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a.vigneron\Downloads\"/>
    </mc:Choice>
  </mc:AlternateContent>
  <xr:revisionPtr revIDLastSave="0" documentId="8_{95C45ADB-E54B-437D-937D-C3E89501EC49}" xr6:coauthVersionLast="47" xr6:coauthVersionMax="47" xr10:uidLastSave="{00000000-0000-0000-0000-000000000000}"/>
  <bookViews>
    <workbookView xWindow="-120" yWindow="-120" windowWidth="38640" windowHeight="21240" tabRatio="722" activeTab="3" xr2:uid="{B2A8FBAA-FD96-43BB-962C-4AE130CDC807}"/>
  </bookViews>
  <sheets>
    <sheet name="Ressources versées dans la CN " sheetId="1" r:id="rId1"/>
    <sheet name="Tableau général CN" sheetId="2" r:id="rId2"/>
    <sheet name="Par grands types de cultures" sheetId="3" r:id="rId3"/>
    <sheet name="Par Acteurs ou Réseaux" sheetId="4" r:id="rId4"/>
    <sheet name="Aide-Mémoire BvI" sheetId="5" state="hidden" r:id="rId5"/>
  </sheets>
  <definedNames>
    <definedName name="_xlnm._FilterDatabase" localSheetId="3" hidden="1">'Par Acteurs ou Réseaux'!$B$6:$G$37</definedName>
    <definedName name="_xlnm._FilterDatabase" localSheetId="2" hidden="1">'Par grands types de cultures'!$B$6:$D$22</definedName>
    <definedName name="_xlnm._FilterDatabase" localSheetId="0" hidden="1">'Ressources versées dans la CN '!$A$3:$FM$5168</definedName>
    <definedName name="_xlnm._FilterDatabase" localSheetId="1" hidden="1">'Tableau général CN'!$A$3:$L$34</definedName>
    <definedName name="_xlnm.Print_Area" localSheetId="4">'Aide-Mémoire BvI'!$A$1:$G$25</definedName>
    <definedName name="_xlnm.Print_Area" localSheetId="3">'Par Acteurs ou Réseaux'!$A$1:$H$37</definedName>
    <definedName name="_xlnm.Print_Area" localSheetId="2">'Par grands types de cultures'!$A$1:$G$5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2" l="1"/>
  <c r="D22" i="3"/>
  <c r="E23" i="5"/>
  <c r="G3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 ISSUM GROYER Bernice</author>
  </authors>
  <commentList>
    <comment ref="G6" authorId="0" shapeId="0" xr:uid="{6E3AC639-3F32-48F9-A517-E408E6945EF7}">
      <text>
        <r>
          <rPr>
            <b/>
            <sz val="9"/>
            <color indexed="81"/>
            <rFont val="Tahoma"/>
            <family val="2"/>
          </rPr>
          <t xml:space="preserve">97+17+2 (07/07/2022)
</t>
        </r>
        <r>
          <rPr>
            <sz val="9"/>
            <color indexed="81"/>
            <rFont val="Tahoma"/>
            <family val="2"/>
          </rPr>
          <t>https://www.legifrance.gouv.fr/download/pdf?id=JYRH_y66oXRfQXzRH9TaGvf9HBYDu3aSYhPKEIm97w4=</t>
        </r>
        <r>
          <rPr>
            <b/>
            <sz val="9"/>
            <color indexed="81"/>
            <rFont val="Tahoma"/>
            <family val="2"/>
          </rPr>
          <t xml:space="preserve">
97+17+2+15 (28/11/2023)
</t>
        </r>
        <r>
          <rPr>
            <sz val="9"/>
            <color indexed="81"/>
            <rFont val="Tahoma"/>
            <family val="2"/>
          </rPr>
          <t xml:space="preserve">https://www.legifrance.gouv.fr/download/file/JYRH_y66oXRfQXzRH9TaGvf9HBYDu3aSYhPKEIm97w4=/JOE_TEXTE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" authorId="0" shapeId="0" xr:uid="{31605209-BE41-4181-ACE6-37012F87F859}">
      <text>
        <r>
          <rPr>
            <sz val="9"/>
            <color indexed="81"/>
            <rFont val="Tahoma"/>
            <family val="2"/>
          </rPr>
          <t xml:space="preserve">19 accessions à ajouter au Tirpaa
15 accessions à ajouter au Tirpaa
</t>
        </r>
      </text>
    </comment>
    <comment ref="H14" authorId="0" shapeId="0" xr:uid="{4D189867-175E-467D-B2D1-33BDC0D4D065}">
      <text>
        <r>
          <rPr>
            <sz val="9"/>
            <color indexed="81"/>
            <rFont val="Tahoma"/>
            <family val="2"/>
          </rPr>
          <t xml:space="preserve"> accessions à verser au Tirpaa
</t>
        </r>
      </text>
    </comment>
    <comment ref="H16" authorId="0" shapeId="0" xr:uid="{3EB80C47-639C-4262-8DB9-E3F66D57A2A7}">
      <text>
        <r>
          <rPr>
            <sz val="9"/>
            <color indexed="81"/>
            <rFont val="Tahoma"/>
            <family val="2"/>
          </rPr>
          <t xml:space="preserve"> accessions à verser au Tirpaa
</t>
        </r>
      </text>
    </comment>
    <comment ref="H17" authorId="0" shapeId="0" xr:uid="{1790668A-21E3-4142-9CB7-E42EF8657A3B}">
      <text>
        <r>
          <rPr>
            <sz val="9"/>
            <color indexed="81"/>
            <rFont val="Tahoma"/>
            <family val="2"/>
          </rPr>
          <t xml:space="preserve">accessions à verser au Tirpaa
</t>
        </r>
      </text>
    </comment>
    <comment ref="H19" authorId="0" shapeId="0" xr:uid="{4E90C924-3942-4FE4-BCAB-F4867B4A565E}">
      <text>
        <r>
          <rPr>
            <sz val="9"/>
            <color indexed="81"/>
            <rFont val="Tahoma"/>
            <family val="2"/>
          </rPr>
          <t>570 accessions à verser au Tirpaa</t>
        </r>
      </text>
    </comment>
    <comment ref="H20" authorId="0" shapeId="0" xr:uid="{F002A62B-17C6-405B-8C62-83511CD17B9B}">
      <text>
        <r>
          <rPr>
            <sz val="9"/>
            <color indexed="81"/>
            <rFont val="Tahoma"/>
            <family val="2"/>
          </rPr>
          <t>50 accessions à verser au Tirpaa</t>
        </r>
      </text>
    </comment>
    <comment ref="H21" authorId="0" shapeId="0" xr:uid="{30064467-A7DE-42B1-A467-EFE13A01AF07}">
      <text>
        <r>
          <rPr>
            <sz val="9"/>
            <color indexed="81"/>
            <rFont val="Tahoma"/>
            <family val="2"/>
          </rPr>
          <t>11 accessions à verser au Tirpaa</t>
        </r>
      </text>
    </comment>
    <comment ref="H22" authorId="0" shapeId="0" xr:uid="{85FD9A1C-5C1C-44BF-B724-19E9C4D8B29D}">
      <text>
        <r>
          <rPr>
            <sz val="9"/>
            <color indexed="81"/>
            <rFont val="Tahoma"/>
            <family val="2"/>
          </rPr>
          <t>13 accessions à verser au Tirpaa</t>
        </r>
      </text>
    </comment>
    <comment ref="H23" authorId="0" shapeId="0" xr:uid="{71A48B27-C371-4748-88A8-7F2B8D08B3E7}">
      <text>
        <r>
          <rPr>
            <sz val="9"/>
            <color indexed="81"/>
            <rFont val="Tahoma"/>
            <family val="2"/>
          </rPr>
          <t>159 accessions à verser au Tirpaa</t>
        </r>
      </text>
    </comment>
    <comment ref="H25" authorId="0" shapeId="0" xr:uid="{44984DF5-D390-4B6C-B8F4-3B47879CABAD}">
      <text>
        <r>
          <rPr>
            <sz val="9"/>
            <color indexed="81"/>
            <rFont val="Tahoma"/>
            <family val="2"/>
          </rPr>
          <t>123 accessions à verser au Tirpaa</t>
        </r>
      </text>
    </comment>
  </commentList>
</comments>
</file>

<file path=xl/sharedStrings.xml><?xml version="1.0" encoding="utf-8"?>
<sst xmlns="http://schemas.openxmlformats.org/spreadsheetml/2006/main" count="75646" uniqueCount="10837">
  <si>
    <t>Ornementale</t>
  </si>
  <si>
    <t>Rosa</t>
  </si>
  <si>
    <t>sp.</t>
  </si>
  <si>
    <t>SVK</t>
  </si>
  <si>
    <t>GBR</t>
  </si>
  <si>
    <t>FRA</t>
  </si>
  <si>
    <t>Alfieri</t>
  </si>
  <si>
    <t>USA</t>
  </si>
  <si>
    <t>Anatole</t>
  </si>
  <si>
    <t>CHN</t>
  </si>
  <si>
    <t>Espèce</t>
  </si>
  <si>
    <t>Cornelia</t>
  </si>
  <si>
    <t>Crème</t>
  </si>
  <si>
    <t>CROchetdit</t>
  </si>
  <si>
    <t>Darius</t>
  </si>
  <si>
    <t>Daybreak</t>
  </si>
  <si>
    <t>Dumortier</t>
  </si>
  <si>
    <t>BEL</t>
  </si>
  <si>
    <t>NLD</t>
  </si>
  <si>
    <t>Félicia</t>
  </si>
  <si>
    <t>Feuerwerk</t>
  </si>
  <si>
    <t>DEU</t>
  </si>
  <si>
    <t>Fimbriata</t>
  </si>
  <si>
    <t>DNK</t>
  </si>
  <si>
    <t>Frühlingsduft</t>
  </si>
  <si>
    <t>Fulgens</t>
  </si>
  <si>
    <t>Geisha</t>
  </si>
  <si>
    <t>Hector</t>
  </si>
  <si>
    <t>Herzblättchen</t>
  </si>
  <si>
    <t>Kathleen</t>
  </si>
  <si>
    <t>Lycoris</t>
  </si>
  <si>
    <t>Malesherbes</t>
  </si>
  <si>
    <t>Maman</t>
  </si>
  <si>
    <t>Marbrée</t>
  </si>
  <si>
    <t>Märchenland</t>
  </si>
  <si>
    <t>Meg</t>
  </si>
  <si>
    <t>Météor</t>
  </si>
  <si>
    <t>Miranda</t>
  </si>
  <si>
    <t>Mireille</t>
  </si>
  <si>
    <t>Mousseline</t>
  </si>
  <si>
    <t>Nestor</t>
  </si>
  <si>
    <t>Parkzierde</t>
  </si>
  <si>
    <t>Polstjärnan</t>
  </si>
  <si>
    <t>FIN</t>
  </si>
  <si>
    <t>Raubritter</t>
  </si>
  <si>
    <t>HUN</t>
  </si>
  <si>
    <t>arvensis</t>
  </si>
  <si>
    <t>---</t>
  </si>
  <si>
    <t>SRB</t>
  </si>
  <si>
    <t>centifolia</t>
  </si>
  <si>
    <t>chinensis</t>
  </si>
  <si>
    <t>damascena</t>
  </si>
  <si>
    <t>foliolosa</t>
  </si>
  <si>
    <t>gallica</t>
  </si>
  <si>
    <t>heterophylla</t>
  </si>
  <si>
    <t>AUT</t>
  </si>
  <si>
    <t>moyesii</t>
  </si>
  <si>
    <t>laevigata</t>
  </si>
  <si>
    <t>lucens</t>
  </si>
  <si>
    <t>majalis</t>
  </si>
  <si>
    <t>marmorata</t>
  </si>
  <si>
    <t>moschata</t>
  </si>
  <si>
    <t>ESP</t>
  </si>
  <si>
    <t>multiflora</t>
  </si>
  <si>
    <t>roxburghii</t>
  </si>
  <si>
    <t>rubus</t>
  </si>
  <si>
    <t>rugosa</t>
  </si>
  <si>
    <t>sempervirens</t>
  </si>
  <si>
    <t>Rotkäppchen</t>
  </si>
  <si>
    <t>Schneelicht</t>
  </si>
  <si>
    <t>Schneezwerg</t>
  </si>
  <si>
    <t>Sénégal</t>
  </si>
  <si>
    <t>JPN</t>
  </si>
  <si>
    <t>AUS</t>
  </si>
  <si>
    <t>Walküre</t>
  </si>
  <si>
    <t>Zigenerblut</t>
  </si>
  <si>
    <t>Aennchen von Tharau</t>
  </si>
  <si>
    <t>Albert Edwards</t>
  </si>
  <si>
    <t>Alexandre Girault</t>
  </si>
  <si>
    <t>Alexandre Laquemant</t>
  </si>
  <si>
    <t>Alida Lovett</t>
  </si>
  <si>
    <t>Alister Stella Gray</t>
  </si>
  <si>
    <t>Anna Scharsach</t>
  </si>
  <si>
    <t>Anthony Waterer</t>
  </si>
  <si>
    <t>Aviateur Blériot</t>
  </si>
  <si>
    <t>Belle de Crécy</t>
  </si>
  <si>
    <t>Belle de Yebles</t>
  </si>
  <si>
    <t>Bengale cerise</t>
  </si>
  <si>
    <t>Bengale rouge</t>
  </si>
  <si>
    <t>Blanc double de Coubert</t>
  </si>
  <si>
    <t>Blanche Moreau</t>
  </si>
  <si>
    <t>Boula de Nanteuil</t>
  </si>
  <si>
    <t>Bourbon Queen</t>
  </si>
  <si>
    <t>Canary Bird</t>
  </si>
  <si>
    <t>Cécile Brunner</t>
  </si>
  <si>
    <t>Chaplin's pink</t>
  </si>
  <si>
    <t>Château de Namur</t>
  </si>
  <si>
    <t>Château de Vaire</t>
  </si>
  <si>
    <t>Claire Jacquier</t>
  </si>
  <si>
    <t>Comte Foy de Rouen</t>
  </si>
  <si>
    <t>Coupe d'Hébé</t>
  </si>
  <si>
    <t>Dométil Beccard</t>
  </si>
  <si>
    <t>Dr Hurta</t>
  </si>
  <si>
    <t>Duchesse de Montebello</t>
  </si>
  <si>
    <t>Enfant de France</t>
  </si>
  <si>
    <t>Eugénie Guinoisseau</t>
  </si>
  <si>
    <t>F. J. Grootendorst</t>
  </si>
  <si>
    <t>Fanny Bias</t>
  </si>
  <si>
    <t>Fanny Esler</t>
  </si>
  <si>
    <t>Forstmeisters Heim</t>
  </si>
  <si>
    <t>Frederic Worth</t>
  </si>
  <si>
    <t>Fritz Nobis</t>
  </si>
  <si>
    <t>Fru Dagmar Hastrup</t>
  </si>
  <si>
    <t>Gabriel Luizet</t>
  </si>
  <si>
    <t>Gabrielle Noyelle</t>
  </si>
  <si>
    <t>Général Schablikine</t>
  </si>
  <si>
    <t>Geschwinds schönste</t>
  </si>
  <si>
    <t>Gipsy Boy</t>
  </si>
  <si>
    <t>Gloire des mousseux</t>
  </si>
  <si>
    <t>Gloire des rosomanes</t>
  </si>
  <si>
    <t>Golden Wings</t>
  </si>
  <si>
    <t>Grootendorst Supreme</t>
  </si>
  <si>
    <t>Gros Provins panaché</t>
  </si>
  <si>
    <t>Gruss an Aachen climbing</t>
  </si>
  <si>
    <t>Gruss an Teplitz</t>
  </si>
  <si>
    <t>Honorine de Brabant</t>
  </si>
  <si>
    <t>Impératrice Joséphine</t>
  </si>
  <si>
    <t>Jacques Cartier</t>
  </si>
  <si>
    <t>Jenny Duval</t>
  </si>
  <si>
    <t>La favorite</t>
  </si>
  <si>
    <t>La maculée</t>
  </si>
  <si>
    <t>La reine</t>
  </si>
  <si>
    <t>Laure Davoust</t>
  </si>
  <si>
    <t>Le rire niais</t>
  </si>
  <si>
    <t>L'enchanteresse</t>
  </si>
  <si>
    <t>Lord Penzance</t>
  </si>
  <si>
    <t>Louis Pajotin</t>
  </si>
  <si>
    <t>Lucie Duplessis</t>
  </si>
  <si>
    <t>Madame Alfred Carrière</t>
  </si>
  <si>
    <t>Madame Ernest Calvat</t>
  </si>
  <si>
    <t>Madame Isaac Pereire</t>
  </si>
  <si>
    <t>Madame Lierval</t>
  </si>
  <si>
    <t>Madame Pierre Oger</t>
  </si>
  <si>
    <t>Mademoiselle Marthe Carron</t>
  </si>
  <si>
    <t>Maman Turbat</t>
  </si>
  <si>
    <t>Marie de Blois</t>
  </si>
  <si>
    <t>Marie Dermar</t>
  </si>
  <si>
    <t>Marie Pavié</t>
  </si>
  <si>
    <t>Marie Robert</t>
  </si>
  <si>
    <t>Mme Caroline Testout</t>
  </si>
  <si>
    <t>Mme Édouard Ory</t>
  </si>
  <si>
    <t>Mrs F. W. Flight</t>
  </si>
  <si>
    <t>Orléans rose</t>
  </si>
  <si>
    <t>Panachée à fleurs doubles</t>
  </si>
  <si>
    <t>Parfum de l'Haÿ</t>
  </si>
  <si>
    <t>Paul Neyron</t>
  </si>
  <si>
    <t>Paul's Himalayan Musk</t>
  </si>
  <si>
    <t>Pink Grootendorst</t>
  </si>
  <si>
    <t>Princesse Louise</t>
  </si>
  <si>
    <t>Pucelle de Lille</t>
  </si>
  <si>
    <t>Queen of the Musks</t>
  </si>
  <si>
    <t>Reine des violettes</t>
  </si>
  <si>
    <t>René d'Anjou</t>
  </si>
  <si>
    <t>Rivers' Musk Cluster</t>
  </si>
  <si>
    <t>Robbin Hood</t>
  </si>
  <si>
    <t>Roi des Aulnes</t>
  </si>
  <si>
    <t>Rosa alpina adenophora</t>
  </si>
  <si>
    <t>Rosa anemonaeflora</t>
  </si>
  <si>
    <t>Rosa arvensis</t>
  </si>
  <si>
    <t>Rosa banksiae</t>
  </si>
  <si>
    <t>Rosa belgradensis</t>
  </si>
  <si>
    <t>Rosa bella</t>
  </si>
  <si>
    <t>Rosa biacacensis</t>
  </si>
  <si>
    <t>Rosa caudata</t>
  </si>
  <si>
    <t>Rosa centifolia</t>
  </si>
  <si>
    <t>Rosa centifolia rosea</t>
  </si>
  <si>
    <t>Rosa chinensis</t>
  </si>
  <si>
    <t>Rosa chinensis mutabilis</t>
  </si>
  <si>
    <t>Rosa chinensis semperflorens</t>
  </si>
  <si>
    <t>Rosa damascena celsiana</t>
  </si>
  <si>
    <t>Rosa damascena semperflorens</t>
  </si>
  <si>
    <t>Rosa damascena trigintipetala</t>
  </si>
  <si>
    <t>Rosa davurica</t>
  </si>
  <si>
    <t>Rosa dumalis</t>
  </si>
  <si>
    <t>Rosa filipes</t>
  </si>
  <si>
    <t>Rosa foliolosa</t>
  </si>
  <si>
    <t>Rosa forrestiana</t>
  </si>
  <si>
    <t>Rosa gallica incarnata</t>
  </si>
  <si>
    <t>Rosa gallica versicolor</t>
  </si>
  <si>
    <t>Rosa gallica walonic</t>
  </si>
  <si>
    <t>Rosa hematodea</t>
  </si>
  <si>
    <t>Rosa heterophylla</t>
  </si>
  <si>
    <t>Rosa holikensis</t>
  </si>
  <si>
    <t>Rosa holodonta</t>
  </si>
  <si>
    <t>Rosa hypatea</t>
  </si>
  <si>
    <t>Rosa illiensis</t>
  </si>
  <si>
    <t>Rosa laevigata</t>
  </si>
  <si>
    <t>Rosa lucens erecta</t>
  </si>
  <si>
    <t>Rosa majalis</t>
  </si>
  <si>
    <t>Rosa marmorata</t>
  </si>
  <si>
    <t>Rosa maximowicziana</t>
  </si>
  <si>
    <t>Rosa moschata 'Umbrella'</t>
  </si>
  <si>
    <t>Rosa moyesii</t>
  </si>
  <si>
    <t>Rosa moyesii 'Beng Shaling'</t>
  </si>
  <si>
    <t>Rosa moyesii 'Nevada'</t>
  </si>
  <si>
    <t>Rosa multiflora cathayensis</t>
  </si>
  <si>
    <t>Rosa pruhoniciana</t>
  </si>
  <si>
    <t>Rosa roxburghii normalis</t>
  </si>
  <si>
    <t>Rosa rubus</t>
  </si>
  <si>
    <t>Rosa rugosa germanica</t>
  </si>
  <si>
    <t>Rosa rugosa glandulosa</t>
  </si>
  <si>
    <t>Rosa sempervirens</t>
  </si>
  <si>
    <t>Rosa serafini</t>
  </si>
  <si>
    <t>Rosa sinowilsonnii</t>
  </si>
  <si>
    <t>Rosa sulphurea</t>
  </si>
  <si>
    <t>Rosa wardii</t>
  </si>
  <si>
    <t>Rosa webbiana</t>
  </si>
  <si>
    <t>Rosa willmottiae</t>
  </si>
  <si>
    <t>Rosa woodsii fendlerii</t>
  </si>
  <si>
    <t>Rose du roi</t>
  </si>
  <si>
    <t>Sarah Van Fleet</t>
  </si>
  <si>
    <t>Sénateur La Follette</t>
  </si>
  <si>
    <t>Seven Sisters' Rose</t>
  </si>
  <si>
    <t>Soleil d'or</t>
  </si>
  <si>
    <t>Souvenir d'Adolphe Turc</t>
  </si>
  <si>
    <t>Souvenir de Brod</t>
  </si>
  <si>
    <t>Souvenir de Christian Crochet</t>
  </si>
  <si>
    <t>Souvenir de Geoges Pernet</t>
  </si>
  <si>
    <t>Souvenir de la Malmaison</t>
  </si>
  <si>
    <t>Souvenir de la Malmaison, climbing</t>
  </si>
  <si>
    <t>Souvenir de Philémon Cochet</t>
  </si>
  <si>
    <t>Stanwell Perpetual</t>
  </si>
  <si>
    <t>The Fairy</t>
  </si>
  <si>
    <t>Tuscany Superb</t>
  </si>
  <si>
    <t>Ulrich Brunner Fils</t>
  </si>
  <si>
    <t>William Lobb</t>
  </si>
  <si>
    <t>Yolande d' Aragon</t>
  </si>
  <si>
    <t>Zéphirine Drouhin</t>
  </si>
  <si>
    <t>N° Accession</t>
  </si>
  <si>
    <t>Genre</t>
  </si>
  <si>
    <t>Nom accession</t>
  </si>
  <si>
    <t>Pays d'origine</t>
  </si>
  <si>
    <t>Association des Amis de la Collection d’Hydrangea Shamrock</t>
  </si>
  <si>
    <t>LG 1338</t>
  </si>
  <si>
    <t>Ami Pasquier</t>
  </si>
  <si>
    <t>LG 1603</t>
  </si>
  <si>
    <t>Arthur Billard</t>
  </si>
  <si>
    <t>LG 2502</t>
  </si>
  <si>
    <t>Beauté Vendômoise</t>
  </si>
  <si>
    <t>LG 0401</t>
  </si>
  <si>
    <t>Chaperon Rouge</t>
  </si>
  <si>
    <t>LG 0472</t>
  </si>
  <si>
    <t>Générale Vicomtesse de Vibraye</t>
  </si>
  <si>
    <t>LG 1379</t>
  </si>
  <si>
    <t>La France</t>
  </si>
  <si>
    <t>LG 0275</t>
  </si>
  <si>
    <t>La Marne</t>
  </si>
  <si>
    <t>LG 2049</t>
  </si>
  <si>
    <t>Louis Sauvage</t>
  </si>
  <si>
    <t>LG 0722</t>
  </si>
  <si>
    <t>Marechal Foch</t>
  </si>
  <si>
    <t>LG 1994</t>
  </si>
  <si>
    <t>Mme A. Riverain</t>
  </si>
  <si>
    <t>LG 0376</t>
  </si>
  <si>
    <t>Mme Emile Mouillère</t>
  </si>
  <si>
    <t>LG 1327</t>
  </si>
  <si>
    <t>Rochambeau</t>
  </si>
  <si>
    <t>LG 0473</t>
  </si>
  <si>
    <t>Souvenir de Claire</t>
  </si>
  <si>
    <t>C  0010</t>
  </si>
  <si>
    <t>Souvenir de Mme Emile Chautard</t>
  </si>
  <si>
    <t>LG 0461</t>
  </si>
  <si>
    <t>Val du Loir</t>
  </si>
  <si>
    <t>LG 0218</t>
  </si>
  <si>
    <t>Vice-Président Truffaut</t>
  </si>
  <si>
    <t>LG 2036</t>
  </si>
  <si>
    <t>Vendôme</t>
  </si>
  <si>
    <t>LG 0035</t>
  </si>
  <si>
    <t>La Perle</t>
  </si>
  <si>
    <t>LG 1300</t>
  </si>
  <si>
    <t>Paris 1919</t>
  </si>
  <si>
    <t>Type culture</t>
  </si>
  <si>
    <t>Rosier</t>
  </si>
  <si>
    <t>Hortensia</t>
  </si>
  <si>
    <t>Hydrangea</t>
  </si>
  <si>
    <t>macrophylla</t>
  </si>
  <si>
    <t>tuberosum</t>
  </si>
  <si>
    <t>Grayswood</t>
  </si>
  <si>
    <t>Boos Hortensia</t>
  </si>
  <si>
    <t>HAN0002</t>
  </si>
  <si>
    <t xml:space="preserve">Hydrangea </t>
  </si>
  <si>
    <t>anomala</t>
  </si>
  <si>
    <t>HAR0004</t>
  </si>
  <si>
    <t>arborescens</t>
  </si>
  <si>
    <t>HAR0005</t>
  </si>
  <si>
    <t>HAR0006</t>
  </si>
  <si>
    <t>HAR0007</t>
  </si>
  <si>
    <t>HAR0008</t>
  </si>
  <si>
    <t>HAS0009</t>
  </si>
  <si>
    <t xml:space="preserve">aspera </t>
  </si>
  <si>
    <t>HAS0010</t>
  </si>
  <si>
    <t>HAS0011</t>
  </si>
  <si>
    <t>HAS0014</t>
  </si>
  <si>
    <t>HHE0015</t>
  </si>
  <si>
    <t>heteromalla</t>
  </si>
  <si>
    <t>HHE0016</t>
  </si>
  <si>
    <t>HHE0017</t>
  </si>
  <si>
    <t>SHI0018</t>
  </si>
  <si>
    <t>hirta</t>
  </si>
  <si>
    <t>SHY0019</t>
  </si>
  <si>
    <t xml:space="preserve">Schizophragma </t>
  </si>
  <si>
    <t>hydrangeoides</t>
  </si>
  <si>
    <t>SHY0022</t>
  </si>
  <si>
    <t>HIV0023</t>
  </si>
  <si>
    <t>involucrata</t>
  </si>
  <si>
    <t>HIV0024</t>
  </si>
  <si>
    <t>HIV0025</t>
  </si>
  <si>
    <t>HIV0026</t>
  </si>
  <si>
    <t>HMA0029</t>
  </si>
  <si>
    <t xml:space="preserve">macrophylla </t>
  </si>
  <si>
    <t>HMA0030</t>
  </si>
  <si>
    <t>HMA0031</t>
  </si>
  <si>
    <t>HMA0032</t>
  </si>
  <si>
    <t>HMA0033</t>
  </si>
  <si>
    <t>HMA0034</t>
  </si>
  <si>
    <t>HMA0035</t>
  </si>
  <si>
    <t>HMA0037</t>
  </si>
  <si>
    <t>HMA0038</t>
  </si>
  <si>
    <t>SWE</t>
  </si>
  <si>
    <t>HMA0039</t>
  </si>
  <si>
    <t>HMA0040</t>
  </si>
  <si>
    <t>HMA0041</t>
  </si>
  <si>
    <t>HMA0042</t>
  </si>
  <si>
    <t>HMA0044</t>
  </si>
  <si>
    <t>HMA0045</t>
  </si>
  <si>
    <t>HMA0046</t>
  </si>
  <si>
    <t>HMA0048</t>
  </si>
  <si>
    <t>HMA0051</t>
  </si>
  <si>
    <t>HMA0052</t>
  </si>
  <si>
    <t>HMA0053</t>
  </si>
  <si>
    <t>HMA0054</t>
  </si>
  <si>
    <t>HMA0055</t>
  </si>
  <si>
    <t>HMA0056</t>
  </si>
  <si>
    <t>HMA0058</t>
  </si>
  <si>
    <t>HMA0059</t>
  </si>
  <si>
    <t>HMA0060</t>
  </si>
  <si>
    <t>HMA0061</t>
  </si>
  <si>
    <t>HMA0062</t>
  </si>
  <si>
    <t>HMA0063</t>
  </si>
  <si>
    <t>HMA0064</t>
  </si>
  <si>
    <t>HMA0065</t>
  </si>
  <si>
    <t>HMA0066</t>
  </si>
  <si>
    <t>HMA0067</t>
  </si>
  <si>
    <t>HMA0068</t>
  </si>
  <si>
    <t>HMA0069</t>
  </si>
  <si>
    <t>HMA0070</t>
  </si>
  <si>
    <t>HMA0071</t>
  </si>
  <si>
    <t>HMA0072</t>
  </si>
  <si>
    <t>HMA0073</t>
  </si>
  <si>
    <t>HMA0074</t>
  </si>
  <si>
    <t>HMA0075</t>
  </si>
  <si>
    <t>HMA0076</t>
  </si>
  <si>
    <t>HMA0077</t>
  </si>
  <si>
    <t>HMA0078</t>
  </si>
  <si>
    <t>HMA0079</t>
  </si>
  <si>
    <t>HMA0080</t>
  </si>
  <si>
    <t>HMA0081</t>
  </si>
  <si>
    <t>HMA0082</t>
  </si>
  <si>
    <t>HMA0083</t>
  </si>
  <si>
    <t>HMA0084</t>
  </si>
  <si>
    <t>HMA0085</t>
  </si>
  <si>
    <t>HMA0086</t>
  </si>
  <si>
    <t>HMA0087</t>
  </si>
  <si>
    <t>HMA0088</t>
  </si>
  <si>
    <t>HMA0089</t>
  </si>
  <si>
    <t>HMA0090</t>
  </si>
  <si>
    <t>HMA0091</t>
  </si>
  <si>
    <t>HMA0092</t>
  </si>
  <si>
    <t>HMA0093</t>
  </si>
  <si>
    <t>HMA0094</t>
  </si>
  <si>
    <t>HMA0095</t>
  </si>
  <si>
    <t>HMA0096</t>
  </si>
  <si>
    <t>HMA0097</t>
  </si>
  <si>
    <t>HMA0098</t>
  </si>
  <si>
    <t>HMA0099</t>
  </si>
  <si>
    <t>HMA0100</t>
  </si>
  <si>
    <t>HMA0101</t>
  </si>
  <si>
    <t>HMA0102</t>
  </si>
  <si>
    <t>HMA0103</t>
  </si>
  <si>
    <t>HMA0104</t>
  </si>
  <si>
    <t>HMA0105</t>
  </si>
  <si>
    <t>HMA0106</t>
  </si>
  <si>
    <t>HMA0107</t>
  </si>
  <si>
    <t>HMA0108</t>
  </si>
  <si>
    <t>HMA0109</t>
  </si>
  <si>
    <t>HMA0110</t>
  </si>
  <si>
    <t>HMA0111</t>
  </si>
  <si>
    <t>HMA0112</t>
  </si>
  <si>
    <t>HMA0113</t>
  </si>
  <si>
    <t>HMA0114</t>
  </si>
  <si>
    <t>HMA0115</t>
  </si>
  <si>
    <t>HMA0116</t>
  </si>
  <si>
    <t>HMA0117</t>
  </si>
  <si>
    <t>HMA0118</t>
  </si>
  <si>
    <t>HMA0119</t>
  </si>
  <si>
    <t>HMA0120</t>
  </si>
  <si>
    <t>HMA0121</t>
  </si>
  <si>
    <t>HMA0122</t>
  </si>
  <si>
    <t>HMA0123</t>
  </si>
  <si>
    <t>HMA0124</t>
  </si>
  <si>
    <t>HMA0125</t>
  </si>
  <si>
    <t>HMA0126</t>
  </si>
  <si>
    <t>HMA0127</t>
  </si>
  <si>
    <t>HMA0128</t>
  </si>
  <si>
    <t>HMA0129</t>
  </si>
  <si>
    <t>HMA0130</t>
  </si>
  <si>
    <t>HMA0131</t>
  </si>
  <si>
    <t>HMA0132</t>
  </si>
  <si>
    <t>HMA0133</t>
  </si>
  <si>
    <t>HMA0134</t>
  </si>
  <si>
    <t>HMA0135</t>
  </si>
  <si>
    <t>HMA0136</t>
  </si>
  <si>
    <t>HMA0137</t>
  </si>
  <si>
    <t>HMA0138</t>
  </si>
  <si>
    <t>HMA0139</t>
  </si>
  <si>
    <t>HMA0140</t>
  </si>
  <si>
    <t>HMA0141</t>
  </si>
  <si>
    <t>HMA0142</t>
  </si>
  <si>
    <t>HMA0143</t>
  </si>
  <si>
    <t>HMA0144</t>
  </si>
  <si>
    <t>HMA0145</t>
  </si>
  <si>
    <t>HMA0146</t>
  </si>
  <si>
    <t>HMA0147</t>
  </si>
  <si>
    <t>HMA0148</t>
  </si>
  <si>
    <t>HMA0149</t>
  </si>
  <si>
    <t>HMA0150</t>
  </si>
  <si>
    <t>HMA0151</t>
  </si>
  <si>
    <t>HMA0152</t>
  </si>
  <si>
    <t>HMA0153</t>
  </si>
  <si>
    <t>HMA0154</t>
  </si>
  <si>
    <t>HMA0155</t>
  </si>
  <si>
    <t>HMA0156</t>
  </si>
  <si>
    <t>HMA0157</t>
  </si>
  <si>
    <t>HMA0158</t>
  </si>
  <si>
    <t>HMA0159</t>
  </si>
  <si>
    <t>HMA0160</t>
  </si>
  <si>
    <t>ITA</t>
  </si>
  <si>
    <t>HMA0161</t>
  </si>
  <si>
    <t>HMA0162</t>
  </si>
  <si>
    <t>HMA0163</t>
  </si>
  <si>
    <t>HMA0164</t>
  </si>
  <si>
    <t>HMA0166</t>
  </si>
  <si>
    <t>HMA0167</t>
  </si>
  <si>
    <t>HMA0168</t>
  </si>
  <si>
    <t>HMA0169</t>
  </si>
  <si>
    <t>HMA0170</t>
  </si>
  <si>
    <t>HMA0171</t>
  </si>
  <si>
    <t>HMA0172</t>
  </si>
  <si>
    <t>HMA0173</t>
  </si>
  <si>
    <t>HSR0174</t>
  </si>
  <si>
    <t>HSR0176</t>
  </si>
  <si>
    <t>HSR0177</t>
  </si>
  <si>
    <t>HSR0178</t>
  </si>
  <si>
    <t>HSR0179</t>
  </si>
  <si>
    <t>HSR0180</t>
  </si>
  <si>
    <t>HSR0181</t>
  </si>
  <si>
    <t>HSR0182</t>
  </si>
  <si>
    <t>HSR0183</t>
  </si>
  <si>
    <t>HSR0185</t>
  </si>
  <si>
    <t>HSR0186</t>
  </si>
  <si>
    <t>HSR0188</t>
  </si>
  <si>
    <t>HSR0189</t>
  </si>
  <si>
    <t>HSR0191</t>
  </si>
  <si>
    <t>HSR0193</t>
  </si>
  <si>
    <t>HSR0194</t>
  </si>
  <si>
    <t>HSR0195</t>
  </si>
  <si>
    <t>HSR0196</t>
  </si>
  <si>
    <t>HSR0197</t>
  </si>
  <si>
    <t>HSR0198</t>
  </si>
  <si>
    <t>HSR0199</t>
  </si>
  <si>
    <t>HSR0200</t>
  </si>
  <si>
    <t>HSR0201</t>
  </si>
  <si>
    <t>HSR0202</t>
  </si>
  <si>
    <t>HSR0203</t>
  </si>
  <si>
    <t>KOR</t>
  </si>
  <si>
    <t>HSR0204</t>
  </si>
  <si>
    <t>HSR0206</t>
  </si>
  <si>
    <t>HPA0207</t>
  </si>
  <si>
    <t>paniculata</t>
  </si>
  <si>
    <t>HPA0208</t>
  </si>
  <si>
    <t>HPA0209</t>
  </si>
  <si>
    <t>Paniculata</t>
  </si>
  <si>
    <t>HPA0210</t>
  </si>
  <si>
    <t>HPA0211</t>
  </si>
  <si>
    <t>HPA0213</t>
  </si>
  <si>
    <t>HPA0214</t>
  </si>
  <si>
    <t>HPA0215</t>
  </si>
  <si>
    <t>HPA0217</t>
  </si>
  <si>
    <t>HPA0218</t>
  </si>
  <si>
    <t>HPA0219</t>
  </si>
  <si>
    <t>HPA0220</t>
  </si>
  <si>
    <t>HPA0221</t>
  </si>
  <si>
    <t>HQU0222</t>
  </si>
  <si>
    <t>quercifolia</t>
  </si>
  <si>
    <t>HQU0223</t>
  </si>
  <si>
    <t>HQU0224</t>
  </si>
  <si>
    <t>HQU0225</t>
  </si>
  <si>
    <t>HQU0226</t>
  </si>
  <si>
    <t>HQU0227</t>
  </si>
  <si>
    <t>HSC0228</t>
  </si>
  <si>
    <t>scandens</t>
  </si>
  <si>
    <t>serratifolia</t>
  </si>
  <si>
    <t>HAN0003</t>
  </si>
  <si>
    <t>HAN0001</t>
  </si>
  <si>
    <t>Petiolaris</t>
  </si>
  <si>
    <t>Emerald Lace</t>
  </si>
  <si>
    <t>Hill of snow</t>
  </si>
  <si>
    <t>Winter Surprise</t>
  </si>
  <si>
    <t>Pink Pincushion</t>
  </si>
  <si>
    <t>Picadilly</t>
  </si>
  <si>
    <t>Radiata</t>
  </si>
  <si>
    <t>Anthony Bullivant</t>
  </si>
  <si>
    <t>Highdown Form</t>
  </si>
  <si>
    <t>Rocklon</t>
  </si>
  <si>
    <t>The Ditch</t>
  </si>
  <si>
    <t>Snow cap</t>
  </si>
  <si>
    <t>Roseum</t>
  </si>
  <si>
    <t>Late love</t>
  </si>
  <si>
    <t>Mihara Kokonoe</t>
  </si>
  <si>
    <t>Yokudanka</t>
  </si>
  <si>
    <t>Yoraku Tama</t>
  </si>
  <si>
    <t>Adria</t>
  </si>
  <si>
    <t>Alpengluhen</t>
  </si>
  <si>
    <t>Altona</t>
  </si>
  <si>
    <t>Gidie</t>
  </si>
  <si>
    <t>Willy</t>
  </si>
  <si>
    <t>Amethyst</t>
  </si>
  <si>
    <t>Ami pasquier</t>
  </si>
  <si>
    <t>Armand draps</t>
  </si>
  <si>
    <t>Atlantica</t>
  </si>
  <si>
    <t>Ayesha</t>
  </si>
  <si>
    <t>Bachstelze</t>
  </si>
  <si>
    <t>Beauté Vendomoise</t>
  </si>
  <si>
    <t>Bichon</t>
  </si>
  <si>
    <t>Bläuling</t>
  </si>
  <si>
    <t>Blauer zwerg</t>
  </si>
  <si>
    <t>Blaumeise</t>
  </si>
  <si>
    <t>Bodensee</t>
  </si>
  <si>
    <t>Bouquet rose</t>
  </si>
  <si>
    <t>Bosco</t>
  </si>
  <si>
    <t>Brugg</t>
  </si>
  <si>
    <t>Buntspecht</t>
  </si>
  <si>
    <t>Camino</t>
  </si>
  <si>
    <t>Chambellan</t>
  </si>
  <si>
    <t>Docteur Steiniger</t>
  </si>
  <si>
    <t>Domotoi</t>
  </si>
  <si>
    <t>Draps</t>
  </si>
  <si>
    <t>Enziandom</t>
  </si>
  <si>
    <t>Europa</t>
  </si>
  <si>
    <t>Fiancailles</t>
  </si>
  <si>
    <t>Flamingo</t>
  </si>
  <si>
    <t>Floralia</t>
  </si>
  <si>
    <t>Frau Mariko</t>
  </si>
  <si>
    <t>Freudenstein</t>
  </si>
  <si>
    <t>Frillibet</t>
  </si>
  <si>
    <t>Geoffrey chadbund</t>
  </si>
  <si>
    <t>Gertrud glahn</t>
  </si>
  <si>
    <t>Goliath</t>
  </si>
  <si>
    <t>Grants choice</t>
  </si>
  <si>
    <t>Habsburg</t>
  </si>
  <si>
    <t>Hanabi</t>
  </si>
  <si>
    <t>Harlequin</t>
  </si>
  <si>
    <t>Harrys red</t>
  </si>
  <si>
    <t>Hatsu shimo</t>
  </si>
  <si>
    <t>Heinrich Siedel</t>
  </si>
  <si>
    <t>Hercule Poirot</t>
  </si>
  <si>
    <t>Hobella</t>
  </si>
  <si>
    <t>Horben</t>
  </si>
  <si>
    <t>Hornli</t>
  </si>
  <si>
    <t>Hortulanus white</t>
  </si>
  <si>
    <t>Iowa</t>
  </si>
  <si>
    <t>Izu no odoriko</t>
  </si>
  <si>
    <t>James grant</t>
  </si>
  <si>
    <t>Jeanne Pencher</t>
  </si>
  <si>
    <t>Jogasaki</t>
  </si>
  <si>
    <t>Juno</t>
  </si>
  <si>
    <t>Kardinal</t>
  </si>
  <si>
    <t>King George</t>
  </si>
  <si>
    <t>Kirsten</t>
  </si>
  <si>
    <t>Kluis superba</t>
  </si>
  <si>
    <t>Kuhnert</t>
  </si>
  <si>
    <t>La marne</t>
  </si>
  <si>
    <t>Lancelot</t>
  </si>
  <si>
    <t>Lande Express</t>
  </si>
  <si>
    <t>Lausanne</t>
  </si>
  <si>
    <t>Lemon Wave</t>
  </si>
  <si>
    <t>Leuchtfeuer</t>
  </si>
  <si>
    <t>Libelle</t>
  </si>
  <si>
    <t>Lilacina</t>
  </si>
  <si>
    <t>LK 49</t>
  </si>
  <si>
    <t>Marechal Fock</t>
  </si>
  <si>
    <t>Marie claire</t>
  </si>
  <si>
    <t>Mariesi perfecta</t>
  </si>
  <si>
    <t>Mariesi</t>
  </si>
  <si>
    <t>Mascotte</t>
  </si>
  <si>
    <t>Mathilde Gutges</t>
  </si>
  <si>
    <t>Merveille</t>
  </si>
  <si>
    <t>Messalina</t>
  </si>
  <si>
    <t>Mikanba</t>
  </si>
  <si>
    <t>Miss Belgium</t>
  </si>
  <si>
    <t>Miyakedjima Temari</t>
  </si>
  <si>
    <t>Miyake Tokiwa</t>
  </si>
  <si>
    <t>Mme Faustin Travouillon</t>
  </si>
  <si>
    <t>Mme Emile Mouillere</t>
  </si>
  <si>
    <t>Mme Plumecoq</t>
  </si>
  <si>
    <t>Mousmee</t>
  </si>
  <si>
    <t>Neu friesdorf</t>
  </si>
  <si>
    <t>Nigra</t>
  </si>
  <si>
    <t>Nikko Blue</t>
  </si>
  <si>
    <t>Otaksa</t>
  </si>
  <si>
    <t>Papagei</t>
  </si>
  <si>
    <t>Paris</t>
  </si>
  <si>
    <t>Parzifal</t>
  </si>
  <si>
    <t>Pia</t>
  </si>
  <si>
    <t>Pirate</t>
  </si>
  <si>
    <t>Pompadour</t>
  </si>
  <si>
    <t>Rahic</t>
  </si>
  <si>
    <t>Red rock</t>
  </si>
  <si>
    <t>Renate steiniger</t>
  </si>
  <si>
    <t>Rosita</t>
  </si>
  <si>
    <t>Rotschwanz</t>
  </si>
  <si>
    <t>Royal</t>
  </si>
  <si>
    <t>Sanguinea</t>
  </si>
  <si>
    <t>Santinette</t>
  </si>
  <si>
    <t>Sea Foam</t>
  </si>
  <si>
    <t>Semperflorens</t>
  </si>
  <si>
    <t>Sibilla</t>
  </si>
  <si>
    <t>Schneeball</t>
  </si>
  <si>
    <t>Schöne Bautznerin</t>
  </si>
  <si>
    <t>Soeur Thérèse</t>
  </si>
  <si>
    <t>Souvenir de Mme Chautard</t>
  </si>
  <si>
    <t>Souvenir de claire</t>
  </si>
  <si>
    <t>Starlett</t>
  </si>
  <si>
    <t>Sweet Fantasy</t>
  </si>
  <si>
    <t>Taube</t>
  </si>
  <si>
    <t>Telenn</t>
  </si>
  <si>
    <t>Teller R4</t>
  </si>
  <si>
    <t>Thomas Hogg</t>
  </si>
  <si>
    <t>Ticino</t>
  </si>
  <si>
    <t>Tovelit</t>
  </si>
  <si>
    <t>Tricolor</t>
  </si>
  <si>
    <t>Universal</t>
  </si>
  <si>
    <t xml:space="preserve">Valduloir </t>
  </si>
  <si>
    <t>Variegata</t>
  </si>
  <si>
    <t>Veitchii</t>
  </si>
  <si>
    <t>Venedig</t>
  </si>
  <si>
    <t>Vicomtesse de vibraye</t>
  </si>
  <si>
    <t>Vorster Fruhrot</t>
  </si>
  <si>
    <t>Weiss schwann</t>
  </si>
  <si>
    <t>Wildtenstein</t>
  </si>
  <si>
    <t>Yola</t>
  </si>
  <si>
    <t>Zaunkönig</t>
  </si>
  <si>
    <t>Zeisig</t>
  </si>
  <si>
    <t xml:space="preserve">Ai Hime </t>
  </si>
  <si>
    <t>Aya Ezo</t>
  </si>
  <si>
    <t>Belladone</t>
  </si>
  <si>
    <t>Beni Gaku</t>
  </si>
  <si>
    <t>Blue Billow</t>
  </si>
  <si>
    <t>Blue Bird</t>
  </si>
  <si>
    <t>Blue Deckle</t>
  </si>
  <si>
    <t>Cap Sizun</t>
  </si>
  <si>
    <t>Fugen no Hana</t>
  </si>
  <si>
    <t>Fuji no shirayuki</t>
  </si>
  <si>
    <t>Kiyosumisawa</t>
  </si>
  <si>
    <t>Miyama yae murasaki</t>
  </si>
  <si>
    <t>Ischiizuchi no ikari</t>
  </si>
  <si>
    <t>Nou murasaki</t>
  </si>
  <si>
    <t>Oamacha</t>
  </si>
  <si>
    <t>Preziosa</t>
  </si>
  <si>
    <t>Ramis Pictis</t>
  </si>
  <si>
    <t>Shirahuzi</t>
  </si>
  <si>
    <t>Shirotae</t>
  </si>
  <si>
    <t>Tiara</t>
  </si>
  <si>
    <t>Shojo</t>
  </si>
  <si>
    <t>Tokyo Delight</t>
  </si>
  <si>
    <t>Tosa no akatsuki</t>
  </si>
  <si>
    <t>Woodlander</t>
  </si>
  <si>
    <t>Big ben</t>
  </si>
  <si>
    <t>Bridal Veil</t>
  </si>
  <si>
    <t>Dolly</t>
  </si>
  <si>
    <t>Greenspire</t>
  </si>
  <si>
    <t>Kyushu</t>
  </si>
  <si>
    <t>Papillon</t>
  </si>
  <si>
    <t>Praecox</t>
  </si>
  <si>
    <t>Silver Dollar</t>
  </si>
  <si>
    <t>Tardiva</t>
  </si>
  <si>
    <t>Unique</t>
  </si>
  <si>
    <t>White Moth</t>
  </si>
  <si>
    <t>Applause</t>
  </si>
  <si>
    <t>Brido</t>
  </si>
  <si>
    <t>Harmony</t>
  </si>
  <si>
    <t xml:space="preserve">Flemygea </t>
  </si>
  <si>
    <t>Bergfink</t>
  </si>
  <si>
    <t>Tiliifolia</t>
  </si>
  <si>
    <t>Bel Alexandre</t>
  </si>
  <si>
    <t>Etoile violette</t>
  </si>
  <si>
    <t>Perle dautomne</t>
  </si>
  <si>
    <t>Phantom</t>
  </si>
  <si>
    <t>Munchkin</t>
  </si>
  <si>
    <t>Mine no yuki</t>
  </si>
  <si>
    <t>Warabe</t>
  </si>
  <si>
    <t>Sikes Dwarf</t>
  </si>
  <si>
    <t>HSR0190</t>
  </si>
  <si>
    <t>Yezoensis</t>
  </si>
  <si>
    <t>HST0231</t>
  </si>
  <si>
    <t>Rom</t>
  </si>
  <si>
    <t>WS18-25</t>
  </si>
  <si>
    <t>Alllium</t>
  </si>
  <si>
    <t>sphaerocephalon</t>
  </si>
  <si>
    <t>WS18-26</t>
  </si>
  <si>
    <t>WS 97-85</t>
  </si>
  <si>
    <t>Angelica</t>
  </si>
  <si>
    <t>archangelica</t>
  </si>
  <si>
    <t>WS 92-202</t>
  </si>
  <si>
    <t>Brassica</t>
  </si>
  <si>
    <t>nigra</t>
  </si>
  <si>
    <t>CS 97-199/WS 92-106</t>
  </si>
  <si>
    <t>oleracea</t>
  </si>
  <si>
    <t>WS 92-106</t>
  </si>
  <si>
    <t>WS 92-121</t>
  </si>
  <si>
    <t>WS92-165</t>
  </si>
  <si>
    <t>Bromus</t>
  </si>
  <si>
    <t>commutatus</t>
  </si>
  <si>
    <t>WS91-28</t>
  </si>
  <si>
    <t>WS91-57</t>
  </si>
  <si>
    <t>WS91-185</t>
  </si>
  <si>
    <t>erectus</t>
  </si>
  <si>
    <t>WS92-103</t>
  </si>
  <si>
    <t>racemosus</t>
  </si>
  <si>
    <t>WS91-85</t>
  </si>
  <si>
    <t>Campanula</t>
  </si>
  <si>
    <t>rapunculoides</t>
  </si>
  <si>
    <t>WS 04-07</t>
  </si>
  <si>
    <t>Daucus</t>
  </si>
  <si>
    <t>carota</t>
  </si>
  <si>
    <t>WS 04-147</t>
  </si>
  <si>
    <t>WS 04-148</t>
  </si>
  <si>
    <t>WS 04-15</t>
  </si>
  <si>
    <t>WS 04-163</t>
  </si>
  <si>
    <t>WS 04-189</t>
  </si>
  <si>
    <t>CS 00-138/CV 96-168</t>
  </si>
  <si>
    <t>Linum</t>
  </si>
  <si>
    <t>leonii</t>
  </si>
  <si>
    <t>CS 94-299/WV 93-65</t>
  </si>
  <si>
    <t>CS 96-276/CV 95-364</t>
  </si>
  <si>
    <t>CS 97-147/CV 96-168</t>
  </si>
  <si>
    <t>CS 98-114/CV 96-168</t>
  </si>
  <si>
    <t>CS 99-108/CV 96-168</t>
  </si>
  <si>
    <t>WS 04-239</t>
  </si>
  <si>
    <t>WS 07-46</t>
  </si>
  <si>
    <t>WS 08-41</t>
  </si>
  <si>
    <t>WS 93-66</t>
  </si>
  <si>
    <t>WS 94-140</t>
  </si>
  <si>
    <t>WS 96-165</t>
  </si>
  <si>
    <t>WS 97-110</t>
  </si>
  <si>
    <t>WS 97-90</t>
  </si>
  <si>
    <t>WS91-58</t>
  </si>
  <si>
    <t>Papaver</t>
  </si>
  <si>
    <t>rhoeas</t>
  </si>
  <si>
    <t>INRAE, UMR Institut de Génétique, Environnement et Protection des Plantes, au nom du réseau de coopération public-privé pomme de terre</t>
  </si>
  <si>
    <t>Agricole</t>
  </si>
  <si>
    <t>Pomme de terre</t>
  </si>
  <si>
    <t>SOL000493</t>
  </si>
  <si>
    <t>Solanum</t>
  </si>
  <si>
    <t>CHIPIE</t>
  </si>
  <si>
    <t>SOL000514</t>
  </si>
  <si>
    <t>CORRIDA</t>
  </si>
  <si>
    <t>SOL000549</t>
  </si>
  <si>
    <t>DOREMI</t>
  </si>
  <si>
    <t>SOL000585</t>
  </si>
  <si>
    <t>FLORETTE</t>
  </si>
  <si>
    <t>SOL000607</t>
  </si>
  <si>
    <t>GERMI 255</t>
  </si>
  <si>
    <t>SOL000608</t>
  </si>
  <si>
    <t>GERVIOLINE</t>
  </si>
  <si>
    <t>SOL000964</t>
  </si>
  <si>
    <t>GITANA</t>
  </si>
  <si>
    <t>SOL000181</t>
  </si>
  <si>
    <t>GREDINE</t>
  </si>
  <si>
    <t>SOL000640</t>
  </si>
  <si>
    <t>ISABEL</t>
  </si>
  <si>
    <t>SOL001025</t>
  </si>
  <si>
    <t>JAUNE PAYS DE L'AVEYRON</t>
  </si>
  <si>
    <t>SOL000648</t>
  </si>
  <si>
    <t>JOSEPHINE</t>
  </si>
  <si>
    <t>SOL000731</t>
  </si>
  <si>
    <t>NATURELLA</t>
  </si>
  <si>
    <t>SOL000292</t>
  </si>
  <si>
    <t>POLLUX</t>
  </si>
  <si>
    <t>SOL000991</t>
  </si>
  <si>
    <t>PROFESSEUR DUBOYS</t>
  </si>
  <si>
    <t>SOL000803</t>
  </si>
  <si>
    <t>REDLAURE</t>
  </si>
  <si>
    <t>SOL000869</t>
  </si>
  <si>
    <t>STARTER</t>
  </si>
  <si>
    <t>SOL000880</t>
  </si>
  <si>
    <t>TARANIS</t>
  </si>
  <si>
    <t/>
  </si>
  <si>
    <t>RUS</t>
  </si>
  <si>
    <t>300</t>
  </si>
  <si>
    <t>28</t>
  </si>
  <si>
    <t>FRA010</t>
  </si>
  <si>
    <t>400</t>
  </si>
  <si>
    <t>REU</t>
  </si>
  <si>
    <t>30</t>
  </si>
  <si>
    <t>FRA001</t>
  </si>
  <si>
    <t>1848</t>
  </si>
  <si>
    <t>Medicago</t>
  </si>
  <si>
    <t>sativa</t>
  </si>
  <si>
    <t>MEDICAGO QUASIFALCATA</t>
  </si>
  <si>
    <t>500</t>
  </si>
  <si>
    <t>1754</t>
  </si>
  <si>
    <t>MEDICAGO GLOMERATA</t>
  </si>
  <si>
    <t>1175</t>
  </si>
  <si>
    <t>COUSSOULS</t>
  </si>
  <si>
    <t>FRA015</t>
  </si>
  <si>
    <t>1662</t>
  </si>
  <si>
    <t>MARAIS DE CHALLANS</t>
  </si>
  <si>
    <t>Festuca</t>
  </si>
  <si>
    <t>ovina</t>
  </si>
  <si>
    <t>61</t>
  </si>
  <si>
    <t>trichophylla</t>
  </si>
  <si>
    <t>4876</t>
  </si>
  <si>
    <t>78302</t>
  </si>
  <si>
    <t>130</t>
  </si>
  <si>
    <t>11</t>
  </si>
  <si>
    <t>1659</t>
  </si>
  <si>
    <t>MARAIS DE LUCON</t>
  </si>
  <si>
    <t>34</t>
  </si>
  <si>
    <t>Dactylis</t>
  </si>
  <si>
    <t>glomerata</t>
  </si>
  <si>
    <t>san_cosme</t>
  </si>
  <si>
    <t>6043</t>
  </si>
  <si>
    <t>Trifolium</t>
  </si>
  <si>
    <t>repens</t>
  </si>
  <si>
    <t>Luclair</t>
  </si>
  <si>
    <t>6048</t>
  </si>
  <si>
    <t>pratense</t>
  </si>
  <si>
    <t>Pales</t>
  </si>
  <si>
    <t>6047</t>
  </si>
  <si>
    <t>Dicar</t>
  </si>
  <si>
    <t>6050</t>
  </si>
  <si>
    <t>Vicia</t>
  </si>
  <si>
    <t>Septimane</t>
  </si>
  <si>
    <t>6051</t>
  </si>
  <si>
    <t>Violetta</t>
  </si>
  <si>
    <t>6049</t>
  </si>
  <si>
    <t>Blanchegraine</t>
  </si>
  <si>
    <t>6046</t>
  </si>
  <si>
    <t>Alpilles</t>
  </si>
  <si>
    <t>6042</t>
  </si>
  <si>
    <t>Crau</t>
  </si>
  <si>
    <t>1587</t>
  </si>
  <si>
    <t>LUISANTE</t>
  </si>
  <si>
    <t>4707</t>
  </si>
  <si>
    <t>rubra</t>
  </si>
  <si>
    <t>1025</t>
  </si>
  <si>
    <t>797</t>
  </si>
  <si>
    <t>pont_hebert</t>
  </si>
  <si>
    <t>796</t>
  </si>
  <si>
    <t>la_fourchette</t>
  </si>
  <si>
    <t>794</t>
  </si>
  <si>
    <t>neuvil._au_plain</t>
  </si>
  <si>
    <t>791</t>
  </si>
  <si>
    <t>st_vst_la_hougue_1</t>
  </si>
  <si>
    <t>790</t>
  </si>
  <si>
    <t>theville</t>
  </si>
  <si>
    <t>781</t>
  </si>
  <si>
    <t>coutances</t>
  </si>
  <si>
    <t>778</t>
  </si>
  <si>
    <t>Baie_du_Mont_St_Michel</t>
  </si>
  <si>
    <t>776</t>
  </si>
  <si>
    <t>pleine_fougeres</t>
  </si>
  <si>
    <t>4795</t>
  </si>
  <si>
    <t>4232</t>
  </si>
  <si>
    <t>250</t>
  </si>
  <si>
    <t>38</t>
  </si>
  <si>
    <t>2012</t>
  </si>
  <si>
    <t>4715</t>
  </si>
  <si>
    <t>1073</t>
  </si>
  <si>
    <t>4713</t>
  </si>
  <si>
    <t>1058</t>
  </si>
  <si>
    <t>10</t>
  </si>
  <si>
    <t>4709</t>
  </si>
  <si>
    <t>1038</t>
  </si>
  <si>
    <t>nigrescens</t>
  </si>
  <si>
    <t>4803</t>
  </si>
  <si>
    <t>4253</t>
  </si>
  <si>
    <t>4801</t>
  </si>
  <si>
    <t>4248</t>
  </si>
  <si>
    <t>380</t>
  </si>
  <si>
    <t>4854</t>
  </si>
  <si>
    <t>6044</t>
  </si>
  <si>
    <t>350</t>
  </si>
  <si>
    <t>4847</t>
  </si>
  <si>
    <t>6022</t>
  </si>
  <si>
    <t>4838</t>
  </si>
  <si>
    <t>5311</t>
  </si>
  <si>
    <t>4856</t>
  </si>
  <si>
    <t>Urdos</t>
  </si>
  <si>
    <t>Laruns</t>
  </si>
  <si>
    <t>6023</t>
  </si>
  <si>
    <t>Lannemezan</t>
  </si>
  <si>
    <t>6021</t>
  </si>
  <si>
    <t>4845</t>
  </si>
  <si>
    <t>6017</t>
  </si>
  <si>
    <t>4836</t>
  </si>
  <si>
    <t>5304</t>
  </si>
  <si>
    <t>5293</t>
  </si>
  <si>
    <t>4832</t>
  </si>
  <si>
    <t>5290</t>
  </si>
  <si>
    <t>4830</t>
  </si>
  <si>
    <t>4829</t>
  </si>
  <si>
    <t>5286</t>
  </si>
  <si>
    <t>424</t>
  </si>
  <si>
    <t>5285</t>
  </si>
  <si>
    <t>4818</t>
  </si>
  <si>
    <t>5243</t>
  </si>
  <si>
    <t>4815</t>
  </si>
  <si>
    <t>5236</t>
  </si>
  <si>
    <t>4813</t>
  </si>
  <si>
    <t>4808</t>
  </si>
  <si>
    <t>4270</t>
  </si>
  <si>
    <t>4807</t>
  </si>
  <si>
    <t>540</t>
  </si>
  <si>
    <t>4805</t>
  </si>
  <si>
    <t>4259</t>
  </si>
  <si>
    <t>4799</t>
  </si>
  <si>
    <t>4245</t>
  </si>
  <si>
    <t>4796</t>
  </si>
  <si>
    <t>4236</t>
  </si>
  <si>
    <t>452</t>
  </si>
  <si>
    <t>4786</t>
  </si>
  <si>
    <t>4062</t>
  </si>
  <si>
    <t>4770</t>
  </si>
  <si>
    <t>3140</t>
  </si>
  <si>
    <t>4768</t>
  </si>
  <si>
    <t>3131</t>
  </si>
  <si>
    <t>110</t>
  </si>
  <si>
    <t>2079</t>
  </si>
  <si>
    <t>4740</t>
  </si>
  <si>
    <t>2066</t>
  </si>
  <si>
    <t>2055</t>
  </si>
  <si>
    <t>96</t>
  </si>
  <si>
    <t>4701</t>
  </si>
  <si>
    <t>1008</t>
  </si>
  <si>
    <t>4824</t>
  </si>
  <si>
    <t>5273</t>
  </si>
  <si>
    <t>370</t>
  </si>
  <si>
    <t>3135</t>
  </si>
  <si>
    <t>4748</t>
  </si>
  <si>
    <t>3013</t>
  </si>
  <si>
    <t>4868</t>
  </si>
  <si>
    <t>6147</t>
  </si>
  <si>
    <t>650</t>
  </si>
  <si>
    <t>4203</t>
  </si>
  <si>
    <t>120</t>
  </si>
  <si>
    <t>4763</t>
  </si>
  <si>
    <t>3111</t>
  </si>
  <si>
    <t>115</t>
  </si>
  <si>
    <t>4761</t>
  </si>
  <si>
    <t>3103</t>
  </si>
  <si>
    <t>4734</t>
  </si>
  <si>
    <t>2058</t>
  </si>
  <si>
    <t>2054</t>
  </si>
  <si>
    <t>104</t>
  </si>
  <si>
    <t>6033</t>
  </si>
  <si>
    <t>4730</t>
  </si>
  <si>
    <t>2051</t>
  </si>
  <si>
    <t>215</t>
  </si>
  <si>
    <t>4719</t>
  </si>
  <si>
    <t>2006</t>
  </si>
  <si>
    <t>57</t>
  </si>
  <si>
    <t>2005</t>
  </si>
  <si>
    <t>66</t>
  </si>
  <si>
    <t>4703</t>
  </si>
  <si>
    <t>1010</t>
  </si>
  <si>
    <t>98</t>
  </si>
  <si>
    <t>4722</t>
  </si>
  <si>
    <t>2016</t>
  </si>
  <si>
    <t>770</t>
  </si>
  <si>
    <t>plancoet</t>
  </si>
  <si>
    <t>769</t>
  </si>
  <si>
    <t>jugon</t>
  </si>
  <si>
    <t>765</t>
  </si>
  <si>
    <t>foret_de_l'orge</t>
  </si>
  <si>
    <t>764</t>
  </si>
  <si>
    <t>quintin</t>
  </si>
  <si>
    <t>187</t>
  </si>
  <si>
    <t>763</t>
  </si>
  <si>
    <t>plouagat</t>
  </si>
  <si>
    <t>761</t>
  </si>
  <si>
    <t>plounerin</t>
  </si>
  <si>
    <t>758</t>
  </si>
  <si>
    <t>lanhouarneau</t>
  </si>
  <si>
    <t>735</t>
  </si>
  <si>
    <t>crozon_1</t>
  </si>
  <si>
    <t>730</t>
  </si>
  <si>
    <t>pte_de_penmarc'h</t>
  </si>
  <si>
    <t>728</t>
  </si>
  <si>
    <t>le_guilvinec</t>
  </si>
  <si>
    <t>724</t>
  </si>
  <si>
    <t>foret_fouesnant</t>
  </si>
  <si>
    <t>723</t>
  </si>
  <si>
    <t>rosporden</t>
  </si>
  <si>
    <t>720</t>
  </si>
  <si>
    <t>baye</t>
  </si>
  <si>
    <t>717</t>
  </si>
  <si>
    <t>carnac</t>
  </si>
  <si>
    <t>713</t>
  </si>
  <si>
    <t>st_congard</t>
  </si>
  <si>
    <t>710</t>
  </si>
  <si>
    <t>rieux</t>
  </si>
  <si>
    <t>702</t>
  </si>
  <si>
    <t>Pontchateau_1</t>
  </si>
  <si>
    <t>591</t>
  </si>
  <si>
    <t>neuville_au_plain</t>
  </si>
  <si>
    <t>587</t>
  </si>
  <si>
    <t>baie_du_mt_st_michel</t>
  </si>
  <si>
    <t>570</t>
  </si>
  <si>
    <t>Le_Rozier</t>
  </si>
  <si>
    <t>566</t>
  </si>
  <si>
    <t>Plouagat_1</t>
  </si>
  <si>
    <t>564</t>
  </si>
  <si>
    <t>st_jean_du_doigt_1</t>
  </si>
  <si>
    <t>560</t>
  </si>
  <si>
    <t>pleumeur_boudou</t>
  </si>
  <si>
    <t>557</t>
  </si>
  <si>
    <t>lochrist_2</t>
  </si>
  <si>
    <t>556</t>
  </si>
  <si>
    <t>Lochrist_1</t>
  </si>
  <si>
    <t>551</t>
  </si>
  <si>
    <t>Plouha_2</t>
  </si>
  <si>
    <t>550</t>
  </si>
  <si>
    <t>plouha</t>
  </si>
  <si>
    <t>548</t>
  </si>
  <si>
    <t>etables_1</t>
  </si>
  <si>
    <t>545</t>
  </si>
  <si>
    <t>pleneuf_vl_andre</t>
  </si>
  <si>
    <t>543</t>
  </si>
  <si>
    <t>plurien</t>
  </si>
  <si>
    <t>542</t>
  </si>
  <si>
    <t>matignon</t>
  </si>
  <si>
    <t>541</t>
  </si>
  <si>
    <t>tregon</t>
  </si>
  <si>
    <t>Plancoet_3</t>
  </si>
  <si>
    <t>538</t>
  </si>
  <si>
    <t>st_briac2</t>
  </si>
  <si>
    <t>537</t>
  </si>
  <si>
    <t>st_briac1</t>
  </si>
  <si>
    <t>534</t>
  </si>
  <si>
    <t>la_mettrie4</t>
  </si>
  <si>
    <t>533</t>
  </si>
  <si>
    <t>Rue_de_La_Metrie_2_</t>
  </si>
  <si>
    <t>532</t>
  </si>
  <si>
    <t>la_mettrie1</t>
  </si>
  <si>
    <t>531</t>
  </si>
  <si>
    <t>ploubalay</t>
  </si>
  <si>
    <t>529</t>
  </si>
  <si>
    <t>pleurtuit</t>
  </si>
  <si>
    <t>525</t>
  </si>
  <si>
    <t>Biville</t>
  </si>
  <si>
    <t>524</t>
  </si>
  <si>
    <t>Vauville_1</t>
  </si>
  <si>
    <t>521</t>
  </si>
  <si>
    <t>Beaumont_la_Hague_1</t>
  </si>
  <si>
    <t>519</t>
  </si>
  <si>
    <t>Fermanville</t>
  </si>
  <si>
    <t>516</t>
  </si>
  <si>
    <t>Reville</t>
  </si>
  <si>
    <t>514</t>
  </si>
  <si>
    <t>Aumeville</t>
  </si>
  <si>
    <t>512</t>
  </si>
  <si>
    <t>Ste_Marie_du_Mont</t>
  </si>
  <si>
    <t>511</t>
  </si>
  <si>
    <t>La_Fourchette_1</t>
  </si>
  <si>
    <t>507</t>
  </si>
  <si>
    <t>Coutances_2</t>
  </si>
  <si>
    <t>506</t>
  </si>
  <si>
    <t>montmartin</t>
  </si>
  <si>
    <t>396</t>
  </si>
  <si>
    <t>san_giuliano</t>
  </si>
  <si>
    <t>372</t>
  </si>
  <si>
    <t>ciamannace</t>
  </si>
  <si>
    <t>369</t>
  </si>
  <si>
    <t>lozari</t>
  </si>
  <si>
    <t>358</t>
  </si>
  <si>
    <t>faio</t>
  </si>
  <si>
    <t>80</t>
  </si>
  <si>
    <t>341</t>
  </si>
  <si>
    <t>malaga</t>
  </si>
  <si>
    <t>318</t>
  </si>
  <si>
    <t>polvoreira</t>
  </si>
  <si>
    <t>PRT</t>
  </si>
  <si>
    <t>317</t>
  </si>
  <si>
    <t>casais</t>
  </si>
  <si>
    <t>312</t>
  </si>
  <si>
    <t>passos</t>
  </si>
  <si>
    <t>283</t>
  </si>
  <si>
    <t>canal_de_oveiras</t>
  </si>
  <si>
    <t>12</t>
  </si>
  <si>
    <t>268</t>
  </si>
  <si>
    <t>sta_isabel_2</t>
  </si>
  <si>
    <t>263</t>
  </si>
  <si>
    <t>baiao</t>
  </si>
  <si>
    <t>365</t>
  </si>
  <si>
    <t>261</t>
  </si>
  <si>
    <t>amarante_2</t>
  </si>
  <si>
    <t>259</t>
  </si>
  <si>
    <t>abadia_rio_caldo</t>
  </si>
  <si>
    <t>255</t>
  </si>
  <si>
    <t>sontelo_guaes</t>
  </si>
  <si>
    <t>252</t>
  </si>
  <si>
    <t>rio_tinto</t>
  </si>
  <si>
    <t>251</t>
  </si>
  <si>
    <t>gamil</t>
  </si>
  <si>
    <t>210</t>
  </si>
  <si>
    <t>vila_nova_de_f</t>
  </si>
  <si>
    <t>169</t>
  </si>
  <si>
    <t>cornellana</t>
  </si>
  <si>
    <t>144</t>
  </si>
  <si>
    <t>sarria</t>
  </si>
  <si>
    <t>141</t>
  </si>
  <si>
    <t>tabeayo</t>
  </si>
  <si>
    <t>139</t>
  </si>
  <si>
    <t>picarama_arriba</t>
  </si>
  <si>
    <t>136</t>
  </si>
  <si>
    <t>redondela</t>
  </si>
  <si>
    <t>135</t>
  </si>
  <si>
    <t>porino</t>
  </si>
  <si>
    <t>134</t>
  </si>
  <si>
    <t>moncao</t>
  </si>
  <si>
    <t>132</t>
  </si>
  <si>
    <t>pico_de_regalados</t>
  </si>
  <si>
    <t>131</t>
  </si>
  <si>
    <t>amares</t>
  </si>
  <si>
    <t>160</t>
  </si>
  <si>
    <t>126</t>
  </si>
  <si>
    <t>montalegre</t>
  </si>
  <si>
    <t>santo_tirso</t>
  </si>
  <si>
    <t>119</t>
  </si>
  <si>
    <t>barcelos</t>
  </si>
  <si>
    <t>118</t>
  </si>
  <si>
    <t>prado</t>
  </si>
  <si>
    <t>116</t>
  </si>
  <si>
    <t>caldas_das_taipas</t>
  </si>
  <si>
    <t>guimaraes_1</t>
  </si>
  <si>
    <t>matancinha</t>
  </si>
  <si>
    <t>moreira</t>
  </si>
  <si>
    <t>95</t>
  </si>
  <si>
    <t>mindelo</t>
  </si>
  <si>
    <t>86</t>
  </si>
  <si>
    <t>caminha_1</t>
  </si>
  <si>
    <t>82</t>
  </si>
  <si>
    <t>valanca_de_mino</t>
  </si>
  <si>
    <t>68</t>
  </si>
  <si>
    <t>angeles</t>
  </si>
  <si>
    <t>noya_1</t>
  </si>
  <si>
    <t>58</t>
  </si>
  <si>
    <t>silva</t>
  </si>
  <si>
    <t>cerceda_1</t>
  </si>
  <si>
    <t>55</t>
  </si>
  <si>
    <t>meson_del_viento_1</t>
  </si>
  <si>
    <t>52</t>
  </si>
  <si>
    <t>espirito_santo</t>
  </si>
  <si>
    <t>46</t>
  </si>
  <si>
    <t>villalba_1</t>
  </si>
  <si>
    <t>45</t>
  </si>
  <si>
    <t>pineiro</t>
  </si>
  <si>
    <t>44</t>
  </si>
  <si>
    <t>puente_de_G.Rodriguez</t>
  </si>
  <si>
    <t>43</t>
  </si>
  <si>
    <t>espinaredo</t>
  </si>
  <si>
    <t>loiba</t>
  </si>
  <si>
    <t>36</t>
  </si>
  <si>
    <t>foz</t>
  </si>
  <si>
    <t>villalegre_1</t>
  </si>
  <si>
    <t>821</t>
  </si>
  <si>
    <t>carvalhos</t>
  </si>
  <si>
    <t>703</t>
  </si>
  <si>
    <t>pontchateau_2</t>
  </si>
  <si>
    <t>544</t>
  </si>
  <si>
    <t>erquy</t>
  </si>
  <si>
    <t>145</t>
  </si>
  <si>
    <t>rio</t>
  </si>
  <si>
    <t>corcubion</t>
  </si>
  <si>
    <t>37</t>
  </si>
  <si>
    <t>vivero_1</t>
  </si>
  <si>
    <t>Bone_faid_bouteldja</t>
  </si>
  <si>
    <t>DZA</t>
  </si>
  <si>
    <t>448</t>
  </si>
  <si>
    <t>ramdane_djamal</t>
  </si>
  <si>
    <t>444</t>
  </si>
  <si>
    <t>col_du_melab</t>
  </si>
  <si>
    <t>443</t>
  </si>
  <si>
    <t>zitouna_1</t>
  </si>
  <si>
    <t>441</t>
  </si>
  <si>
    <t>el_ancer</t>
  </si>
  <si>
    <t>440</t>
  </si>
  <si>
    <t>gorges_de_benharoun</t>
  </si>
  <si>
    <t>438</t>
  </si>
  <si>
    <t>ruines_de_djemila</t>
  </si>
  <si>
    <t>388</t>
  </si>
  <si>
    <t>marine_de_meria</t>
  </si>
  <si>
    <t>387</t>
  </si>
  <si>
    <t>sisco</t>
  </si>
  <si>
    <t>2702</t>
  </si>
  <si>
    <t>Lolium</t>
  </si>
  <si>
    <t>perenne</t>
  </si>
  <si>
    <t>ACVF10227</t>
  </si>
  <si>
    <t>480</t>
  </si>
  <si>
    <t>8</t>
  </si>
  <si>
    <t>2699</t>
  </si>
  <si>
    <t>7</t>
  </si>
  <si>
    <t>ACVF10224</t>
  </si>
  <si>
    <t>3134</t>
  </si>
  <si>
    <t>137</t>
  </si>
  <si>
    <t>864</t>
  </si>
  <si>
    <t>3132</t>
  </si>
  <si>
    <t>ACVF83524</t>
  </si>
  <si>
    <t>862</t>
  </si>
  <si>
    <t>3110</t>
  </si>
  <si>
    <t>ACVF70305</t>
  </si>
  <si>
    <t>180</t>
  </si>
  <si>
    <t>3089</t>
  </si>
  <si>
    <t>ACVF70140</t>
  </si>
  <si>
    <t>3083</t>
  </si>
  <si>
    <t>ACVF70058</t>
  </si>
  <si>
    <t>856</t>
  </si>
  <si>
    <t>128</t>
  </si>
  <si>
    <t>3078</t>
  </si>
  <si>
    <t>ACVF70007</t>
  </si>
  <si>
    <t>854</t>
  </si>
  <si>
    <t>27</t>
  </si>
  <si>
    <t>3075</t>
  </si>
  <si>
    <t>3074</t>
  </si>
  <si>
    <t>ACVF60058</t>
  </si>
  <si>
    <t>230</t>
  </si>
  <si>
    <t>3063</t>
  </si>
  <si>
    <t>ACVF60046</t>
  </si>
  <si>
    <t>3059</t>
  </si>
  <si>
    <t>121</t>
  </si>
  <si>
    <t>360</t>
  </si>
  <si>
    <t>3057</t>
  </si>
  <si>
    <t>ACVF60039</t>
  </si>
  <si>
    <t>3053</t>
  </si>
  <si>
    <t>ACVF60035</t>
  </si>
  <si>
    <t>3045</t>
  </si>
  <si>
    <t>ACVF60024</t>
  </si>
  <si>
    <t>3038</t>
  </si>
  <si>
    <t>112</t>
  </si>
  <si>
    <t>ACVF60016</t>
  </si>
  <si>
    <t>3033</t>
  </si>
  <si>
    <t>ACVF60008</t>
  </si>
  <si>
    <t>3032</t>
  </si>
  <si>
    <t>3031</t>
  </si>
  <si>
    <t>108</t>
  </si>
  <si>
    <t>ACVF60006</t>
  </si>
  <si>
    <t>106</t>
  </si>
  <si>
    <t>3029</t>
  </si>
  <si>
    <t>105</t>
  </si>
  <si>
    <t>ACVF60003</t>
  </si>
  <si>
    <t>3015</t>
  </si>
  <si>
    <t>ACVF50042</t>
  </si>
  <si>
    <t>3012</t>
  </si>
  <si>
    <t>ACVF50039</t>
  </si>
  <si>
    <t>823</t>
  </si>
  <si>
    <t>2996</t>
  </si>
  <si>
    <t>ACVF50019</t>
  </si>
  <si>
    <t>2992</t>
  </si>
  <si>
    <t>2990</t>
  </si>
  <si>
    <t>ACVF50013</t>
  </si>
  <si>
    <t>2986</t>
  </si>
  <si>
    <t>ACVF50009</t>
  </si>
  <si>
    <t>2965</t>
  </si>
  <si>
    <t>ACVF48426</t>
  </si>
  <si>
    <t>147</t>
  </si>
  <si>
    <t>2958</t>
  </si>
  <si>
    <t>ACVF48414</t>
  </si>
  <si>
    <t>2956</t>
  </si>
  <si>
    <t>81</t>
  </si>
  <si>
    <t>810</t>
  </si>
  <si>
    <t>2955</t>
  </si>
  <si>
    <t>ACVF48410</t>
  </si>
  <si>
    <t>2946</t>
  </si>
  <si>
    <t>78</t>
  </si>
  <si>
    <t>ACVF48305</t>
  </si>
  <si>
    <t>77</t>
  </si>
  <si>
    <t>2942</t>
  </si>
  <si>
    <t>76</t>
  </si>
  <si>
    <t>ACVF48301</t>
  </si>
  <si>
    <t>73</t>
  </si>
  <si>
    <t>2933</t>
  </si>
  <si>
    <t>ACVF30042</t>
  </si>
  <si>
    <t>2929</t>
  </si>
  <si>
    <t>ACVF30038</t>
  </si>
  <si>
    <t>5</t>
  </si>
  <si>
    <t>2920</t>
  </si>
  <si>
    <t>ACVF30029</t>
  </si>
  <si>
    <t>2911</t>
  </si>
  <si>
    <t>ACVF30020</t>
  </si>
  <si>
    <t>2909</t>
  </si>
  <si>
    <t>ACVF30018</t>
  </si>
  <si>
    <t>792</t>
  </si>
  <si>
    <t>2897</t>
  </si>
  <si>
    <t>ACVF30006</t>
  </si>
  <si>
    <t>787</t>
  </si>
  <si>
    <t>42</t>
  </si>
  <si>
    <t>2892</t>
  </si>
  <si>
    <t>ACVF30001</t>
  </si>
  <si>
    <t>2886</t>
  </si>
  <si>
    <t>ACVF20065</t>
  </si>
  <si>
    <t>783</t>
  </si>
  <si>
    <t>2881</t>
  </si>
  <si>
    <t>ACVF20059</t>
  </si>
  <si>
    <t>2876</t>
  </si>
  <si>
    <t>ACVF20052</t>
  </si>
  <si>
    <t>2873</t>
  </si>
  <si>
    <t>ACVF20047</t>
  </si>
  <si>
    <t>420</t>
  </si>
  <si>
    <t>2870</t>
  </si>
  <si>
    <t>ACVF20043</t>
  </si>
  <si>
    <t>773</t>
  </si>
  <si>
    <t>772</t>
  </si>
  <si>
    <t>2868</t>
  </si>
  <si>
    <t>ACVF20041</t>
  </si>
  <si>
    <t>2862</t>
  </si>
  <si>
    <t>ACVF20021</t>
  </si>
  <si>
    <t>768</t>
  </si>
  <si>
    <t>2855</t>
  </si>
  <si>
    <t>ACVF20014</t>
  </si>
  <si>
    <t>35</t>
  </si>
  <si>
    <t>2851</t>
  </si>
  <si>
    <t>ACVF20010</t>
  </si>
  <si>
    <t>31</t>
  </si>
  <si>
    <t>762</t>
  </si>
  <si>
    <t>2844</t>
  </si>
  <si>
    <t>ACVF20003</t>
  </si>
  <si>
    <t>193</t>
  </si>
  <si>
    <t>2839</t>
  </si>
  <si>
    <t>ACVF123362</t>
  </si>
  <si>
    <t>2822</t>
  </si>
  <si>
    <t>ACVF123345</t>
  </si>
  <si>
    <t>2801</t>
  </si>
  <si>
    <t>ACVF122950</t>
  </si>
  <si>
    <t>2793</t>
  </si>
  <si>
    <t>186</t>
  </si>
  <si>
    <t>ACVF110338</t>
  </si>
  <si>
    <t>2783</t>
  </si>
  <si>
    <t>184</t>
  </si>
  <si>
    <t>ACVF110325</t>
  </si>
  <si>
    <t>2769</t>
  </si>
  <si>
    <t>181</t>
  </si>
  <si>
    <t>ACVF110305</t>
  </si>
  <si>
    <t>179</t>
  </si>
  <si>
    <t>177</t>
  </si>
  <si>
    <t>901</t>
  </si>
  <si>
    <t>2760</t>
  </si>
  <si>
    <t>ACVF110193</t>
  </si>
  <si>
    <t>2755</t>
  </si>
  <si>
    <t>ACVF110169</t>
  </si>
  <si>
    <t>2753</t>
  </si>
  <si>
    <t>ACVF110156</t>
  </si>
  <si>
    <t>2747</t>
  </si>
  <si>
    <t>ACVF110133</t>
  </si>
  <si>
    <t>891</t>
  </si>
  <si>
    <t>29</t>
  </si>
  <si>
    <t>2742</t>
  </si>
  <si>
    <t>ACVF10519</t>
  </si>
  <si>
    <t>2904</t>
  </si>
  <si>
    <t>ACVF30013</t>
  </si>
  <si>
    <t>33</t>
  </si>
  <si>
    <t>2763</t>
  </si>
  <si>
    <t>178</t>
  </si>
  <si>
    <t>ACVF110215</t>
  </si>
  <si>
    <t>3021</t>
  </si>
  <si>
    <t>ACVF50048</t>
  </si>
  <si>
    <t>2947</t>
  </si>
  <si>
    <t>2883</t>
  </si>
  <si>
    <t>ACVF20062</t>
  </si>
  <si>
    <t>2690</t>
  </si>
  <si>
    <t>ACVF10213</t>
  </si>
  <si>
    <t>FRA040</t>
  </si>
  <si>
    <t>3356</t>
  </si>
  <si>
    <t>GRC</t>
  </si>
  <si>
    <t>ROU</t>
  </si>
  <si>
    <t>3175</t>
  </si>
  <si>
    <t>ACVF83786</t>
  </si>
  <si>
    <t>3147</t>
  </si>
  <si>
    <t>143</t>
  </si>
  <si>
    <t>ACVF83758</t>
  </si>
  <si>
    <t>211</t>
  </si>
  <si>
    <t>4921</t>
  </si>
  <si>
    <t>arundinacea</t>
  </si>
  <si>
    <t>FE423</t>
  </si>
  <si>
    <t>4922</t>
  </si>
  <si>
    <t>FE427</t>
  </si>
  <si>
    <t>4971</t>
  </si>
  <si>
    <t>FE4340</t>
  </si>
  <si>
    <t>MAR</t>
  </si>
  <si>
    <t>4923</t>
  </si>
  <si>
    <t>FE435</t>
  </si>
  <si>
    <t>4976</t>
  </si>
  <si>
    <t>FE4351</t>
  </si>
  <si>
    <t>4979</t>
  </si>
  <si>
    <t>FE4353</t>
  </si>
  <si>
    <t>5016</t>
  </si>
  <si>
    <t>FE4384</t>
  </si>
  <si>
    <t>5018</t>
  </si>
  <si>
    <t>FE4386</t>
  </si>
  <si>
    <t>5014</t>
  </si>
  <si>
    <t>FE4388</t>
  </si>
  <si>
    <t>5006</t>
  </si>
  <si>
    <t>FE4389</t>
  </si>
  <si>
    <t>4952</t>
  </si>
  <si>
    <t>4392</t>
  </si>
  <si>
    <t>FE4392</t>
  </si>
  <si>
    <t>4951</t>
  </si>
  <si>
    <t>FE4394</t>
  </si>
  <si>
    <t>5012</t>
  </si>
  <si>
    <t>4395</t>
  </si>
  <si>
    <t>FE4395</t>
  </si>
  <si>
    <t>5013</t>
  </si>
  <si>
    <t>FE4396</t>
  </si>
  <si>
    <t>4925</t>
  </si>
  <si>
    <t>FE444</t>
  </si>
  <si>
    <t>4926</t>
  </si>
  <si>
    <t>FE446</t>
  </si>
  <si>
    <t>4927</t>
  </si>
  <si>
    <t>FE520</t>
  </si>
  <si>
    <t>4928</t>
  </si>
  <si>
    <t>FE523</t>
  </si>
  <si>
    <t>4929</t>
  </si>
  <si>
    <t>FE527</t>
  </si>
  <si>
    <t>4930</t>
  </si>
  <si>
    <t>FE531</t>
  </si>
  <si>
    <t>4947</t>
  </si>
  <si>
    <t>553</t>
  </si>
  <si>
    <t>FE553</t>
  </si>
  <si>
    <t>4932</t>
  </si>
  <si>
    <t>FE556</t>
  </si>
  <si>
    <t>4933</t>
  </si>
  <si>
    <t>FE559</t>
  </si>
  <si>
    <t>4935</t>
  </si>
  <si>
    <t>FE568</t>
  </si>
  <si>
    <t>4936</t>
  </si>
  <si>
    <t>FE569</t>
  </si>
  <si>
    <t>4956</t>
  </si>
  <si>
    <t>FE5705</t>
  </si>
  <si>
    <t>5008</t>
  </si>
  <si>
    <t>FE5707</t>
  </si>
  <si>
    <t>5017</t>
  </si>
  <si>
    <t>FE5710</t>
  </si>
  <si>
    <t>4957</t>
  </si>
  <si>
    <t>FE5713</t>
  </si>
  <si>
    <t>4937</t>
  </si>
  <si>
    <t>FE572</t>
  </si>
  <si>
    <t>4938</t>
  </si>
  <si>
    <t>FE576</t>
  </si>
  <si>
    <t>4939</t>
  </si>
  <si>
    <t>FE579</t>
  </si>
  <si>
    <t>4940</t>
  </si>
  <si>
    <t>FE582</t>
  </si>
  <si>
    <t>4941</t>
  </si>
  <si>
    <t>FE584</t>
  </si>
  <si>
    <t>4948</t>
  </si>
  <si>
    <t>FE587</t>
  </si>
  <si>
    <t>4942</t>
  </si>
  <si>
    <t>590</t>
  </si>
  <si>
    <t>FE590</t>
  </si>
  <si>
    <t>4943</t>
  </si>
  <si>
    <t>593</t>
  </si>
  <si>
    <t>FE593</t>
  </si>
  <si>
    <t>CHE</t>
  </si>
  <si>
    <t>4944</t>
  </si>
  <si>
    <t>594</t>
  </si>
  <si>
    <t>FE594</t>
  </si>
  <si>
    <t>4945</t>
  </si>
  <si>
    <t>FE596</t>
  </si>
  <si>
    <t>4840</t>
  </si>
  <si>
    <t>5318</t>
  </si>
  <si>
    <t>4827</t>
  </si>
  <si>
    <t>filiformis</t>
  </si>
  <si>
    <t>5283</t>
  </si>
  <si>
    <t>4821</t>
  </si>
  <si>
    <t>5255</t>
  </si>
  <si>
    <t>4806</t>
  </si>
  <si>
    <t>stricta</t>
  </si>
  <si>
    <t>4261</t>
  </si>
  <si>
    <t>4812</t>
  </si>
  <si>
    <t>5220</t>
  </si>
  <si>
    <t>949</t>
  </si>
  <si>
    <t>4798</t>
  </si>
  <si>
    <t>4243</t>
  </si>
  <si>
    <t>4776</t>
  </si>
  <si>
    <t>4019</t>
  </si>
  <si>
    <t>4794</t>
  </si>
  <si>
    <t>4227</t>
  </si>
  <si>
    <t>725</t>
  </si>
  <si>
    <t>4790</t>
  </si>
  <si>
    <t>4206</t>
  </si>
  <si>
    <t>4780</t>
  </si>
  <si>
    <t>4045</t>
  </si>
  <si>
    <t>4759</t>
  </si>
  <si>
    <t>3050</t>
  </si>
  <si>
    <t>4758</t>
  </si>
  <si>
    <t>3044</t>
  </si>
  <si>
    <t>122</t>
  </si>
  <si>
    <t>3052</t>
  </si>
  <si>
    <t>4766</t>
  </si>
  <si>
    <t>4765</t>
  </si>
  <si>
    <t>3122</t>
  </si>
  <si>
    <t>4717</t>
  </si>
  <si>
    <t>1078</t>
  </si>
  <si>
    <t>1011</t>
  </si>
  <si>
    <t>4727</t>
  </si>
  <si>
    <t>2030</t>
  </si>
  <si>
    <t>4721</t>
  </si>
  <si>
    <t>2013</t>
  </si>
  <si>
    <t>4755</t>
  </si>
  <si>
    <t>3035</t>
  </si>
  <si>
    <t>4792</t>
  </si>
  <si>
    <t>4215</t>
  </si>
  <si>
    <t>4744</t>
  </si>
  <si>
    <t>2082</t>
  </si>
  <si>
    <t>83</t>
  </si>
  <si>
    <t>4737</t>
  </si>
  <si>
    <t>2063</t>
  </si>
  <si>
    <t>2705</t>
  </si>
  <si>
    <t>ACVF10231</t>
  </si>
  <si>
    <t>744</t>
  </si>
  <si>
    <t>1588</t>
  </si>
  <si>
    <t>MARON</t>
  </si>
  <si>
    <t>1858</t>
  </si>
  <si>
    <t>MEDICAGO ROMANICA</t>
  </si>
  <si>
    <t>4869</t>
  </si>
  <si>
    <t>6148</t>
  </si>
  <si>
    <t>viseu_1</t>
  </si>
  <si>
    <t>1572</t>
  </si>
  <si>
    <t>LUCIOLE</t>
  </si>
  <si>
    <t>1408</t>
  </si>
  <si>
    <t>GABES</t>
  </si>
  <si>
    <t>TUN</t>
  </si>
  <si>
    <t>2525</t>
  </si>
  <si>
    <t>ZIZ10</t>
  </si>
  <si>
    <t>2524</t>
  </si>
  <si>
    <t>2200</t>
  </si>
  <si>
    <t>POOL5</t>
  </si>
  <si>
    <t>2229</t>
  </si>
  <si>
    <t>PROVENCE</t>
  </si>
  <si>
    <t>2144</t>
  </si>
  <si>
    <t>POLESANA</t>
  </si>
  <si>
    <t>2139</t>
  </si>
  <si>
    <t>POITOUMIREBEAU</t>
  </si>
  <si>
    <t>2135</t>
  </si>
  <si>
    <t>POITOU</t>
  </si>
  <si>
    <t>2011</t>
  </si>
  <si>
    <t>MONTE OSCURO</t>
  </si>
  <si>
    <t>6036</t>
  </si>
  <si>
    <t>multiflorum</t>
  </si>
  <si>
    <t>Rina</t>
  </si>
  <si>
    <t>6037</t>
  </si>
  <si>
    <t>xhybridum</t>
  </si>
  <si>
    <t>I0</t>
  </si>
  <si>
    <t>6025</t>
  </si>
  <si>
    <t>Milda</t>
  </si>
  <si>
    <t>6011</t>
  </si>
  <si>
    <t>Lully</t>
  </si>
  <si>
    <t>6012</t>
  </si>
  <si>
    <t>Lutetia</t>
  </si>
  <si>
    <t>Primevere</t>
  </si>
  <si>
    <t>6026</t>
  </si>
  <si>
    <t>Phleum</t>
  </si>
  <si>
    <t>Ludor</t>
  </si>
  <si>
    <t>6027</t>
  </si>
  <si>
    <t>Melusine</t>
  </si>
  <si>
    <t>6035</t>
  </si>
  <si>
    <t>Lutil</t>
  </si>
  <si>
    <t>6039</t>
  </si>
  <si>
    <t>Onobrychis</t>
  </si>
  <si>
    <t>viciifolia</t>
  </si>
  <si>
    <t>Lunique</t>
  </si>
  <si>
    <t>6040</t>
  </si>
  <si>
    <t>Lutin</t>
  </si>
  <si>
    <t>Major</t>
  </si>
  <si>
    <t>6041</t>
  </si>
  <si>
    <t>Baron</t>
  </si>
  <si>
    <t>4864</t>
  </si>
  <si>
    <t>6121</t>
  </si>
  <si>
    <t>4852</t>
  </si>
  <si>
    <t>4874</t>
  </si>
  <si>
    <t>70412</t>
  </si>
  <si>
    <t>4871</t>
  </si>
  <si>
    <t>70408</t>
  </si>
  <si>
    <t>4870</t>
  </si>
  <si>
    <t>1234</t>
  </si>
  <si>
    <t>4865</t>
  </si>
  <si>
    <t>6130</t>
  </si>
  <si>
    <t>4873</t>
  </si>
  <si>
    <t>70410</t>
  </si>
  <si>
    <t>4862</t>
  </si>
  <si>
    <t>6113</t>
  </si>
  <si>
    <t>4810</t>
  </si>
  <si>
    <t>4274</t>
  </si>
  <si>
    <t>4859</t>
  </si>
  <si>
    <t>6105</t>
  </si>
  <si>
    <t>4725</t>
  </si>
  <si>
    <t>2028</t>
  </si>
  <si>
    <t>3232</t>
  </si>
  <si>
    <t>ACVF90391</t>
  </si>
  <si>
    <t>889</t>
  </si>
  <si>
    <t>3224</t>
  </si>
  <si>
    <t>164</t>
  </si>
  <si>
    <t>ACVF90383</t>
  </si>
  <si>
    <t>1150</t>
  </si>
  <si>
    <t>6</t>
  </si>
  <si>
    <t>2696</t>
  </si>
  <si>
    <t>ACVF10221</t>
  </si>
  <si>
    <t>499</t>
  </si>
  <si>
    <t>3219</t>
  </si>
  <si>
    <t>ACVF90378</t>
  </si>
  <si>
    <t>886</t>
  </si>
  <si>
    <t>4705</t>
  </si>
  <si>
    <t>1016</t>
  </si>
  <si>
    <t>4782</t>
  </si>
  <si>
    <t>4052</t>
  </si>
  <si>
    <t>3182</t>
  </si>
  <si>
    <t>ACVF90060</t>
  </si>
  <si>
    <t>878</t>
  </si>
  <si>
    <t>859</t>
  </si>
  <si>
    <t>4907</t>
  </si>
  <si>
    <t>FE340</t>
  </si>
  <si>
    <t>4908</t>
  </si>
  <si>
    <t>357</t>
  </si>
  <si>
    <t>FE357</t>
  </si>
  <si>
    <t>4989</t>
  </si>
  <si>
    <t>FE893</t>
  </si>
  <si>
    <t>4822</t>
  </si>
  <si>
    <t>5259</t>
  </si>
  <si>
    <t>4784</t>
  </si>
  <si>
    <t>4058</t>
  </si>
  <si>
    <t>4753</t>
  </si>
  <si>
    <t>4816</t>
  </si>
  <si>
    <t>5241</t>
  </si>
  <si>
    <t>4751</t>
  </si>
  <si>
    <t>4711</t>
  </si>
  <si>
    <t>1040</t>
  </si>
  <si>
    <t>4771</t>
  </si>
  <si>
    <t>3144</t>
  </si>
  <si>
    <t>Aleu</t>
  </si>
  <si>
    <t>4858</t>
  </si>
  <si>
    <t>6052</t>
  </si>
  <si>
    <t>392</t>
  </si>
  <si>
    <t>bravone_1</t>
  </si>
  <si>
    <t>445</t>
  </si>
  <si>
    <t>tamalous_bouchata</t>
  </si>
  <si>
    <t>salamonde_1</t>
  </si>
  <si>
    <t>456</t>
  </si>
  <si>
    <t>bir_ouled_khelifa</t>
  </si>
  <si>
    <t>419</t>
  </si>
  <si>
    <t>ferme_ali_khodja</t>
  </si>
  <si>
    <t>346</t>
  </si>
  <si>
    <t>algesiras</t>
  </si>
  <si>
    <t>342</t>
  </si>
  <si>
    <t>cartama</t>
  </si>
  <si>
    <t>334</t>
  </si>
  <si>
    <t>lucena_1</t>
  </si>
  <si>
    <t>328</t>
  </si>
  <si>
    <t>villanueva_del_rio</t>
  </si>
  <si>
    <t>lugo</t>
  </si>
  <si>
    <t>amarante_1</t>
  </si>
  <si>
    <t>arcozelo</t>
  </si>
  <si>
    <t>picoto</t>
  </si>
  <si>
    <t>orban</t>
  </si>
  <si>
    <t>2069</t>
  </si>
  <si>
    <t>6013</t>
  </si>
  <si>
    <t>4843</t>
  </si>
  <si>
    <t>4775</t>
  </si>
  <si>
    <t>4016</t>
  </si>
  <si>
    <t>4773</t>
  </si>
  <si>
    <t>4003</t>
  </si>
  <si>
    <t>4749</t>
  </si>
  <si>
    <t>3016</t>
  </si>
  <si>
    <t>4746</t>
  </si>
  <si>
    <t>2087</t>
  </si>
  <si>
    <t>384</t>
  </si>
  <si>
    <t>iles_lavezzi</t>
  </si>
  <si>
    <t>383</t>
  </si>
  <si>
    <t>samuleto</t>
  </si>
  <si>
    <t>381</t>
  </si>
  <si>
    <t>embouchure_du_golo</t>
  </si>
  <si>
    <t>5005</t>
  </si>
  <si>
    <t>FE1168</t>
  </si>
  <si>
    <t>5009</t>
  </si>
  <si>
    <t>FE1169</t>
  </si>
  <si>
    <t>5004</t>
  </si>
  <si>
    <t>FE1170</t>
  </si>
  <si>
    <t>4991</t>
  </si>
  <si>
    <t>FE1171</t>
  </si>
  <si>
    <t>5011</t>
  </si>
  <si>
    <t>FE1172</t>
  </si>
  <si>
    <t>4996</t>
  </si>
  <si>
    <t>1176</t>
  </si>
  <si>
    <t>FE1176</t>
  </si>
  <si>
    <t>5010</t>
  </si>
  <si>
    <t>FE1177</t>
  </si>
  <si>
    <t>4970</t>
  </si>
  <si>
    <t>FE4324</t>
  </si>
  <si>
    <t>4973</t>
  </si>
  <si>
    <t>FE4327</t>
  </si>
  <si>
    <t>4972</t>
  </si>
  <si>
    <t>FE4328</t>
  </si>
  <si>
    <t>4974</t>
  </si>
  <si>
    <t>FE4338</t>
  </si>
  <si>
    <t>4966</t>
  </si>
  <si>
    <t>FE4339</t>
  </si>
  <si>
    <t>4969</t>
  </si>
  <si>
    <t>FE4341</t>
  </si>
  <si>
    <t>4964</t>
  </si>
  <si>
    <t>FE4364</t>
  </si>
  <si>
    <t>4967</t>
  </si>
  <si>
    <t>FE4365</t>
  </si>
  <si>
    <t>5000</t>
  </si>
  <si>
    <t>FE4366</t>
  </si>
  <si>
    <t>4988</t>
  </si>
  <si>
    <t>FE4372</t>
  </si>
  <si>
    <t>4990</t>
  </si>
  <si>
    <t>FE4374</t>
  </si>
  <si>
    <t>884</t>
  </si>
  <si>
    <t>3209</t>
  </si>
  <si>
    <t>159</t>
  </si>
  <si>
    <t>ACVF90368</t>
  </si>
  <si>
    <t>158</t>
  </si>
  <si>
    <t>3198</t>
  </si>
  <si>
    <t>ACVF90139</t>
  </si>
  <si>
    <t>879</t>
  </si>
  <si>
    <t>3166</t>
  </si>
  <si>
    <t>ACVF83777</t>
  </si>
  <si>
    <t>3164</t>
  </si>
  <si>
    <t>ACVF83775</t>
  </si>
  <si>
    <t>871</t>
  </si>
  <si>
    <t>146</t>
  </si>
  <si>
    <t>3157</t>
  </si>
  <si>
    <t>ACVF83768</t>
  </si>
  <si>
    <t>868</t>
  </si>
  <si>
    <t>ACVF83527</t>
  </si>
  <si>
    <t>4953</t>
  </si>
  <si>
    <t>FE5718</t>
  </si>
  <si>
    <t>4982</t>
  </si>
  <si>
    <t>FE5719</t>
  </si>
  <si>
    <t>4950</t>
  </si>
  <si>
    <t>FE5721</t>
  </si>
  <si>
    <t>4960</t>
  </si>
  <si>
    <t>FE5722</t>
  </si>
  <si>
    <t>4968</t>
  </si>
  <si>
    <t>FE5725</t>
  </si>
  <si>
    <t>5019</t>
  </si>
  <si>
    <t>FE5729</t>
  </si>
  <si>
    <t>4978</t>
  </si>
  <si>
    <t>FE5730</t>
  </si>
  <si>
    <t>carhaix</t>
  </si>
  <si>
    <t>4924</t>
  </si>
  <si>
    <t>FE438</t>
  </si>
  <si>
    <t>4958</t>
  </si>
  <si>
    <t>FE4382</t>
  </si>
  <si>
    <t>2734</t>
  </si>
  <si>
    <t>26</t>
  </si>
  <si>
    <t>ACVF10511</t>
  </si>
  <si>
    <t>2732</t>
  </si>
  <si>
    <t>2721</t>
  </si>
  <si>
    <t>ACVF10498</t>
  </si>
  <si>
    <t>2714</t>
  </si>
  <si>
    <t>ACVF10491</t>
  </si>
  <si>
    <t>2718</t>
  </si>
  <si>
    <t>ACVF10495</t>
  </si>
  <si>
    <t>2716</t>
  </si>
  <si>
    <t>ACVF10493</t>
  </si>
  <si>
    <t>4</t>
  </si>
  <si>
    <t>2693</t>
  </si>
  <si>
    <t>3</t>
  </si>
  <si>
    <t>ACVF10217</t>
  </si>
  <si>
    <t>2691</t>
  </si>
  <si>
    <t>2</t>
  </si>
  <si>
    <t>3042</t>
  </si>
  <si>
    <t>ACVF60021</t>
  </si>
  <si>
    <t>841</t>
  </si>
  <si>
    <t>2982</t>
  </si>
  <si>
    <t>ACVF50005</t>
  </si>
  <si>
    <t>2936</t>
  </si>
  <si>
    <t>ACVF30045</t>
  </si>
  <si>
    <t>3300</t>
  </si>
  <si>
    <t>4896</t>
  </si>
  <si>
    <t>FE158</t>
  </si>
  <si>
    <t>4898</t>
  </si>
  <si>
    <t>FE191</t>
  </si>
  <si>
    <t>4899</t>
  </si>
  <si>
    <t>FE198</t>
  </si>
  <si>
    <t>4900</t>
  </si>
  <si>
    <t>303</t>
  </si>
  <si>
    <t>FE303</t>
  </si>
  <si>
    <t>4901</t>
  </si>
  <si>
    <t>FE304</t>
  </si>
  <si>
    <t>4902</t>
  </si>
  <si>
    <t>FE311</t>
  </si>
  <si>
    <t>4903</t>
  </si>
  <si>
    <t>FE321</t>
  </si>
  <si>
    <t>4946</t>
  </si>
  <si>
    <t>324</t>
  </si>
  <si>
    <t>FE324</t>
  </si>
  <si>
    <t>4909</t>
  </si>
  <si>
    <t>362</t>
  </si>
  <si>
    <t>FE362</t>
  </si>
  <si>
    <t>4910</t>
  </si>
  <si>
    <t>363</t>
  </si>
  <si>
    <t>FE363</t>
  </si>
  <si>
    <t>4911</t>
  </si>
  <si>
    <t>FE364</t>
  </si>
  <si>
    <t>4912</t>
  </si>
  <si>
    <t>FE397</t>
  </si>
  <si>
    <t>4913</t>
  </si>
  <si>
    <t>FE398</t>
  </si>
  <si>
    <t>4914</t>
  </si>
  <si>
    <t>FE399</t>
  </si>
  <si>
    <t>4915</t>
  </si>
  <si>
    <t>FE400</t>
  </si>
  <si>
    <t>4916</t>
  </si>
  <si>
    <t>FE402</t>
  </si>
  <si>
    <t>4918</t>
  </si>
  <si>
    <t>FE414</t>
  </si>
  <si>
    <t>4919</t>
  </si>
  <si>
    <t>FE419</t>
  </si>
  <si>
    <t>4920</t>
  </si>
  <si>
    <t>FE420</t>
  </si>
  <si>
    <t>4962</t>
  </si>
  <si>
    <t>FE4330</t>
  </si>
  <si>
    <t>4965</t>
  </si>
  <si>
    <t>FE4331</t>
  </si>
  <si>
    <t>4963</t>
  </si>
  <si>
    <t>FE4333</t>
  </si>
  <si>
    <t>4934</t>
  </si>
  <si>
    <t>FE563</t>
  </si>
  <si>
    <t>4975</t>
  </si>
  <si>
    <t>FE876</t>
  </si>
  <si>
    <t>4987</t>
  </si>
  <si>
    <t>FE880</t>
  </si>
  <si>
    <t>447</t>
  </si>
  <si>
    <t>el_adaiek</t>
  </si>
  <si>
    <t>4917</t>
  </si>
  <si>
    <t>FE412</t>
  </si>
  <si>
    <t>567</t>
  </si>
  <si>
    <t>lamballe</t>
  </si>
  <si>
    <t>4728</t>
  </si>
  <si>
    <t>2037</t>
  </si>
  <si>
    <t>732</t>
  </si>
  <si>
    <t>plogoff</t>
  </si>
  <si>
    <t>285</t>
  </si>
  <si>
    <t>cercal</t>
  </si>
  <si>
    <t>chao</t>
  </si>
  <si>
    <t>4949</t>
  </si>
  <si>
    <t>FE5711</t>
  </si>
  <si>
    <t>st_vaast_la_hougue</t>
  </si>
  <si>
    <t>4931</t>
  </si>
  <si>
    <t>FE534</t>
  </si>
  <si>
    <t>4954</t>
  </si>
  <si>
    <t>FE5706</t>
  </si>
  <si>
    <t>valado_de_santa_quiteria</t>
  </si>
  <si>
    <t>5001</t>
  </si>
  <si>
    <t>FE1163</t>
  </si>
  <si>
    <t>4997</t>
  </si>
  <si>
    <t>FE1162</t>
  </si>
  <si>
    <t>4849</t>
  </si>
  <si>
    <t>4742</t>
  </si>
  <si>
    <t>2071</t>
  </si>
  <si>
    <t>562</t>
  </si>
  <si>
    <t>locquirec</t>
  </si>
  <si>
    <t>530</t>
  </si>
  <si>
    <t>aerodrome_pleurtuit</t>
  </si>
  <si>
    <t>267</t>
  </si>
  <si>
    <t>sta_isabel_1</t>
  </si>
  <si>
    <t>silleda</t>
  </si>
  <si>
    <t>439</t>
  </si>
  <si>
    <t>anouche</t>
  </si>
  <si>
    <t>3037</t>
  </si>
  <si>
    <t>838</t>
  </si>
  <si>
    <t>2846</t>
  </si>
  <si>
    <t>32</t>
  </si>
  <si>
    <t>ACVF20005</t>
  </si>
  <si>
    <t>2749</t>
  </si>
  <si>
    <t>ACVF110143</t>
  </si>
  <si>
    <t>4897</t>
  </si>
  <si>
    <t>FE174</t>
  </si>
  <si>
    <t>4904</t>
  </si>
  <si>
    <t>FE330</t>
  </si>
  <si>
    <t>4905</t>
  </si>
  <si>
    <t>FE332</t>
  </si>
  <si>
    <t>4906</t>
  </si>
  <si>
    <t>FE339</t>
  </si>
  <si>
    <t>4850</t>
  </si>
  <si>
    <t>6031</t>
  </si>
  <si>
    <t>4723</t>
  </si>
  <si>
    <t>6019</t>
  </si>
  <si>
    <t>Ludical</t>
  </si>
  <si>
    <t>4834</t>
  </si>
  <si>
    <t>5295</t>
  </si>
  <si>
    <t>434</t>
  </si>
  <si>
    <t>beni_embareck</t>
  </si>
  <si>
    <t>431</t>
  </si>
  <si>
    <t>azeffoun</t>
  </si>
  <si>
    <t>amoucha</t>
  </si>
  <si>
    <t>foret_de_st_antoine</t>
  </si>
  <si>
    <t>361</t>
  </si>
  <si>
    <t>tralonca</t>
  </si>
  <si>
    <t>aleria</t>
  </si>
  <si>
    <t>275</t>
  </si>
  <si>
    <t>almadena</t>
  </si>
  <si>
    <t>298</t>
  </si>
  <si>
    <t>san_pedro_de_cadeira</t>
  </si>
  <si>
    <t>295</t>
  </si>
  <si>
    <t>sierra_de_sintra</t>
  </si>
  <si>
    <t>294</t>
  </si>
  <si>
    <t>coventos_dos_capuchos</t>
  </si>
  <si>
    <t>287</t>
  </si>
  <si>
    <t>aveizerao</t>
  </si>
  <si>
    <t>286</t>
  </si>
  <si>
    <t>sanguinhal</t>
  </si>
  <si>
    <t>288</t>
  </si>
  <si>
    <t>facho</t>
  </si>
  <si>
    <t>lameira_1</t>
  </si>
  <si>
    <t>fafe</t>
  </si>
  <si>
    <t>4998</t>
  </si>
  <si>
    <t>1149</t>
  </si>
  <si>
    <t>FE1149</t>
  </si>
  <si>
    <t>5003</t>
  </si>
  <si>
    <t>FE1150</t>
  </si>
  <si>
    <t>4985</t>
  </si>
  <si>
    <t>1151</t>
  </si>
  <si>
    <t>FE1151</t>
  </si>
  <si>
    <t>4993</t>
  </si>
  <si>
    <t>1152</t>
  </si>
  <si>
    <t>FE1152</t>
  </si>
  <si>
    <t>4983</t>
  </si>
  <si>
    <t>1153</t>
  </si>
  <si>
    <t>FE1153</t>
  </si>
  <si>
    <t>4981</t>
  </si>
  <si>
    <t>FE1154</t>
  </si>
  <si>
    <t>4994</t>
  </si>
  <si>
    <t>FE1155</t>
  </si>
  <si>
    <t>5002</t>
  </si>
  <si>
    <t>FE1157</t>
  </si>
  <si>
    <t>5007</t>
  </si>
  <si>
    <t>FE1159</t>
  </si>
  <si>
    <t>4999</t>
  </si>
  <si>
    <t>FE1164</t>
  </si>
  <si>
    <t>4995</t>
  </si>
  <si>
    <t>FE4332</t>
  </si>
  <si>
    <t>4984</t>
  </si>
  <si>
    <t>FE4352</t>
  </si>
  <si>
    <t>4986</t>
  </si>
  <si>
    <t>FE4361</t>
  </si>
  <si>
    <t>4977</t>
  </si>
  <si>
    <t>FE5715</t>
  </si>
  <si>
    <t>4955</t>
  </si>
  <si>
    <t>FE5716</t>
  </si>
  <si>
    <t>4980</t>
  </si>
  <si>
    <t>FE889</t>
  </si>
  <si>
    <t>4992</t>
  </si>
  <si>
    <t>FE891</t>
  </si>
  <si>
    <t>5020</t>
  </si>
  <si>
    <t>FE7045</t>
  </si>
  <si>
    <t>4959</t>
  </si>
  <si>
    <t>FE7046</t>
  </si>
  <si>
    <t>4961</t>
  </si>
  <si>
    <t>FE7047</t>
  </si>
  <si>
    <t>5015</t>
  </si>
  <si>
    <t>7050</t>
  </si>
  <si>
    <t>FE7050</t>
  </si>
  <si>
    <t>1209</t>
  </si>
  <si>
    <t>DEMNATE1+DEMNATE</t>
  </si>
  <si>
    <t>6028</t>
  </si>
  <si>
    <t>Janine</t>
  </si>
  <si>
    <t>2113</t>
  </si>
  <si>
    <t>sativa type mielga</t>
  </si>
  <si>
    <t>PANCRUDO</t>
  </si>
  <si>
    <t>2403</t>
  </si>
  <si>
    <t>TOTANA</t>
  </si>
  <si>
    <t>2479</t>
  </si>
  <si>
    <t>VILLAMAYOR</t>
  </si>
  <si>
    <t>2480</t>
  </si>
  <si>
    <t>VILLANUEVA DE JARA</t>
  </si>
  <si>
    <t>Luciole</t>
  </si>
  <si>
    <t>6024</t>
  </si>
  <si>
    <t>Ludivine</t>
  </si>
  <si>
    <t>6008</t>
  </si>
  <si>
    <t>6034</t>
  </si>
  <si>
    <t>Clerpin</t>
  </si>
  <si>
    <t>6015</t>
  </si>
  <si>
    <t>Gloria</t>
  </si>
  <si>
    <t>Lubrette</t>
  </si>
  <si>
    <t>6032</t>
  </si>
  <si>
    <t>6030</t>
  </si>
  <si>
    <t>Luxor</t>
  </si>
  <si>
    <t>6029</t>
  </si>
  <si>
    <t>Lutece</t>
  </si>
  <si>
    <t>4779</t>
  </si>
  <si>
    <t>4040</t>
  </si>
  <si>
    <t>paimpol</t>
  </si>
  <si>
    <t>pontevedra_brialloz</t>
  </si>
  <si>
    <t>1402</t>
  </si>
  <si>
    <t>1384</t>
  </si>
  <si>
    <t>FLAMANDE</t>
  </si>
  <si>
    <t>1225</t>
  </si>
  <si>
    <t>DU PUITS</t>
  </si>
  <si>
    <t>1221</t>
  </si>
  <si>
    <t>DRA15</t>
  </si>
  <si>
    <t>1210</t>
  </si>
  <si>
    <t>DEMNATE3</t>
  </si>
  <si>
    <t>1198</t>
  </si>
  <si>
    <t>DADES</t>
  </si>
  <si>
    <t>CRAU</t>
  </si>
  <si>
    <t>1088</t>
  </si>
  <si>
    <t>ATLAS</t>
  </si>
  <si>
    <t>999</t>
  </si>
  <si>
    <t>AFRICAN</t>
  </si>
  <si>
    <t>410</t>
  </si>
  <si>
    <t>1390</t>
  </si>
  <si>
    <t>1125</t>
  </si>
  <si>
    <t>486</t>
  </si>
  <si>
    <t>460</t>
  </si>
  <si>
    <t>458</t>
  </si>
  <si>
    <t>1370</t>
  </si>
  <si>
    <t>515</t>
  </si>
  <si>
    <t>AQUILON</t>
  </si>
  <si>
    <t>MAJOR</t>
  </si>
  <si>
    <t>ORION</t>
  </si>
  <si>
    <t>PHOEBUS</t>
  </si>
  <si>
    <t>FIGARO</t>
  </si>
  <si>
    <t>DOLMEN</t>
  </si>
  <si>
    <t>194</t>
  </si>
  <si>
    <t>585</t>
  </si>
  <si>
    <t>ALLEGRO</t>
  </si>
  <si>
    <t>COTE D'OR</t>
  </si>
  <si>
    <t>MISTRAL</t>
  </si>
  <si>
    <t>CHAMPAGNE</t>
  </si>
  <si>
    <t>CENTURION</t>
  </si>
  <si>
    <t>AIGLON</t>
  </si>
  <si>
    <t>FRA011</t>
  </si>
  <si>
    <t>Cayenne</t>
  </si>
  <si>
    <t>MTQ</t>
  </si>
  <si>
    <t>GLP</t>
  </si>
  <si>
    <t>MAGDALENA</t>
  </si>
  <si>
    <t>A0403</t>
  </si>
  <si>
    <t>melongena</t>
  </si>
  <si>
    <t>CRA3</t>
  </si>
  <si>
    <t>A0223</t>
  </si>
  <si>
    <t>Aub. Locale</t>
  </si>
  <si>
    <t>A0446</t>
  </si>
  <si>
    <t>Porcelaine verte zébrée de violet</t>
  </si>
  <si>
    <t>A0435</t>
  </si>
  <si>
    <t>(SM77523)/74-11-4-64-438</t>
  </si>
  <si>
    <t>A0094</t>
  </si>
  <si>
    <t>Jaune douce verte</t>
  </si>
  <si>
    <t>A0233</t>
  </si>
  <si>
    <t>Ceylan SM 164</t>
  </si>
  <si>
    <t>LKA</t>
  </si>
  <si>
    <t>A0095</t>
  </si>
  <si>
    <t>Long cylindrique violet foncé</t>
  </si>
  <si>
    <t>A0285</t>
  </si>
  <si>
    <t>Violette 1</t>
  </si>
  <si>
    <t>A0416</t>
  </si>
  <si>
    <t>Jaune douce blanche</t>
  </si>
  <si>
    <t>A0481</t>
  </si>
  <si>
    <t>Ronde Pays</t>
  </si>
  <si>
    <t>A0015</t>
  </si>
  <si>
    <t>Chair blanche cylindrique</t>
  </si>
  <si>
    <t>A0016</t>
  </si>
  <si>
    <t>Prospera 1</t>
  </si>
  <si>
    <t>A0186</t>
  </si>
  <si>
    <t>Florida market 1</t>
  </si>
  <si>
    <t>A0521</t>
  </si>
  <si>
    <t>Aubergine à confiture</t>
  </si>
  <si>
    <t>A0001</t>
  </si>
  <si>
    <t>Violette de Toulouse 1</t>
  </si>
  <si>
    <t>A0225</t>
  </si>
  <si>
    <t>Porcelaine Baron</t>
  </si>
  <si>
    <t>A0216</t>
  </si>
  <si>
    <t>Zebrina ronde</t>
  </si>
  <si>
    <t>A0215</t>
  </si>
  <si>
    <t>Zebrina longue</t>
  </si>
  <si>
    <t>A0002</t>
  </si>
  <si>
    <t>Violette de Pezenas</t>
  </si>
  <si>
    <t>A0003</t>
  </si>
  <si>
    <t>Longue de Goult</t>
  </si>
  <si>
    <t>A0004</t>
  </si>
  <si>
    <t>Noire de Chateaurenard</t>
  </si>
  <si>
    <t>A0005</t>
  </si>
  <si>
    <t>Noire précoce</t>
  </si>
  <si>
    <t>A0006</t>
  </si>
  <si>
    <t>Type demi-long régulier 1</t>
  </si>
  <si>
    <t>A0007</t>
  </si>
  <si>
    <t>Type demi-long régulier = LF3</t>
  </si>
  <si>
    <t>A0010</t>
  </si>
  <si>
    <t>Violette d'Avignon</t>
  </si>
  <si>
    <t>A0011</t>
  </si>
  <si>
    <t>Violette longue</t>
  </si>
  <si>
    <t>A0021</t>
  </si>
  <si>
    <t>Toulouse</t>
  </si>
  <si>
    <t>A0022</t>
  </si>
  <si>
    <t>De Barbentane</t>
  </si>
  <si>
    <t>A0076</t>
  </si>
  <si>
    <t>Ronde à chair blanche 1</t>
  </si>
  <si>
    <t>A0146</t>
  </si>
  <si>
    <t>Type demi-long régulier 2</t>
  </si>
  <si>
    <t>A0309</t>
  </si>
  <si>
    <t>Ronde d'Avignon</t>
  </si>
  <si>
    <t>A0474</t>
  </si>
  <si>
    <t>Mini Dourga</t>
  </si>
  <si>
    <t>A0576</t>
  </si>
  <si>
    <t>Dourga</t>
  </si>
  <si>
    <t>A0473</t>
  </si>
  <si>
    <t>Monda</t>
  </si>
  <si>
    <t>A0302</t>
  </si>
  <si>
    <t>Ronde 1</t>
  </si>
  <si>
    <t>A0303</t>
  </si>
  <si>
    <t>Ronde 2</t>
  </si>
  <si>
    <t>A0043</t>
  </si>
  <si>
    <t>Galas 95</t>
  </si>
  <si>
    <t>A0084</t>
  </si>
  <si>
    <t>Longue d'Avignon n°28</t>
  </si>
  <si>
    <t>A0085</t>
  </si>
  <si>
    <t>Violette Claire d'Avignon n°29</t>
  </si>
  <si>
    <t>A0091</t>
  </si>
  <si>
    <t>Ronde de Valence n°8</t>
  </si>
  <si>
    <t>A0247</t>
  </si>
  <si>
    <t>VariationCouleurEpidermeChairBlanche 1</t>
  </si>
  <si>
    <t>A0248</t>
  </si>
  <si>
    <t>VariationCouleurEpidermeChairBlanche 2</t>
  </si>
  <si>
    <t>A0249</t>
  </si>
  <si>
    <t>VariationCouleurEpidermeChairBlanche 3</t>
  </si>
  <si>
    <t>A0253</t>
  </si>
  <si>
    <t>Ronde à chair blanche 2</t>
  </si>
  <si>
    <t>A0254</t>
  </si>
  <si>
    <t>Ronde à chair blanche 3</t>
  </si>
  <si>
    <t>A0255</t>
  </si>
  <si>
    <t>Ronde à chair blanche 4</t>
  </si>
  <si>
    <t>A0256</t>
  </si>
  <si>
    <t>Ronde à chair blanche 5</t>
  </si>
  <si>
    <t>A0472</t>
  </si>
  <si>
    <t>SM6</t>
  </si>
  <si>
    <t>IND</t>
  </si>
  <si>
    <t>A0250</t>
  </si>
  <si>
    <t>VariationCouleurEpidermeChairBlanche 4</t>
  </si>
  <si>
    <t>A0251</t>
  </si>
  <si>
    <t>VariationCouleurEpidermeChairBlanche 5</t>
  </si>
  <si>
    <t>A0086</t>
  </si>
  <si>
    <t>Longue hâtive n°19</t>
  </si>
  <si>
    <t>A0261</t>
  </si>
  <si>
    <t>Mutant INRA 4</t>
  </si>
  <si>
    <t>A0304</t>
  </si>
  <si>
    <t>Ronde de Chine</t>
  </si>
  <si>
    <t>A0394</t>
  </si>
  <si>
    <t>Violette naine très hâtive</t>
  </si>
  <si>
    <t>A0427</t>
  </si>
  <si>
    <t>Ronde de Valence</t>
  </si>
  <si>
    <t>A0195</t>
  </si>
  <si>
    <t>Zebrina</t>
  </si>
  <si>
    <t>A0518</t>
  </si>
  <si>
    <t>Aranguez 2</t>
  </si>
  <si>
    <t>TTO</t>
  </si>
  <si>
    <t>A0125</t>
  </si>
  <si>
    <t>Millionnaire (F1) 2</t>
  </si>
  <si>
    <t>A0199</t>
  </si>
  <si>
    <t>GUF</t>
  </si>
  <si>
    <t>A0203</t>
  </si>
  <si>
    <t>Lamentin 3</t>
  </si>
  <si>
    <t>A0202</t>
  </si>
  <si>
    <t>Lamentin 2</t>
  </si>
  <si>
    <t>A0200</t>
  </si>
  <si>
    <t>Lamentin 1</t>
  </si>
  <si>
    <t>A0236</t>
  </si>
  <si>
    <t>Aranguez 1</t>
  </si>
  <si>
    <t>A0288</t>
  </si>
  <si>
    <t>Monstrueuse de New York 1</t>
  </si>
  <si>
    <t>A0402</t>
  </si>
  <si>
    <t>CRA2</t>
  </si>
  <si>
    <t>A0543</t>
  </si>
  <si>
    <t>Grosse saucisse</t>
  </si>
  <si>
    <t>A0336</t>
  </si>
  <si>
    <t>Florida Market 3</t>
  </si>
  <si>
    <t>A0327</t>
  </si>
  <si>
    <t>Florida Market 2</t>
  </si>
  <si>
    <t>A0009</t>
  </si>
  <si>
    <t>Violette de Toulouse 2</t>
  </si>
  <si>
    <t>A0012</t>
  </si>
  <si>
    <t>Violette longue de St Rémy</t>
  </si>
  <si>
    <t>A0013</t>
  </si>
  <si>
    <t>Violette longue d'Avignon</t>
  </si>
  <si>
    <t>A0014</t>
  </si>
  <si>
    <t>Violette longue hâtive</t>
  </si>
  <si>
    <t>A0077</t>
  </si>
  <si>
    <t>De Barbentane n°1</t>
  </si>
  <si>
    <t>A0080</t>
  </si>
  <si>
    <t>De Barbentane n°16</t>
  </si>
  <si>
    <t>A0081</t>
  </si>
  <si>
    <t>De Barbentane n°44</t>
  </si>
  <si>
    <t>A0087</t>
  </si>
  <si>
    <t>Violette Longue hâtive n°20</t>
  </si>
  <si>
    <t>A0143</t>
  </si>
  <si>
    <t>Violette de Barbentane</t>
  </si>
  <si>
    <t>A0431</t>
  </si>
  <si>
    <t>Chair verte peau incolore 10-70 (SM70003)</t>
  </si>
  <si>
    <t>A0078</t>
  </si>
  <si>
    <t>De Barbentane n°2</t>
  </si>
  <si>
    <t>A0519</t>
  </si>
  <si>
    <t>Aubergine à petites graines</t>
  </si>
  <si>
    <t>7441</t>
  </si>
  <si>
    <t>Triticum</t>
  </si>
  <si>
    <t>aestivum</t>
  </si>
  <si>
    <t>VM78,4-2-8-2</t>
  </si>
  <si>
    <t>L268/MARIS BEACON</t>
  </si>
  <si>
    <t>7444</t>
  </si>
  <si>
    <t>VM8</t>
  </si>
  <si>
    <t>7445</t>
  </si>
  <si>
    <t>VC69-8-46-2</t>
  </si>
  <si>
    <t>7448</t>
  </si>
  <si>
    <t>VC70-82-5-1-5-2</t>
  </si>
  <si>
    <t>1552</t>
  </si>
  <si>
    <t>7450</t>
  </si>
  <si>
    <t>VM9/61 3-7-11</t>
  </si>
  <si>
    <t>7453</t>
  </si>
  <si>
    <t>236-3-4</t>
  </si>
  <si>
    <t>7476</t>
  </si>
  <si>
    <t>VOYAGE</t>
  </si>
  <si>
    <t>7479</t>
  </si>
  <si>
    <t>VPM C1-1-2-4R25-1-3-3-4</t>
  </si>
  <si>
    <t>7480</t>
  </si>
  <si>
    <t>VPM C1-1-2-4R6-3-6-3-3</t>
  </si>
  <si>
    <t>7481</t>
  </si>
  <si>
    <t>VPM C1-1-3-3R3-1-6-3-2</t>
  </si>
  <si>
    <t>7483</t>
  </si>
  <si>
    <t>VPM C1-1-3-5R5-2-1-3-1</t>
  </si>
  <si>
    <t>7484</t>
  </si>
  <si>
    <t>VPM C1-1-8-1R8-2-9-3-3</t>
  </si>
  <si>
    <t>7485</t>
  </si>
  <si>
    <t>VPM C1-1-8-4R3-3-8-3-2</t>
  </si>
  <si>
    <t>7487</t>
  </si>
  <si>
    <t>VPM V1-1-1-1R3-2-3-3-4</t>
  </si>
  <si>
    <t>7489</t>
  </si>
  <si>
    <t>VPM V1-1-2-1R5-1-9-3-4</t>
  </si>
  <si>
    <t>7490</t>
  </si>
  <si>
    <t>VPM V1-1-2-4R2-3-8-3-2</t>
  </si>
  <si>
    <t>7491</t>
  </si>
  <si>
    <t>VPM-RY1-5</t>
  </si>
  <si>
    <t>7492</t>
  </si>
  <si>
    <t>VPM1-1-1-2-R4</t>
  </si>
  <si>
    <t>7496</t>
  </si>
  <si>
    <t>VPM1-1-3-5</t>
  </si>
  <si>
    <t>7502</t>
  </si>
  <si>
    <t>VPM~MUTANT 1320-3-3-3</t>
  </si>
  <si>
    <t>7504</t>
  </si>
  <si>
    <t>VPM~MUTANT 1443-1-3-7</t>
  </si>
  <si>
    <t>7507</t>
  </si>
  <si>
    <t>VPM~MUTANT 15-7</t>
  </si>
  <si>
    <t>7508</t>
  </si>
  <si>
    <t>VPM~MUTANT 1574-1-3-7</t>
  </si>
  <si>
    <t>7510</t>
  </si>
  <si>
    <t>VPM~MUTANT 23-1-A</t>
  </si>
  <si>
    <t>7511</t>
  </si>
  <si>
    <t>VPM~MUTANT 80-3-8</t>
  </si>
  <si>
    <t>7512</t>
  </si>
  <si>
    <t>VPM~MUTANT 9-11</t>
  </si>
  <si>
    <t>7513</t>
  </si>
  <si>
    <t>VPM~MUTANT M3</t>
  </si>
  <si>
    <t>7516</t>
  </si>
  <si>
    <t>VS72-485-1-7-1-3-5-2-4</t>
  </si>
  <si>
    <t>7517</t>
  </si>
  <si>
    <t>VS72-485-2-1-6-3-6-3-7</t>
  </si>
  <si>
    <t>7519</t>
  </si>
  <si>
    <t>VS73-588-2-2-1-1-2-7</t>
  </si>
  <si>
    <t>7520</t>
  </si>
  <si>
    <t>VS73-589-6-7-2-4-1-4</t>
  </si>
  <si>
    <t>7521</t>
  </si>
  <si>
    <t>VS73-590-8-4-5-4-1-7</t>
  </si>
  <si>
    <t>7522</t>
  </si>
  <si>
    <t>VS73-598-40-1-5-2-1-1</t>
  </si>
  <si>
    <t>7523</t>
  </si>
  <si>
    <t>VS73-600-31-1-2-4-4-1</t>
  </si>
  <si>
    <t>7524</t>
  </si>
  <si>
    <t>VS73-650</t>
  </si>
  <si>
    <t>7537</t>
  </si>
  <si>
    <t>VS74-680 C13-1</t>
  </si>
  <si>
    <t>DI65-5</t>
  </si>
  <si>
    <t>83RPVHD7-11-1</t>
  </si>
  <si>
    <t>83RPVHD7-11-4</t>
  </si>
  <si>
    <t>83RPVHD7-11-7</t>
  </si>
  <si>
    <t>83RPVHD6-3-6</t>
  </si>
  <si>
    <t>(95-13*BEZOSTAIA)3-3</t>
  </si>
  <si>
    <t>(BELLEVUE*PEVELE)1-2</t>
  </si>
  <si>
    <t>(BEZOSTAIA*PRIEUR)53</t>
  </si>
  <si>
    <t>(P342*7-7)65-5</t>
  </si>
  <si>
    <t>(PEVELE*ORO)1-2</t>
  </si>
  <si>
    <t>DI1-3</t>
  </si>
  <si>
    <t>(210-13*M)1-37</t>
  </si>
  <si>
    <t>DI1-4</t>
  </si>
  <si>
    <t>DI1-5</t>
  </si>
  <si>
    <t>VM1-5-3</t>
  </si>
  <si>
    <t>DI10-11</t>
  </si>
  <si>
    <t>DI10-17</t>
  </si>
  <si>
    <t>CHAMPLEIN/P342</t>
  </si>
  <si>
    <t>DI10-3</t>
  </si>
  <si>
    <t>10-5</t>
  </si>
  <si>
    <t>478</t>
  </si>
  <si>
    <t>10-60-270</t>
  </si>
  <si>
    <t>DI102-5</t>
  </si>
  <si>
    <t>DI109-3-4</t>
  </si>
  <si>
    <t>DI11-8</t>
  </si>
  <si>
    <t>DI113</t>
  </si>
  <si>
    <t>(CxB)115</t>
  </si>
  <si>
    <t>(CxB)116</t>
  </si>
  <si>
    <t>DI117</t>
  </si>
  <si>
    <t>119-1-11</t>
  </si>
  <si>
    <t>1195-114//CLEMENT/AZTECA</t>
  </si>
  <si>
    <t>DI12-4</t>
  </si>
  <si>
    <t>123-11</t>
  </si>
  <si>
    <t>472</t>
  </si>
  <si>
    <t>DI127-13</t>
  </si>
  <si>
    <t>DI128-43</t>
  </si>
  <si>
    <t>DI13-16</t>
  </si>
  <si>
    <t>13-4</t>
  </si>
  <si>
    <t>DI13-9-10</t>
  </si>
  <si>
    <t>DI134</t>
  </si>
  <si>
    <t>DI135-2</t>
  </si>
  <si>
    <t>DI135-3</t>
  </si>
  <si>
    <t>DI14-4</t>
  </si>
  <si>
    <t>268-4-1-2-11-7-4-3-4</t>
  </si>
  <si>
    <t>248-8A-2-3-11-10-5-2</t>
  </si>
  <si>
    <t>DI143-12</t>
  </si>
  <si>
    <t>DI15</t>
  </si>
  <si>
    <t>15-1</t>
  </si>
  <si>
    <t>1561</t>
  </si>
  <si>
    <t>DI15-4-7</t>
  </si>
  <si>
    <t>15-7-14</t>
  </si>
  <si>
    <t>475</t>
  </si>
  <si>
    <t>15-7-16</t>
  </si>
  <si>
    <t>474</t>
  </si>
  <si>
    <t>182</t>
  </si>
  <si>
    <t>15-8-2</t>
  </si>
  <si>
    <t>476</t>
  </si>
  <si>
    <t>DI151</t>
  </si>
  <si>
    <t>DI152-7</t>
  </si>
  <si>
    <t>DI154</t>
  </si>
  <si>
    <t>159-2-6-1-4</t>
  </si>
  <si>
    <t>159-2-6-2-8</t>
  </si>
  <si>
    <t>DI161-5</t>
  </si>
  <si>
    <t>DI169-4</t>
  </si>
  <si>
    <t>212</t>
  </si>
  <si>
    <t>DI17-10</t>
  </si>
  <si>
    <t>213</t>
  </si>
  <si>
    <t>DI17-2</t>
  </si>
  <si>
    <t>214</t>
  </si>
  <si>
    <t>DI17-3</t>
  </si>
  <si>
    <t>DI17-7</t>
  </si>
  <si>
    <t>218</t>
  </si>
  <si>
    <t>DI171-16</t>
  </si>
  <si>
    <t>228</t>
  </si>
  <si>
    <t>DI175-8</t>
  </si>
  <si>
    <t>229</t>
  </si>
  <si>
    <t>18-1</t>
  </si>
  <si>
    <t>18-10</t>
  </si>
  <si>
    <t>232</t>
  </si>
  <si>
    <t>DI18-3-13</t>
  </si>
  <si>
    <t>233</t>
  </si>
  <si>
    <t>DI18-4</t>
  </si>
  <si>
    <t>234</t>
  </si>
  <si>
    <t>DI182-9</t>
  </si>
  <si>
    <t>236</t>
  </si>
  <si>
    <t>DI185</t>
  </si>
  <si>
    <t>244</t>
  </si>
  <si>
    <t>DI19-2-2</t>
  </si>
  <si>
    <t>245</t>
  </si>
  <si>
    <t>DI194</t>
  </si>
  <si>
    <t>249</t>
  </si>
  <si>
    <t>DI2-3</t>
  </si>
  <si>
    <t>2-4-4-2</t>
  </si>
  <si>
    <t>N2-7</t>
  </si>
  <si>
    <t>DI2-8-18</t>
  </si>
  <si>
    <t>254</t>
  </si>
  <si>
    <t>DI20-18</t>
  </si>
  <si>
    <t>DI20-9</t>
  </si>
  <si>
    <t>264</t>
  </si>
  <si>
    <t>DI207M</t>
  </si>
  <si>
    <t>266</t>
  </si>
  <si>
    <t>DI21-19</t>
  </si>
  <si>
    <t>274</t>
  </si>
  <si>
    <t>218-2-7-1-4-5</t>
  </si>
  <si>
    <t>279</t>
  </si>
  <si>
    <t>DI228M</t>
  </si>
  <si>
    <t>284</t>
  </si>
  <si>
    <t>DI24</t>
  </si>
  <si>
    <t>DI240-2</t>
  </si>
  <si>
    <t>DI242-3</t>
  </si>
  <si>
    <t>DI245</t>
  </si>
  <si>
    <t>292</t>
  </si>
  <si>
    <t>DI25-18</t>
  </si>
  <si>
    <t>293</t>
  </si>
  <si>
    <t>DI25-6</t>
  </si>
  <si>
    <t>DI25-7</t>
  </si>
  <si>
    <t>297</t>
  </si>
  <si>
    <t>2511</t>
  </si>
  <si>
    <t>301</t>
  </si>
  <si>
    <t>DI26</t>
  </si>
  <si>
    <t>302</t>
  </si>
  <si>
    <t>DI26-7</t>
  </si>
  <si>
    <t>DI26-8</t>
  </si>
  <si>
    <t>316</t>
  </si>
  <si>
    <t>2635</t>
  </si>
  <si>
    <t>264-1</t>
  </si>
  <si>
    <t>319</t>
  </si>
  <si>
    <t>DI264-5</t>
  </si>
  <si>
    <t>323</t>
  </si>
  <si>
    <t>268-4-1-1-7</t>
  </si>
  <si>
    <t>268-4-1-2</t>
  </si>
  <si>
    <t>327</t>
  </si>
  <si>
    <t>DI27-7</t>
  </si>
  <si>
    <t>337</t>
  </si>
  <si>
    <t>DI2758-23-109</t>
  </si>
  <si>
    <t>338</t>
  </si>
  <si>
    <t>DI276</t>
  </si>
  <si>
    <t>DI279-2</t>
  </si>
  <si>
    <t>345</t>
  </si>
  <si>
    <t>DI283-7</t>
  </si>
  <si>
    <t>283-9-11</t>
  </si>
  <si>
    <t>349</t>
  </si>
  <si>
    <t>29-3-20</t>
  </si>
  <si>
    <t>DI29-439</t>
  </si>
  <si>
    <t>354</t>
  </si>
  <si>
    <t>DI293</t>
  </si>
  <si>
    <t>359</t>
  </si>
  <si>
    <t>DI3-1</t>
  </si>
  <si>
    <t>2-19-2-4-4-5-1</t>
  </si>
  <si>
    <t>VM3-4-14</t>
  </si>
  <si>
    <t>NT3-4-3</t>
  </si>
  <si>
    <t>DI30-8-5</t>
  </si>
  <si>
    <t>373</t>
  </si>
  <si>
    <t>CA31-3</t>
  </si>
  <si>
    <t>1096</t>
  </si>
  <si>
    <t>374</t>
  </si>
  <si>
    <t>31-6-10-2-5-4</t>
  </si>
  <si>
    <t>32-1-6-10-9-3</t>
  </si>
  <si>
    <t>32-1-6-3-6-2</t>
  </si>
  <si>
    <t>382</t>
  </si>
  <si>
    <t>32-1-6-3-6-4</t>
  </si>
  <si>
    <t>32-4-11-3-1</t>
  </si>
  <si>
    <t>386</t>
  </si>
  <si>
    <t>DI330</t>
  </si>
  <si>
    <t>389</t>
  </si>
  <si>
    <t>DI335</t>
  </si>
  <si>
    <t>391</t>
  </si>
  <si>
    <t>35-15-8-5</t>
  </si>
  <si>
    <t>536</t>
  </si>
  <si>
    <t>406</t>
  </si>
  <si>
    <t>DI352</t>
  </si>
  <si>
    <t>408</t>
  </si>
  <si>
    <t>DI356-20</t>
  </si>
  <si>
    <t>409</t>
  </si>
  <si>
    <t>DI359-1-1</t>
  </si>
  <si>
    <t>DI359-3-2</t>
  </si>
  <si>
    <t>415</t>
  </si>
  <si>
    <t>DI36-2-3</t>
  </si>
  <si>
    <t>416</t>
  </si>
  <si>
    <t>DI36-7</t>
  </si>
  <si>
    <t>DI37-12-2</t>
  </si>
  <si>
    <t>DI37-2-2</t>
  </si>
  <si>
    <t>429</t>
  </si>
  <si>
    <t>DI38-1</t>
  </si>
  <si>
    <t>DI38-4</t>
  </si>
  <si>
    <t>395</t>
  </si>
  <si>
    <t>DI395M</t>
  </si>
  <si>
    <t>VM4-1-2-2</t>
  </si>
  <si>
    <t>DI4-18</t>
  </si>
  <si>
    <t>DI4-2</t>
  </si>
  <si>
    <t>DI4-5-3</t>
  </si>
  <si>
    <t>449</t>
  </si>
  <si>
    <t>DI4-6</t>
  </si>
  <si>
    <t>453</t>
  </si>
  <si>
    <t>DI40-603</t>
  </si>
  <si>
    <t>454</t>
  </si>
  <si>
    <t>405-4-6-1</t>
  </si>
  <si>
    <t>DI410</t>
  </si>
  <si>
    <t>459</t>
  </si>
  <si>
    <t>427-3-5-3</t>
  </si>
  <si>
    <t>DI438</t>
  </si>
  <si>
    <t>463</t>
  </si>
  <si>
    <t>DI45-9</t>
  </si>
  <si>
    <t>466</t>
  </si>
  <si>
    <t>469</t>
  </si>
  <si>
    <t>467</t>
  </si>
  <si>
    <t>DI47-9-6</t>
  </si>
  <si>
    <t>468</t>
  </si>
  <si>
    <t>DI47-9-9</t>
  </si>
  <si>
    <t>48-4</t>
  </si>
  <si>
    <t>DI49-14</t>
  </si>
  <si>
    <t>DI5</t>
  </si>
  <si>
    <t>DI5-11-4-16</t>
  </si>
  <si>
    <t>DI5-9</t>
  </si>
  <si>
    <t>477</t>
  </si>
  <si>
    <t>DI50-12</t>
  </si>
  <si>
    <t>DI50-5</t>
  </si>
  <si>
    <t>479</t>
  </si>
  <si>
    <t>51-2-4-5</t>
  </si>
  <si>
    <t>52-10</t>
  </si>
  <si>
    <t>481</t>
  </si>
  <si>
    <t>52-8-3</t>
  </si>
  <si>
    <t>482</t>
  </si>
  <si>
    <t>52-9</t>
  </si>
  <si>
    <t>484</t>
  </si>
  <si>
    <t>DI53-10</t>
  </si>
  <si>
    <t>DI542</t>
  </si>
  <si>
    <t>487</t>
  </si>
  <si>
    <t>DI55-142</t>
  </si>
  <si>
    <t>488</t>
  </si>
  <si>
    <t>DI55-3</t>
  </si>
  <si>
    <t>490</t>
  </si>
  <si>
    <t>DI56</t>
  </si>
  <si>
    <t>498</t>
  </si>
  <si>
    <t>DI572M</t>
  </si>
  <si>
    <t>DI573M</t>
  </si>
  <si>
    <t>DI575-4</t>
  </si>
  <si>
    <t>505</t>
  </si>
  <si>
    <t>DI59-19</t>
  </si>
  <si>
    <t>DI59-4</t>
  </si>
  <si>
    <t>DI6-1-3-4</t>
  </si>
  <si>
    <t>DI6-2</t>
  </si>
  <si>
    <t>DI6-7-8</t>
  </si>
  <si>
    <t>DI61-6</t>
  </si>
  <si>
    <t>62-3-8-9-1</t>
  </si>
  <si>
    <t>62-7-4-7-10</t>
  </si>
  <si>
    <t>535</t>
  </si>
  <si>
    <t>62-7-6-1-9</t>
  </si>
  <si>
    <t>62-7-6-8-3</t>
  </si>
  <si>
    <t>63-1-7-5-7</t>
  </si>
  <si>
    <t>PAO-6367-10</t>
  </si>
  <si>
    <t>DI64-10</t>
  </si>
  <si>
    <t>64-10-2-9-4</t>
  </si>
  <si>
    <t>547</t>
  </si>
  <si>
    <t>DI67-6</t>
  </si>
  <si>
    <t>549</t>
  </si>
  <si>
    <t>DI68-2</t>
  </si>
  <si>
    <t>68-3-2</t>
  </si>
  <si>
    <t>DI68-8</t>
  </si>
  <si>
    <t>555</t>
  </si>
  <si>
    <t>69-3</t>
  </si>
  <si>
    <t>DI7-2</t>
  </si>
  <si>
    <t>586</t>
  </si>
  <si>
    <t>DI7-2-1</t>
  </si>
  <si>
    <t>DI7-2-5</t>
  </si>
  <si>
    <t>588</t>
  </si>
  <si>
    <t>DI7-3</t>
  </si>
  <si>
    <t>589</t>
  </si>
  <si>
    <t>DI7-71</t>
  </si>
  <si>
    <t>592</t>
  </si>
  <si>
    <t>DI71-5</t>
  </si>
  <si>
    <t>DI71-6</t>
  </si>
  <si>
    <t>711-19-75</t>
  </si>
  <si>
    <t>1490</t>
  </si>
  <si>
    <t>616</t>
  </si>
  <si>
    <t>DI77</t>
  </si>
  <si>
    <t>617</t>
  </si>
  <si>
    <t>771-1/LAA</t>
  </si>
  <si>
    <t>626</t>
  </si>
  <si>
    <t>H79CFRHD4</t>
  </si>
  <si>
    <t>628</t>
  </si>
  <si>
    <t>8-1</t>
  </si>
  <si>
    <t>629</t>
  </si>
  <si>
    <t>8-3</t>
  </si>
  <si>
    <t>630</t>
  </si>
  <si>
    <t>VM8-3-2</t>
  </si>
  <si>
    <t>631</t>
  </si>
  <si>
    <t>DI8-4</t>
  </si>
  <si>
    <t>634</t>
  </si>
  <si>
    <t>DI80</t>
  </si>
  <si>
    <t>644</t>
  </si>
  <si>
    <t>812-1-7-5</t>
  </si>
  <si>
    <t>649</t>
  </si>
  <si>
    <t>651</t>
  </si>
  <si>
    <t>DI86</t>
  </si>
  <si>
    <t>652</t>
  </si>
  <si>
    <t>87-10-2-8-1-7-3</t>
  </si>
  <si>
    <t>653</t>
  </si>
  <si>
    <t>87-10-2-8-3-3-1</t>
  </si>
  <si>
    <t>654</t>
  </si>
  <si>
    <t>87-3-9-2-9-5-4</t>
  </si>
  <si>
    <t>712</t>
  </si>
  <si>
    <t>DI8M</t>
  </si>
  <si>
    <t>DI9-1</t>
  </si>
  <si>
    <t>714</t>
  </si>
  <si>
    <t>DI9-15-5</t>
  </si>
  <si>
    <t>715</t>
  </si>
  <si>
    <t>9-17</t>
  </si>
  <si>
    <t>716</t>
  </si>
  <si>
    <t>DI9-2</t>
  </si>
  <si>
    <t>DI9-3-10</t>
  </si>
  <si>
    <t>VM9-5-1-2-2</t>
  </si>
  <si>
    <t>721</t>
  </si>
  <si>
    <t>VM9-9-1</t>
  </si>
  <si>
    <t>90-2</t>
  </si>
  <si>
    <t>DI923</t>
  </si>
  <si>
    <t>DI95-13</t>
  </si>
  <si>
    <t>726</t>
  </si>
  <si>
    <t>DI95-9</t>
  </si>
  <si>
    <t>727</t>
  </si>
  <si>
    <t>DI96-3</t>
  </si>
  <si>
    <t>DI97-7-2</t>
  </si>
  <si>
    <t>729</t>
  </si>
  <si>
    <t>DI99</t>
  </si>
  <si>
    <t>99-4-1</t>
  </si>
  <si>
    <t>AA BLONDEAU</t>
  </si>
  <si>
    <t>ABEL</t>
  </si>
  <si>
    <t>ABO</t>
  </si>
  <si>
    <t>ABONDANCE LEPEUPLE</t>
  </si>
  <si>
    <t>ADAM</t>
  </si>
  <si>
    <t>ADAMANT</t>
  </si>
  <si>
    <t>ADMIRAL</t>
  </si>
  <si>
    <t>AGRISS</t>
  </si>
  <si>
    <t>ALCY-CAMBIER</t>
  </si>
  <si>
    <t>ALEPH</t>
  </si>
  <si>
    <t>ALEX</t>
  </si>
  <si>
    <t>ALI BATAILLE</t>
  </si>
  <si>
    <t>ALLIES</t>
  </si>
  <si>
    <t>ALMA</t>
  </si>
  <si>
    <t>ALSACE</t>
  </si>
  <si>
    <t>ALSACE 22</t>
  </si>
  <si>
    <t>ALTERNA-TOURNEUR</t>
  </si>
  <si>
    <t>ALTO</t>
  </si>
  <si>
    <t>ALVINA</t>
  </si>
  <si>
    <t>AMIFORT</t>
  </si>
  <si>
    <t>921</t>
  </si>
  <si>
    <t>ANNIE</t>
  </si>
  <si>
    <t>934</t>
  </si>
  <si>
    <t>APEXAL</t>
  </si>
  <si>
    <t>953</t>
  </si>
  <si>
    <t>ARAC</t>
  </si>
  <si>
    <t>961</t>
  </si>
  <si>
    <t>ARCANE</t>
  </si>
  <si>
    <t>962</t>
  </si>
  <si>
    <t>ARCHAMP</t>
  </si>
  <si>
    <t>966</t>
  </si>
  <si>
    <t>ARCOLE</t>
  </si>
  <si>
    <t>968</t>
  </si>
  <si>
    <t>ARDENNES</t>
  </si>
  <si>
    <t>971</t>
  </si>
  <si>
    <t>ARDENT</t>
  </si>
  <si>
    <t>996</t>
  </si>
  <si>
    <t>ARISTIDE</t>
  </si>
  <si>
    <t>ARISTIDE-BRIAND</t>
  </si>
  <si>
    <t>ARMENTIERES</t>
  </si>
  <si>
    <t>1015</t>
  </si>
  <si>
    <t>ARMUR</t>
  </si>
  <si>
    <t>1019</t>
  </si>
  <si>
    <t>ARONDE</t>
  </si>
  <si>
    <t>1032</t>
  </si>
  <si>
    <t>ARROMANCHES</t>
  </si>
  <si>
    <t>1044</t>
  </si>
  <si>
    <t>ARTOIS-DESPREZ</t>
  </si>
  <si>
    <t>1048</t>
  </si>
  <si>
    <t>ARUM</t>
  </si>
  <si>
    <t>1049</t>
  </si>
  <si>
    <t>ARVAL</t>
  </si>
  <si>
    <t>1056</t>
  </si>
  <si>
    <t>ASSO</t>
  </si>
  <si>
    <t>1060</t>
  </si>
  <si>
    <t>ASTER</t>
  </si>
  <si>
    <t>1062</t>
  </si>
  <si>
    <t>ASTRAL TEZIER</t>
  </si>
  <si>
    <t>1064</t>
  </si>
  <si>
    <t>ASTRON</t>
  </si>
  <si>
    <t>1069</t>
  </si>
  <si>
    <t>ATHOS</t>
  </si>
  <si>
    <t>1076</t>
  </si>
  <si>
    <t>ATOU</t>
  </si>
  <si>
    <t>1081</t>
  </si>
  <si>
    <t>ATYS</t>
  </si>
  <si>
    <t>1083</t>
  </si>
  <si>
    <t>POD81A-U32</t>
  </si>
  <si>
    <t>1089</t>
  </si>
  <si>
    <t>AUBE</t>
  </si>
  <si>
    <t>1091</t>
  </si>
  <si>
    <t>AUBERS</t>
  </si>
  <si>
    <t>1092</t>
  </si>
  <si>
    <t>AUCHY-CAMBIER</t>
  </si>
  <si>
    <t>1094</t>
  </si>
  <si>
    <t>AUGUSTE TEZIER</t>
  </si>
  <si>
    <t>AURELE-GABY</t>
  </si>
  <si>
    <t>1111</t>
  </si>
  <si>
    <t>AUSTERLITZ</t>
  </si>
  <si>
    <t>1117</t>
  </si>
  <si>
    <t>AUTOMNE ROUGE BARBU</t>
  </si>
  <si>
    <t>AVENANT</t>
  </si>
  <si>
    <t>1128</t>
  </si>
  <si>
    <t>AXEL</t>
  </si>
  <si>
    <t>1138</t>
  </si>
  <si>
    <t>AZUR</t>
  </si>
  <si>
    <t>1141</t>
  </si>
  <si>
    <t>B100-5-6</t>
  </si>
  <si>
    <t>1142</t>
  </si>
  <si>
    <t>B17-13</t>
  </si>
  <si>
    <t>1143</t>
  </si>
  <si>
    <t>B17-3</t>
  </si>
  <si>
    <t>1145</t>
  </si>
  <si>
    <t>B17-4-10-6</t>
  </si>
  <si>
    <t>1148</t>
  </si>
  <si>
    <t>B2</t>
  </si>
  <si>
    <t>B21</t>
  </si>
  <si>
    <t>B21-1-10</t>
  </si>
  <si>
    <t>B21-1-4-1</t>
  </si>
  <si>
    <t>B21-3-6</t>
  </si>
  <si>
    <t>B23-10M2</t>
  </si>
  <si>
    <t>1160</t>
  </si>
  <si>
    <t>BA104-2</t>
  </si>
  <si>
    <t>1190</t>
  </si>
  <si>
    <t>BALI</t>
  </si>
  <si>
    <t>1202</t>
  </si>
  <si>
    <t>BANJO</t>
  </si>
  <si>
    <t>1223</t>
  </si>
  <si>
    <t>BARBOT</t>
  </si>
  <si>
    <t>1224</t>
  </si>
  <si>
    <t>BARBU DE CRUSSOL</t>
  </si>
  <si>
    <t>1227</t>
  </si>
  <si>
    <t>BARBU DE TOSCANE</t>
  </si>
  <si>
    <t>1230</t>
  </si>
  <si>
    <t>BARBU DU CAP</t>
  </si>
  <si>
    <t>1232</t>
  </si>
  <si>
    <t>BARBU DU FINISTERE</t>
  </si>
  <si>
    <t>BARBU DU MACONNAIS</t>
  </si>
  <si>
    <t>1248</t>
  </si>
  <si>
    <t>BASTION</t>
  </si>
  <si>
    <t>1254</t>
  </si>
  <si>
    <t>BAYARD</t>
  </si>
  <si>
    <t>1265</t>
  </si>
  <si>
    <t>BEAUFORT</t>
  </si>
  <si>
    <t>1266</t>
  </si>
  <si>
    <t>BEAVER</t>
  </si>
  <si>
    <t>1281</t>
  </si>
  <si>
    <t>BEL ET BON</t>
  </si>
  <si>
    <t>1285</t>
  </si>
  <si>
    <t>BELAVISO</t>
  </si>
  <si>
    <t>1287</t>
  </si>
  <si>
    <t>BELLEVUE</t>
  </si>
  <si>
    <t>1325</t>
  </si>
  <si>
    <t>BERLIOZ</t>
  </si>
  <si>
    <t>1353</t>
  </si>
  <si>
    <t>BICOOP</t>
  </si>
  <si>
    <t>1359</t>
  </si>
  <si>
    <t>BIZEL</t>
  </si>
  <si>
    <t>1365</t>
  </si>
  <si>
    <t>BLADETTE-DE-BESPLAS</t>
  </si>
  <si>
    <t>BLADETTE DE LA GARONNE</t>
  </si>
  <si>
    <t>1372</t>
  </si>
  <si>
    <t>BLADETTE DE PRESLES</t>
  </si>
  <si>
    <t>1373</t>
  </si>
  <si>
    <t>BLADETTE DE PUYLAURENS</t>
  </si>
  <si>
    <t>1374</t>
  </si>
  <si>
    <t>BLADETTE VELUE</t>
  </si>
  <si>
    <t>1377</t>
  </si>
  <si>
    <t>BLANC D'ARNAY LE DUC</t>
  </si>
  <si>
    <t>1380</t>
  </si>
  <si>
    <t>BLANC DE CHALONS</t>
  </si>
  <si>
    <t>1381</t>
  </si>
  <si>
    <t>BLANC DE FLANDRE</t>
  </si>
  <si>
    <t>1383</t>
  </si>
  <si>
    <t>BLANC DE HONGRIE</t>
  </si>
  <si>
    <t>1388</t>
  </si>
  <si>
    <t>BLANC DE LORRAINE</t>
  </si>
  <si>
    <t>BLANC DU MORVAN</t>
  </si>
  <si>
    <t>1391</t>
  </si>
  <si>
    <t>BLANC F.DESPREZ</t>
  </si>
  <si>
    <t>1394</t>
  </si>
  <si>
    <t>BLANC HATIF CAMBIER</t>
  </si>
  <si>
    <t>1396</t>
  </si>
  <si>
    <t>BLANC HATIF DE SAONE</t>
  </si>
  <si>
    <t>1397</t>
  </si>
  <si>
    <t>BLANC INVERSABLE</t>
  </si>
  <si>
    <t>BLASON</t>
  </si>
  <si>
    <t>1406</t>
  </si>
  <si>
    <t>BLE BARBU DE L'AVEYRON</t>
  </si>
  <si>
    <t>BLE BARBU DU ROUSSILLON</t>
  </si>
  <si>
    <t>1410</t>
  </si>
  <si>
    <t>BLE BLANC A DUVET VELOUTE</t>
  </si>
  <si>
    <t>1413</t>
  </si>
  <si>
    <t>BLE BLANC DE LA REOLE</t>
  </si>
  <si>
    <t>1415</t>
  </si>
  <si>
    <t>BLE D'AVRIL</t>
  </si>
  <si>
    <t>1417</t>
  </si>
  <si>
    <t>BLE D'OR</t>
  </si>
  <si>
    <t>1420</t>
  </si>
  <si>
    <t>BLE DE CREPI</t>
  </si>
  <si>
    <t>1422</t>
  </si>
  <si>
    <t>BLE DE CRETE</t>
  </si>
  <si>
    <t>1429</t>
  </si>
  <si>
    <t>BLE DE HAIE</t>
  </si>
  <si>
    <t>1432</t>
  </si>
  <si>
    <t>BLE DE HAUTE LOIRE</t>
  </si>
  <si>
    <t>1433</t>
  </si>
  <si>
    <t>BLE DE HAUTE LOIRE L1</t>
  </si>
  <si>
    <t>1434</t>
  </si>
  <si>
    <t>BLE DE HAUTE LOIRE L2</t>
  </si>
  <si>
    <t>1435</t>
  </si>
  <si>
    <t>BLE DE HAUTE LOIRE L4</t>
  </si>
  <si>
    <t>1436</t>
  </si>
  <si>
    <t>BLE DE HAUTE LOIRE L6</t>
  </si>
  <si>
    <t>1439</t>
  </si>
  <si>
    <t>BLE DE L'YVELINE</t>
  </si>
  <si>
    <t>1440</t>
  </si>
  <si>
    <t>BLE DE LA SAONE</t>
  </si>
  <si>
    <t>1443</t>
  </si>
  <si>
    <t>BLE DE LA VALLOUISE</t>
  </si>
  <si>
    <t>1446</t>
  </si>
  <si>
    <t>BLE DE MARAT BARBU</t>
  </si>
  <si>
    <t>1447</t>
  </si>
  <si>
    <t>BLE DE MARAT MUTIQUE</t>
  </si>
  <si>
    <t>1450</t>
  </si>
  <si>
    <t>BLE DE PAYS DE LANGOGNE</t>
  </si>
  <si>
    <t>1451</t>
  </si>
  <si>
    <t>BLE DE PAYS DU GATINAIS</t>
  </si>
  <si>
    <t>1465</t>
  </si>
  <si>
    <t>BLE DE REDON M4</t>
  </si>
  <si>
    <t>1466</t>
  </si>
  <si>
    <t>BLE DE REDON ROUX 1/2 LACHE</t>
  </si>
  <si>
    <t>1467</t>
  </si>
  <si>
    <t>BLE DE SIBERIE</t>
  </si>
  <si>
    <t>1469</t>
  </si>
  <si>
    <t>BLE DES DOMES</t>
  </si>
  <si>
    <t>1471</t>
  </si>
  <si>
    <t>BLE DES VOSGES</t>
  </si>
  <si>
    <t>1480</t>
  </si>
  <si>
    <t>BLE DU JURA</t>
  </si>
  <si>
    <t>1487</t>
  </si>
  <si>
    <t>BLE DU JURA NO.2</t>
  </si>
  <si>
    <t>BLE DU LOT</t>
  </si>
  <si>
    <t>1492</t>
  </si>
  <si>
    <t>BLE DU MESNIL</t>
  </si>
  <si>
    <t>1494</t>
  </si>
  <si>
    <t>BLE DU MORVAN</t>
  </si>
  <si>
    <t>1498</t>
  </si>
  <si>
    <t>BLE DU ROUSSILLON</t>
  </si>
  <si>
    <t>1501</t>
  </si>
  <si>
    <t>BLE GRIS DE ST LAUD</t>
  </si>
  <si>
    <t>1513</t>
  </si>
  <si>
    <t>BLE PLAT COMPACT</t>
  </si>
  <si>
    <t>1514</t>
  </si>
  <si>
    <t>BLE ROUGE D'HIVER DE LOZERE</t>
  </si>
  <si>
    <t>1515</t>
  </si>
  <si>
    <t>BLE SEIGLE</t>
  </si>
  <si>
    <t>1522</t>
  </si>
  <si>
    <t>BLEROY</t>
  </si>
  <si>
    <t>1538</t>
  </si>
  <si>
    <t>BOCQUIAU</t>
  </si>
  <si>
    <t>1545</t>
  </si>
  <si>
    <t>BOGRIN</t>
  </si>
  <si>
    <t>BON CAUCHOIS</t>
  </si>
  <si>
    <t>1554</t>
  </si>
  <si>
    <t>BON FERMAL</t>
  </si>
  <si>
    <t>1557</t>
  </si>
  <si>
    <t>BON-FERMIER</t>
  </si>
  <si>
    <t>BON MOULIN</t>
  </si>
  <si>
    <t>1566</t>
  </si>
  <si>
    <t>BONSAC</t>
  </si>
  <si>
    <t>1576</t>
  </si>
  <si>
    <t>BORDIER</t>
  </si>
  <si>
    <t>1580</t>
  </si>
  <si>
    <t>BOREAL</t>
  </si>
  <si>
    <t>1584</t>
  </si>
  <si>
    <t>BOSCO</t>
  </si>
  <si>
    <t>BOULMICHE</t>
  </si>
  <si>
    <t>1591</t>
  </si>
  <si>
    <t>BOULO</t>
  </si>
  <si>
    <t>1604</t>
  </si>
  <si>
    <t>BRACO</t>
  </si>
  <si>
    <t>1607</t>
  </si>
  <si>
    <t>BRENNUS</t>
  </si>
  <si>
    <t>1609</t>
  </si>
  <si>
    <t>BRETAGNE-DESPREZ</t>
  </si>
  <si>
    <t>1620</t>
  </si>
  <si>
    <t>BRIO</t>
  </si>
  <si>
    <t>1621</t>
  </si>
  <si>
    <t>BRIQUET JAUNE</t>
  </si>
  <si>
    <t>1624</t>
  </si>
  <si>
    <t>BRIZEAUX</t>
  </si>
  <si>
    <t>1686</t>
  </si>
  <si>
    <t>(CT*MO)b102</t>
  </si>
  <si>
    <t>1688</t>
  </si>
  <si>
    <t>(Mi*B)b117-2</t>
  </si>
  <si>
    <t>1689</t>
  </si>
  <si>
    <t>(Mi*MO)b46</t>
  </si>
  <si>
    <t>1692</t>
  </si>
  <si>
    <t>75RHD3-A15</t>
  </si>
  <si>
    <t>1693</t>
  </si>
  <si>
    <t>(Mi*B)A207-4-2</t>
  </si>
  <si>
    <t>1694</t>
  </si>
  <si>
    <t>(VP4*61)MB6-5</t>
  </si>
  <si>
    <t>1695</t>
  </si>
  <si>
    <t>BULK PE172-4</t>
  </si>
  <si>
    <t>1708</t>
  </si>
  <si>
    <t>BUT</t>
  </si>
  <si>
    <t>1716</t>
  </si>
  <si>
    <t>58C4</t>
  </si>
  <si>
    <t>1728</t>
  </si>
  <si>
    <t>CADET~FRA</t>
  </si>
  <si>
    <t>1779</t>
  </si>
  <si>
    <t>CAPEST</t>
  </si>
  <si>
    <t>1784</t>
  </si>
  <si>
    <t>CAPITOLE-VILMORIN</t>
  </si>
  <si>
    <t>1787</t>
  </si>
  <si>
    <t>CAPNORD</t>
  </si>
  <si>
    <t>1789</t>
  </si>
  <si>
    <t>CAPPELLE-DESPREZ</t>
  </si>
  <si>
    <t>1794</t>
  </si>
  <si>
    <t>CAPTA</t>
  </si>
  <si>
    <t>1813</t>
  </si>
  <si>
    <t>CAREST</t>
  </si>
  <si>
    <t>1815</t>
  </si>
  <si>
    <t>CARGIDOC</t>
  </si>
  <si>
    <t>1818</t>
  </si>
  <si>
    <t>CARGIMAREC</t>
  </si>
  <si>
    <t>1820</t>
  </si>
  <si>
    <t>CARGO</t>
  </si>
  <si>
    <t>1843</t>
  </si>
  <si>
    <t>CARRE de SICILE</t>
  </si>
  <si>
    <t>1860</t>
  </si>
  <si>
    <t>CASSIUS</t>
  </si>
  <si>
    <t>1873</t>
  </si>
  <si>
    <t>CAUCASE ROUGE</t>
  </si>
  <si>
    <t>1890</t>
  </si>
  <si>
    <t>1899</t>
  </si>
  <si>
    <t>CEREALOR</t>
  </si>
  <si>
    <t>1908</t>
  </si>
  <si>
    <t>CESAR</t>
  </si>
  <si>
    <t>1912</t>
  </si>
  <si>
    <t>CF1</t>
  </si>
  <si>
    <t>1913</t>
  </si>
  <si>
    <t>CF1-2-3-1</t>
  </si>
  <si>
    <t>1914</t>
  </si>
  <si>
    <t>CF1-4</t>
  </si>
  <si>
    <t>1915</t>
  </si>
  <si>
    <t>CF1-6-5-2-3-7-3</t>
  </si>
  <si>
    <t>1916</t>
  </si>
  <si>
    <t>CF10</t>
  </si>
  <si>
    <t>1917</t>
  </si>
  <si>
    <t>CF10-1-6-4-3</t>
  </si>
  <si>
    <t>1918</t>
  </si>
  <si>
    <t>CF10-7-3-6-3</t>
  </si>
  <si>
    <t>1919</t>
  </si>
  <si>
    <t>CF1101-3-3-4-3-2</t>
  </si>
  <si>
    <t>1920</t>
  </si>
  <si>
    <t>CF1132-5-6-4-2-2</t>
  </si>
  <si>
    <t>1921</t>
  </si>
  <si>
    <t>CF12-1-2-3-2</t>
  </si>
  <si>
    <t>1922</t>
  </si>
  <si>
    <t>CF1212-7-4</t>
  </si>
  <si>
    <t>1923</t>
  </si>
  <si>
    <t>CF15-5-1-2-3-3</t>
  </si>
  <si>
    <t>1924</t>
  </si>
  <si>
    <t>CF1596</t>
  </si>
  <si>
    <t>1925</t>
  </si>
  <si>
    <t>CF16-4-3-1M</t>
  </si>
  <si>
    <t>1926</t>
  </si>
  <si>
    <t>CF16-4-3-6</t>
  </si>
  <si>
    <t>1929</t>
  </si>
  <si>
    <t>C17</t>
  </si>
  <si>
    <t>1930</t>
  </si>
  <si>
    <t>CF18-2-3-1</t>
  </si>
  <si>
    <t>1931</t>
  </si>
  <si>
    <t>CF18-3-2-6-1</t>
  </si>
  <si>
    <t>2085</t>
  </si>
  <si>
    <t>CHARTRES</t>
  </si>
  <si>
    <t>1932</t>
  </si>
  <si>
    <t>CF18-3-5-4-2</t>
  </si>
  <si>
    <t>1933</t>
  </si>
  <si>
    <t>CF2</t>
  </si>
  <si>
    <t>1934</t>
  </si>
  <si>
    <t>CF2-1-2-3-5</t>
  </si>
  <si>
    <t>1935</t>
  </si>
  <si>
    <t>CF2-17-11-3-8</t>
  </si>
  <si>
    <t>1936</t>
  </si>
  <si>
    <t>CF2-17-2-4-8</t>
  </si>
  <si>
    <t>1938</t>
  </si>
  <si>
    <t>CF2-6-11-7</t>
  </si>
  <si>
    <t>1939</t>
  </si>
  <si>
    <t>CF2-6-2-2</t>
  </si>
  <si>
    <t>1940</t>
  </si>
  <si>
    <t>CF20-5-4-1-2</t>
  </si>
  <si>
    <t>1941</t>
  </si>
  <si>
    <t>CF2065-4-1-4</t>
  </si>
  <si>
    <t>1942</t>
  </si>
  <si>
    <t>CF2098</t>
  </si>
  <si>
    <t>1943</t>
  </si>
  <si>
    <t>CF22-1</t>
  </si>
  <si>
    <t>1944</t>
  </si>
  <si>
    <t>CF240-14-8-3</t>
  </si>
  <si>
    <t>1946</t>
  </si>
  <si>
    <t>CF2415-2-6-5-2-2-4</t>
  </si>
  <si>
    <t>1947</t>
  </si>
  <si>
    <t>CF2419-9-3-4-1-6-3</t>
  </si>
  <si>
    <t>1949</t>
  </si>
  <si>
    <t>CF2428-5-3-2</t>
  </si>
  <si>
    <t>1950</t>
  </si>
  <si>
    <t>CF2429-4-3-2</t>
  </si>
  <si>
    <t>1951</t>
  </si>
  <si>
    <t>CF2433-5-2-3</t>
  </si>
  <si>
    <t>1952</t>
  </si>
  <si>
    <t>CF248</t>
  </si>
  <si>
    <t>1953</t>
  </si>
  <si>
    <t>CF25-1</t>
  </si>
  <si>
    <t>1954</t>
  </si>
  <si>
    <t>CF25-3</t>
  </si>
  <si>
    <t>1956</t>
  </si>
  <si>
    <t>CF3</t>
  </si>
  <si>
    <t>1957</t>
  </si>
  <si>
    <t>CF3003-2-7-4-4-3</t>
  </si>
  <si>
    <t>1958</t>
  </si>
  <si>
    <t>CF3106-2-3-3</t>
  </si>
  <si>
    <t>1960</t>
  </si>
  <si>
    <t>CF35-2-1</t>
  </si>
  <si>
    <t>1961</t>
  </si>
  <si>
    <t>CF3674</t>
  </si>
  <si>
    <t>1962</t>
  </si>
  <si>
    <t>CF3957-6-5-5-2-2</t>
  </si>
  <si>
    <t>1963</t>
  </si>
  <si>
    <t>CF3967-5-6-2</t>
  </si>
  <si>
    <t>1964</t>
  </si>
  <si>
    <t>CF4</t>
  </si>
  <si>
    <t>1965</t>
  </si>
  <si>
    <t>CF4-1</t>
  </si>
  <si>
    <t>1966</t>
  </si>
  <si>
    <t>CF4-17-1-2-30</t>
  </si>
  <si>
    <t>1967</t>
  </si>
  <si>
    <t>CF4-3-2-8-1-2</t>
  </si>
  <si>
    <t>1968</t>
  </si>
  <si>
    <t>CF409-5-3-2-6-6-3-3</t>
  </si>
  <si>
    <t>1970</t>
  </si>
  <si>
    <t>CF42-6-3-4</t>
  </si>
  <si>
    <t>1971</t>
  </si>
  <si>
    <t>CF45-6-3-1</t>
  </si>
  <si>
    <t>1972</t>
  </si>
  <si>
    <t>CF4532-3-2-3-4-3</t>
  </si>
  <si>
    <t>1974</t>
  </si>
  <si>
    <t>CF4563-1-5-3-2-5</t>
  </si>
  <si>
    <t>1975</t>
  </si>
  <si>
    <t>CF4568 2-2-2-6</t>
  </si>
  <si>
    <t>1976</t>
  </si>
  <si>
    <t>CF4576-3-3-6-3-5</t>
  </si>
  <si>
    <t>1977</t>
  </si>
  <si>
    <t>CF4786-6-2-2-5-1M5-4-2</t>
  </si>
  <si>
    <t>1978</t>
  </si>
  <si>
    <t>CF4870-4-2-4-4-2</t>
  </si>
  <si>
    <t>1979</t>
  </si>
  <si>
    <t>CF5-3</t>
  </si>
  <si>
    <t>1980</t>
  </si>
  <si>
    <t>CF5248</t>
  </si>
  <si>
    <t>1981</t>
  </si>
  <si>
    <t>CF59-9-5</t>
  </si>
  <si>
    <t>1982</t>
  </si>
  <si>
    <t>CF6</t>
  </si>
  <si>
    <t>1983</t>
  </si>
  <si>
    <t>CF6-2-4 BARBU</t>
  </si>
  <si>
    <t>1984</t>
  </si>
  <si>
    <t>CF6-2-4</t>
  </si>
  <si>
    <t>1985</t>
  </si>
  <si>
    <t>CF61-5-3-2</t>
  </si>
  <si>
    <t>1988</t>
  </si>
  <si>
    <t>CF61-5-6-2</t>
  </si>
  <si>
    <t>1990</t>
  </si>
  <si>
    <t>CF620-6-6-4-4-5</t>
  </si>
  <si>
    <t>1991</t>
  </si>
  <si>
    <t>CF63-8-4-6-4</t>
  </si>
  <si>
    <t>1992</t>
  </si>
  <si>
    <t>CF6314</t>
  </si>
  <si>
    <t>1993</t>
  </si>
  <si>
    <t>CF6316</t>
  </si>
  <si>
    <t>1995</t>
  </si>
  <si>
    <t>CF6364</t>
  </si>
  <si>
    <t>1997</t>
  </si>
  <si>
    <t>CF6523</t>
  </si>
  <si>
    <t>1998</t>
  </si>
  <si>
    <t>CF657-9</t>
  </si>
  <si>
    <t>1999</t>
  </si>
  <si>
    <t>CF672-5-1</t>
  </si>
  <si>
    <t>2001</t>
  </si>
  <si>
    <t>CF7212-4-2-3</t>
  </si>
  <si>
    <t>2002</t>
  </si>
  <si>
    <t>CF7341-6-5-4-4-3-5</t>
  </si>
  <si>
    <t>2004</t>
  </si>
  <si>
    <t>CF7400-3-5-2-5-5-4-2</t>
  </si>
  <si>
    <t>CF8-14-2-6</t>
  </si>
  <si>
    <t>CF8-2-4-1-5-2</t>
  </si>
  <si>
    <t>2007</t>
  </si>
  <si>
    <t>CF8050-1-5-1-6-3</t>
  </si>
  <si>
    <t>2009</t>
  </si>
  <si>
    <t>CF8209-2-6-6-3-2</t>
  </si>
  <si>
    <t>2010</t>
  </si>
  <si>
    <t>CF87-10-19-3-5</t>
  </si>
  <si>
    <t>CF9-1-3-3</t>
  </si>
  <si>
    <t>CF9-5-2</t>
  </si>
  <si>
    <t>2050</t>
  </si>
  <si>
    <t>CHAMBORD</t>
  </si>
  <si>
    <t>CHAMP JOLI</t>
  </si>
  <si>
    <t>CHAMPETRE</t>
  </si>
  <si>
    <t>2056</t>
  </si>
  <si>
    <t>CHAMPI</t>
  </si>
  <si>
    <t>CHAMPION</t>
  </si>
  <si>
    <t>CHAMPLEIN</t>
  </si>
  <si>
    <t>2067</t>
  </si>
  <si>
    <t>CHAMPLEIN BARBU</t>
  </si>
  <si>
    <t>2070</t>
  </si>
  <si>
    <t>CHAMPTAL</t>
  </si>
  <si>
    <t>2074</t>
  </si>
  <si>
    <t>CHANTECLAIR</t>
  </si>
  <si>
    <t>2075</t>
  </si>
  <si>
    <t>CHANTECLAIR-C31</t>
  </si>
  <si>
    <t>CHARLES PEGUY</t>
  </si>
  <si>
    <t>CHIDDAM BLANC DE MARS</t>
  </si>
  <si>
    <t>2114</t>
  </si>
  <si>
    <t>CHIDDAM D'AUTOMNE A EPI BLANC</t>
  </si>
  <si>
    <t>2117</t>
  </si>
  <si>
    <t>CHIDDAM D'AUTOMNE A EPI ROUGE</t>
  </si>
  <si>
    <t>2140</t>
  </si>
  <si>
    <t>CHIQUITO</t>
  </si>
  <si>
    <t>2146</t>
  </si>
  <si>
    <t>CHOISEL</t>
  </si>
  <si>
    <t>2149</t>
  </si>
  <si>
    <t>CHOPIN</t>
  </si>
  <si>
    <t>2161</t>
  </si>
  <si>
    <t>CHRISMAR</t>
  </si>
  <si>
    <t>2227</t>
  </si>
  <si>
    <t>CIBLE</t>
  </si>
  <si>
    <t>2232</t>
  </si>
  <si>
    <t>CLAIRON</t>
  </si>
  <si>
    <t>2233</t>
  </si>
  <si>
    <t>CLEDOR</t>
  </si>
  <si>
    <t>2240</t>
  </si>
  <si>
    <t>CLEMENT/RANA BARBU</t>
  </si>
  <si>
    <t>2241</t>
  </si>
  <si>
    <t>CLEMENT/RANA MUTIQUE</t>
  </si>
  <si>
    <t>2247</t>
  </si>
  <si>
    <t>CLOCHES-26</t>
  </si>
  <si>
    <t>2248</t>
  </si>
  <si>
    <t>CLOSEAUX/TENMARQ//MINTURKI</t>
  </si>
  <si>
    <t>2251</t>
  </si>
  <si>
    <t>CLUB</t>
  </si>
  <si>
    <t>2278</t>
  </si>
  <si>
    <t>COCAGNE</t>
  </si>
  <si>
    <t>2292</t>
  </si>
  <si>
    <t>COLMAR</t>
  </si>
  <si>
    <t>2293</t>
  </si>
  <si>
    <t>COLMAR 115</t>
  </si>
  <si>
    <t>2327</t>
  </si>
  <si>
    <t>COPAIN</t>
  </si>
  <si>
    <t>2332</t>
  </si>
  <si>
    <t>CORDIAL</t>
  </si>
  <si>
    <t>ELITE/MARNE</t>
  </si>
  <si>
    <t>2337</t>
  </si>
  <si>
    <t>CORIN</t>
  </si>
  <si>
    <t>2339</t>
  </si>
  <si>
    <t>CORNETTE</t>
  </si>
  <si>
    <t>2343</t>
  </si>
  <si>
    <t>COROT</t>
  </si>
  <si>
    <t>2345</t>
  </si>
  <si>
    <t>CORSODOR</t>
  </si>
  <si>
    <t>2349</t>
  </si>
  <si>
    <t>COSMOS</t>
  </si>
  <si>
    <t>2350</t>
  </si>
  <si>
    <t>2357</t>
  </si>
  <si>
    <t>COURTAL</t>
  </si>
  <si>
    <t>2360</t>
  </si>
  <si>
    <t>COUTICHES</t>
  </si>
  <si>
    <t>2362</t>
  </si>
  <si>
    <t>CP12</t>
  </si>
  <si>
    <t>2363</t>
  </si>
  <si>
    <t>CP3</t>
  </si>
  <si>
    <t>2364</t>
  </si>
  <si>
    <t>CP4</t>
  </si>
  <si>
    <t>2365</t>
  </si>
  <si>
    <t>CP5</t>
  </si>
  <si>
    <t>2366</t>
  </si>
  <si>
    <t>CP6</t>
  </si>
  <si>
    <t>2367</t>
  </si>
  <si>
    <t>CP7</t>
  </si>
  <si>
    <t>2368</t>
  </si>
  <si>
    <t>CP8</t>
  </si>
  <si>
    <t>2369</t>
  </si>
  <si>
    <t>CP9</t>
  </si>
  <si>
    <t>2370</t>
  </si>
  <si>
    <t>CPC(86)118</t>
  </si>
  <si>
    <t>2371</t>
  </si>
  <si>
    <t>CPC(88)66</t>
  </si>
  <si>
    <t>2375</t>
  </si>
  <si>
    <t>CRENEAU</t>
  </si>
  <si>
    <t>2381</t>
  </si>
  <si>
    <t>CRESUS TOURNEUR</t>
  </si>
  <si>
    <t>2387</t>
  </si>
  <si>
    <t>CRYSTAL</t>
  </si>
  <si>
    <t>2401</t>
  </si>
  <si>
    <t>D48</t>
  </si>
  <si>
    <t>2405</t>
  </si>
  <si>
    <t>D64</t>
  </si>
  <si>
    <t>2431</t>
  </si>
  <si>
    <t>DATTEL</t>
  </si>
  <si>
    <t>2438</t>
  </si>
  <si>
    <t>DAVIDOC</t>
  </si>
  <si>
    <t>2446</t>
  </si>
  <si>
    <t>DC30N2</t>
  </si>
  <si>
    <t>2450</t>
  </si>
  <si>
    <t>DC30U</t>
  </si>
  <si>
    <t>2451</t>
  </si>
  <si>
    <t>DC30UX</t>
  </si>
  <si>
    <t>2452</t>
  </si>
  <si>
    <t>DC84U11</t>
  </si>
  <si>
    <t>2453</t>
  </si>
  <si>
    <t>DC84U4</t>
  </si>
  <si>
    <t>2457</t>
  </si>
  <si>
    <t>DECIUS</t>
  </si>
  <si>
    <t>2460</t>
  </si>
  <si>
    <t>DECLIC</t>
  </si>
  <si>
    <t>2464</t>
  </si>
  <si>
    <t>DELOS</t>
  </si>
  <si>
    <t>2476</t>
  </si>
  <si>
    <t>DH1237</t>
  </si>
  <si>
    <t>2478</t>
  </si>
  <si>
    <t>DH1770</t>
  </si>
  <si>
    <t>2481</t>
  </si>
  <si>
    <t>DH8701</t>
  </si>
  <si>
    <t>2482</t>
  </si>
  <si>
    <t>DH8710</t>
  </si>
  <si>
    <t>2483</t>
  </si>
  <si>
    <t>DH8771</t>
  </si>
  <si>
    <t>2484</t>
  </si>
  <si>
    <t>DHM</t>
  </si>
  <si>
    <t>2487</t>
  </si>
  <si>
    <t>DI6101-153</t>
  </si>
  <si>
    <t>2488</t>
  </si>
  <si>
    <t>DI6305-71-6</t>
  </si>
  <si>
    <t>2489</t>
  </si>
  <si>
    <t>DI6402-34-2-4</t>
  </si>
  <si>
    <t>2490</t>
  </si>
  <si>
    <t>DI6403-53-11</t>
  </si>
  <si>
    <t>2491</t>
  </si>
  <si>
    <t>DI6404-19-15</t>
  </si>
  <si>
    <t>2492</t>
  </si>
  <si>
    <t>DI6407-3-3</t>
  </si>
  <si>
    <t>2493</t>
  </si>
  <si>
    <t>DI6407-48-3</t>
  </si>
  <si>
    <t>2494</t>
  </si>
  <si>
    <t>DI6409-24-4</t>
  </si>
  <si>
    <t>2495</t>
  </si>
  <si>
    <t>DI6501-10-4</t>
  </si>
  <si>
    <t>2497</t>
  </si>
  <si>
    <t>DI6705-15-4</t>
  </si>
  <si>
    <t>2500</t>
  </si>
  <si>
    <t>DI6850-2-6-2-3-5</t>
  </si>
  <si>
    <t>2502</t>
  </si>
  <si>
    <t>DI6856-15-6</t>
  </si>
  <si>
    <t>2503</t>
  </si>
  <si>
    <t>DI6856-28</t>
  </si>
  <si>
    <t>2505</t>
  </si>
  <si>
    <t>DI7001-31</t>
  </si>
  <si>
    <t>2506</t>
  </si>
  <si>
    <t>DI7002-45</t>
  </si>
  <si>
    <t>2507</t>
  </si>
  <si>
    <t>DI7003-1-12</t>
  </si>
  <si>
    <t>2508</t>
  </si>
  <si>
    <t>DI7005-113-3</t>
  </si>
  <si>
    <t>2509</t>
  </si>
  <si>
    <t>DI7005-20-3</t>
  </si>
  <si>
    <t>2510</t>
  </si>
  <si>
    <t>DI7005-71-3</t>
  </si>
  <si>
    <t>DI7006-52-4</t>
  </si>
  <si>
    <t>2513</t>
  </si>
  <si>
    <t>DI7006-59-7</t>
  </si>
  <si>
    <t>2514</t>
  </si>
  <si>
    <t>DI7006-83-12-3-6</t>
  </si>
  <si>
    <t>2515</t>
  </si>
  <si>
    <t>DI7006-83-6</t>
  </si>
  <si>
    <t>2516</t>
  </si>
  <si>
    <t>DI7007-19-10-2</t>
  </si>
  <si>
    <t>2517</t>
  </si>
  <si>
    <t>DI7007-19-12-2</t>
  </si>
  <si>
    <t>2518</t>
  </si>
  <si>
    <t>DI7007-27</t>
  </si>
  <si>
    <t>2519</t>
  </si>
  <si>
    <t>DI7007-96</t>
  </si>
  <si>
    <t>2522</t>
  </si>
  <si>
    <t>DI7113-19</t>
  </si>
  <si>
    <t>DI7113-70</t>
  </si>
  <si>
    <t>DI7113-9</t>
  </si>
  <si>
    <t>2526</t>
  </si>
  <si>
    <t>DI7202-103</t>
  </si>
  <si>
    <t>2528</t>
  </si>
  <si>
    <t>DI7202-47</t>
  </si>
  <si>
    <t>2529</t>
  </si>
  <si>
    <t>DI7204-12</t>
  </si>
  <si>
    <t>2530</t>
  </si>
  <si>
    <t>DI7204-22</t>
  </si>
  <si>
    <t>2532</t>
  </si>
  <si>
    <t>DI7204-CF64-6</t>
  </si>
  <si>
    <t>2533</t>
  </si>
  <si>
    <t>DI7205-61-15</t>
  </si>
  <si>
    <t>2534</t>
  </si>
  <si>
    <t>DI7210-15-11</t>
  </si>
  <si>
    <t>2535</t>
  </si>
  <si>
    <t>DI7213-11</t>
  </si>
  <si>
    <t>2536</t>
  </si>
  <si>
    <t>DI7215-100</t>
  </si>
  <si>
    <t>2537</t>
  </si>
  <si>
    <t>DI7215-2</t>
  </si>
  <si>
    <t>2539</t>
  </si>
  <si>
    <t>DI7217-12</t>
  </si>
  <si>
    <t>2540</t>
  </si>
  <si>
    <t>DI7217-45</t>
  </si>
  <si>
    <t>2541</t>
  </si>
  <si>
    <t>DI7218-51</t>
  </si>
  <si>
    <t>2542</t>
  </si>
  <si>
    <t>DI7231-11</t>
  </si>
  <si>
    <t>2543</t>
  </si>
  <si>
    <t>DI7329-2</t>
  </si>
  <si>
    <t>2544</t>
  </si>
  <si>
    <t>DI7353-13</t>
  </si>
  <si>
    <t>2545</t>
  </si>
  <si>
    <t>DI7383-26</t>
  </si>
  <si>
    <t>2546</t>
  </si>
  <si>
    <t>DI7386-132</t>
  </si>
  <si>
    <t>2547</t>
  </si>
  <si>
    <t>DI7395-40</t>
  </si>
  <si>
    <t>2548</t>
  </si>
  <si>
    <t>DI7419-29</t>
  </si>
  <si>
    <t>2549</t>
  </si>
  <si>
    <t>DI7420-26</t>
  </si>
  <si>
    <t>2550</t>
  </si>
  <si>
    <t>DI7420-3</t>
  </si>
  <si>
    <t>2551</t>
  </si>
  <si>
    <t>DI7420-7</t>
  </si>
  <si>
    <t>2552</t>
  </si>
  <si>
    <t>DI7422-28</t>
  </si>
  <si>
    <t>2553</t>
  </si>
  <si>
    <t>DI7424-6</t>
  </si>
  <si>
    <t>2554</t>
  </si>
  <si>
    <t>DI7427-12</t>
  </si>
  <si>
    <t>2555</t>
  </si>
  <si>
    <t>DI7429-5</t>
  </si>
  <si>
    <t>2556</t>
  </si>
  <si>
    <t>DI7430-32</t>
  </si>
  <si>
    <t>2557</t>
  </si>
  <si>
    <t>DI7431-48</t>
  </si>
  <si>
    <t>2558</t>
  </si>
  <si>
    <t>DI7432-69</t>
  </si>
  <si>
    <t>2559</t>
  </si>
  <si>
    <t>DI7433-52</t>
  </si>
  <si>
    <t>2560</t>
  </si>
  <si>
    <t>DI7435-18</t>
  </si>
  <si>
    <t>2561</t>
  </si>
  <si>
    <t>DI7440-14</t>
  </si>
  <si>
    <t>2562</t>
  </si>
  <si>
    <t>DI7440-26</t>
  </si>
  <si>
    <t>2563</t>
  </si>
  <si>
    <t>DI7440-7</t>
  </si>
  <si>
    <t>2564</t>
  </si>
  <si>
    <t>DI7449-46</t>
  </si>
  <si>
    <t>2565</t>
  </si>
  <si>
    <t>DI7489-70</t>
  </si>
  <si>
    <t>2566</t>
  </si>
  <si>
    <t>DI7620-40</t>
  </si>
  <si>
    <t>2567</t>
  </si>
  <si>
    <t>DI7827-5-5-2-6</t>
  </si>
  <si>
    <t>2568</t>
  </si>
  <si>
    <t>DI82-25</t>
  </si>
  <si>
    <t>2569</t>
  </si>
  <si>
    <t>DIAM</t>
  </si>
  <si>
    <t>2590</t>
  </si>
  <si>
    <t>DIVIO</t>
  </si>
  <si>
    <t>2613</t>
  </si>
  <si>
    <t>2615</t>
  </si>
  <si>
    <t>DOMI</t>
  </si>
  <si>
    <t>2644</t>
  </si>
  <si>
    <t>DRAGON</t>
  </si>
  <si>
    <t>2653</t>
  </si>
  <si>
    <t>DRUCHAMP</t>
  </si>
  <si>
    <t>2659</t>
  </si>
  <si>
    <t>DUCAT</t>
  </si>
  <si>
    <t>2663</t>
  </si>
  <si>
    <t>DUCAT MUT.81-6-4</t>
  </si>
  <si>
    <t>2683</t>
  </si>
  <si>
    <t>E108</t>
  </si>
  <si>
    <t>2684</t>
  </si>
  <si>
    <t>E136</t>
  </si>
  <si>
    <t>2685</t>
  </si>
  <si>
    <t>E36=ROUSSOU</t>
  </si>
  <si>
    <t>E62</t>
  </si>
  <si>
    <t>E64</t>
  </si>
  <si>
    <t>2692</t>
  </si>
  <si>
    <t>E99</t>
  </si>
  <si>
    <t>ECHO</t>
  </si>
  <si>
    <t>ECRIN</t>
  </si>
  <si>
    <t>2728</t>
  </si>
  <si>
    <t>ELITE-LEPEUPLE</t>
  </si>
  <si>
    <t>2737</t>
  </si>
  <si>
    <t>ELOI</t>
  </si>
  <si>
    <t>2739</t>
  </si>
  <si>
    <t>ELS</t>
  </si>
  <si>
    <t>2752</t>
  </si>
  <si>
    <t>ELYSEE</t>
  </si>
  <si>
    <t>2768</t>
  </si>
  <si>
    <t>EPEAUTRE BLANC 1</t>
  </si>
  <si>
    <t>2772</t>
  </si>
  <si>
    <t>EPEAUTRE BLOND OU DORE</t>
  </si>
  <si>
    <t>2774</t>
  </si>
  <si>
    <t>EPEAUTRE DE L'AVEYRON</t>
  </si>
  <si>
    <t>2775</t>
  </si>
  <si>
    <t>EPEAUTRE NAIN</t>
  </si>
  <si>
    <t>2781</t>
  </si>
  <si>
    <t>EPI D'OR</t>
  </si>
  <si>
    <t>2782</t>
  </si>
  <si>
    <t>EPIROUX</t>
  </si>
  <si>
    <t>ESLING</t>
  </si>
  <si>
    <t>2802</t>
  </si>
  <si>
    <t>ESPOIR</t>
  </si>
  <si>
    <t>2807</t>
  </si>
  <si>
    <t>ESSOR</t>
  </si>
  <si>
    <t>2821</t>
  </si>
  <si>
    <t>ETENDARD</t>
  </si>
  <si>
    <t>2825</t>
  </si>
  <si>
    <t>ETOILE DE CHOISY</t>
  </si>
  <si>
    <t>2831</t>
  </si>
  <si>
    <t>EUREKA~TOURNEUR</t>
  </si>
  <si>
    <t>2836</t>
  </si>
  <si>
    <t>EVOLUTION</t>
  </si>
  <si>
    <t>2841</t>
  </si>
  <si>
    <t>EXTRA-LEGLAND</t>
  </si>
  <si>
    <t>EYLAU</t>
  </si>
  <si>
    <t>2928</t>
  </si>
  <si>
    <t>F7.RC1-4-5-1-1-2</t>
  </si>
  <si>
    <t>FANION</t>
  </si>
  <si>
    <t>FAUST</t>
  </si>
  <si>
    <t>2959</t>
  </si>
  <si>
    <t>FAVORI</t>
  </si>
  <si>
    <t>FERTIL</t>
  </si>
  <si>
    <t>3001</t>
  </si>
  <si>
    <t>FERTYL</t>
  </si>
  <si>
    <t>3024</t>
  </si>
  <si>
    <t>FIEF</t>
  </si>
  <si>
    <t>FIOCCO</t>
  </si>
  <si>
    <t>FLAMBARD</t>
  </si>
  <si>
    <t>FLANDRES</t>
  </si>
  <si>
    <t>FLANDRIN</t>
  </si>
  <si>
    <t>3055</t>
  </si>
  <si>
    <t>FLECHE D'OR</t>
  </si>
  <si>
    <t>FLEURON</t>
  </si>
  <si>
    <t>3061</t>
  </si>
  <si>
    <t>FLEURUS</t>
  </si>
  <si>
    <t>3067</t>
  </si>
  <si>
    <t>FLINOR</t>
  </si>
  <si>
    <t>FLOREAL</t>
  </si>
  <si>
    <t>3082</t>
  </si>
  <si>
    <t>FLORENCE AURORE MUTANT M5</t>
  </si>
  <si>
    <t>FLORENT</t>
  </si>
  <si>
    <t>3085</t>
  </si>
  <si>
    <t>FLORESS-CAMBIER</t>
  </si>
  <si>
    <t>3097</t>
  </si>
  <si>
    <t>FLUTO</t>
  </si>
  <si>
    <t>3106</t>
  </si>
  <si>
    <t>FORBY</t>
  </si>
  <si>
    <t>3117</t>
  </si>
  <si>
    <t>FORTIN</t>
  </si>
  <si>
    <t>3121</t>
  </si>
  <si>
    <t>FORTUNA</t>
  </si>
  <si>
    <t>3129</t>
  </si>
  <si>
    <t>FOURNIL</t>
  </si>
  <si>
    <t>3133</t>
  </si>
  <si>
    <t>FOX</t>
  </si>
  <si>
    <t>FRANC-NORD</t>
  </si>
  <si>
    <t>FRANCEST</t>
  </si>
  <si>
    <t>3146</t>
  </si>
  <si>
    <t>FREGATE</t>
  </si>
  <si>
    <t>3150</t>
  </si>
  <si>
    <t>FRIEDLAND</t>
  </si>
  <si>
    <t>3154</t>
  </si>
  <si>
    <t>FRIGOR</t>
  </si>
  <si>
    <t>3156</t>
  </si>
  <si>
    <t>FROIDURE</t>
  </si>
  <si>
    <t>3234</t>
  </si>
  <si>
    <t>GAI PRINTEMPS</t>
  </si>
  <si>
    <t>3238</t>
  </si>
  <si>
    <t>GAILLARD</t>
  </si>
  <si>
    <t>3245</t>
  </si>
  <si>
    <t>GALAHAD</t>
  </si>
  <si>
    <t>3255</t>
  </si>
  <si>
    <t>GAMIN</t>
  </si>
  <si>
    <t>3261</t>
  </si>
  <si>
    <t>GARANT</t>
  </si>
  <si>
    <t>3268</t>
  </si>
  <si>
    <t>GAVROCHE</t>
  </si>
  <si>
    <t>3275</t>
  </si>
  <si>
    <t>GEFIR</t>
  </si>
  <si>
    <t>3278</t>
  </si>
  <si>
    <t>GELPA</t>
  </si>
  <si>
    <t>3287</t>
  </si>
  <si>
    <t>GENITEUR 90</t>
  </si>
  <si>
    <t>3291</t>
  </si>
  <si>
    <t>GERBIER</t>
  </si>
  <si>
    <t>3293</t>
  </si>
  <si>
    <t>GERBOR</t>
  </si>
  <si>
    <t>3295</t>
  </si>
  <si>
    <t>GERMINAL</t>
  </si>
  <si>
    <t>3298</t>
  </si>
  <si>
    <t>GH125</t>
  </si>
  <si>
    <t>3299</t>
  </si>
  <si>
    <t>GH126</t>
  </si>
  <si>
    <t>GH127</t>
  </si>
  <si>
    <t>3301</t>
  </si>
  <si>
    <t>GH29</t>
  </si>
  <si>
    <t>3302</t>
  </si>
  <si>
    <t>GH30</t>
  </si>
  <si>
    <t>3303</t>
  </si>
  <si>
    <t>GH35</t>
  </si>
  <si>
    <t>3304</t>
  </si>
  <si>
    <t>GH87</t>
  </si>
  <si>
    <t>3305</t>
  </si>
  <si>
    <t>GH88</t>
  </si>
  <si>
    <t>3307</t>
  </si>
  <si>
    <t>GILMA</t>
  </si>
  <si>
    <t>3354</t>
  </si>
  <si>
    <t>GL339</t>
  </si>
  <si>
    <t>3355</t>
  </si>
  <si>
    <t>GLADIATOR</t>
  </si>
  <si>
    <t>GLANOR</t>
  </si>
  <si>
    <t>3361</t>
  </si>
  <si>
    <t>GLUME VELUE</t>
  </si>
  <si>
    <t>3367</t>
  </si>
  <si>
    <t>GOELENT</t>
  </si>
  <si>
    <t>3372</t>
  </si>
  <si>
    <t>GOLDENDROP L181</t>
  </si>
  <si>
    <t>3374</t>
  </si>
  <si>
    <t>GOLDENDROP</t>
  </si>
  <si>
    <t>3387</t>
  </si>
  <si>
    <t>GOYA</t>
  </si>
  <si>
    <t>3393</t>
  </si>
  <si>
    <t>GRAECUM/PRIEUR</t>
  </si>
  <si>
    <t>3404</t>
  </si>
  <si>
    <t>GRAND PRIX</t>
  </si>
  <si>
    <t>3423</t>
  </si>
  <si>
    <t>GROS BLEU</t>
  </si>
  <si>
    <t>3426</t>
  </si>
  <si>
    <t>GROS TURQUET</t>
  </si>
  <si>
    <t>3431</t>
  </si>
  <si>
    <t>GUA</t>
  </si>
  <si>
    <t>3459</t>
  </si>
  <si>
    <t>H55</t>
  </si>
  <si>
    <t>3467</t>
  </si>
  <si>
    <t>H75R</t>
  </si>
  <si>
    <t>3470</t>
  </si>
  <si>
    <t>H78565</t>
  </si>
  <si>
    <t>3496</t>
  </si>
  <si>
    <t>HAMILCAR</t>
  </si>
  <si>
    <t>3508</t>
  </si>
  <si>
    <t>HARDI MUTANT 1-26-3</t>
  </si>
  <si>
    <t>3521</t>
  </si>
  <si>
    <t>HATIF DE WATTINES</t>
  </si>
  <si>
    <t>3523</t>
  </si>
  <si>
    <t>HATIF INVERSABLE</t>
  </si>
  <si>
    <t>3551</t>
  </si>
  <si>
    <t>HEBRARD</t>
  </si>
  <si>
    <t>3557</t>
  </si>
  <si>
    <t>HEIMA</t>
  </si>
  <si>
    <t>3574</t>
  </si>
  <si>
    <t>HERISSON BARBU</t>
  </si>
  <si>
    <t>3577</t>
  </si>
  <si>
    <t>HERISSON BLANC</t>
  </si>
  <si>
    <t>3578</t>
  </si>
  <si>
    <t>HERISSON BRUN</t>
  </si>
  <si>
    <t>3580</t>
  </si>
  <si>
    <t>HERISSON SANS BARBE</t>
  </si>
  <si>
    <t>3581</t>
  </si>
  <si>
    <t>HERISSON SANS BARBE BLANC</t>
  </si>
  <si>
    <t>3590</t>
  </si>
  <si>
    <t>HERZOG</t>
  </si>
  <si>
    <t>3594</t>
  </si>
  <si>
    <t>HEURTEBISE</t>
  </si>
  <si>
    <t>3599</t>
  </si>
  <si>
    <t>HICKLING</t>
  </si>
  <si>
    <t>3602</t>
  </si>
  <si>
    <t>HICKLING BLANC DE MARS</t>
  </si>
  <si>
    <t>3617</t>
  </si>
  <si>
    <t>HIVERNAL</t>
  </si>
  <si>
    <t>3654</t>
  </si>
  <si>
    <t>HORACE</t>
  </si>
  <si>
    <t>3657</t>
  </si>
  <si>
    <t>HORIZON</t>
  </si>
  <si>
    <t>3672</t>
  </si>
  <si>
    <t>HUQUIN DESPREZ</t>
  </si>
  <si>
    <t>3689</t>
  </si>
  <si>
    <t>HYBRIDE 40</t>
  </si>
  <si>
    <t>3696</t>
  </si>
  <si>
    <t>HYBRIDE 56 VILMORIN</t>
  </si>
  <si>
    <t>3699</t>
  </si>
  <si>
    <t>HYBRIDE 80-3</t>
  </si>
  <si>
    <t>3700</t>
  </si>
  <si>
    <t>HYBRIDE A COURTE PAILLE</t>
  </si>
  <si>
    <t>3702</t>
  </si>
  <si>
    <t>HYBRIDE A GROSSE TETE</t>
  </si>
  <si>
    <t>3706</t>
  </si>
  <si>
    <t>HYBRIDE CARTER SELECTION G</t>
  </si>
  <si>
    <t>3708</t>
  </si>
  <si>
    <t>HYBRIDE D'AVRILLE</t>
  </si>
  <si>
    <t>3709</t>
  </si>
  <si>
    <t>HYBRIDE DE BERSEE</t>
  </si>
  <si>
    <t>3714</t>
  </si>
  <si>
    <t>HYBRIDE DE BONNANCE</t>
  </si>
  <si>
    <t>3715</t>
  </si>
  <si>
    <t>HYBRIDE DE CANONNE</t>
  </si>
  <si>
    <t>3716</t>
  </si>
  <si>
    <t>HYBRIDE DE CHAMPLAN</t>
  </si>
  <si>
    <t>3719</t>
  </si>
  <si>
    <t>HYBRIDE DE LA CLOQUETERIE</t>
  </si>
  <si>
    <t>3721</t>
  </si>
  <si>
    <t>HYBRIDE DE LA NOUE</t>
  </si>
  <si>
    <t>3723</t>
  </si>
  <si>
    <t>HYBRIDE DE LA PAIX</t>
  </si>
  <si>
    <t>3726</t>
  </si>
  <si>
    <t>HYBRIDE DE LA TOUR</t>
  </si>
  <si>
    <t>3727</t>
  </si>
  <si>
    <t>HYBRIDE DE LOBAU</t>
  </si>
  <si>
    <t>3728</t>
  </si>
  <si>
    <t>HYBRIDE DE MASSY</t>
  </si>
  <si>
    <t>3733</t>
  </si>
  <si>
    <t>HYBRIDE DU JONCQUOIS</t>
  </si>
  <si>
    <t>3742</t>
  </si>
  <si>
    <t>HYBRIDE-DU-TRESOR</t>
  </si>
  <si>
    <t>3814</t>
  </si>
  <si>
    <t>IDEAL BATAILLE</t>
  </si>
  <si>
    <t>3820</t>
  </si>
  <si>
    <t>IENA</t>
  </si>
  <si>
    <t>3841</t>
  </si>
  <si>
    <t>ILE DE FRANCE</t>
  </si>
  <si>
    <t>3847</t>
  </si>
  <si>
    <t>IMPERATOR</t>
  </si>
  <si>
    <t>3859</t>
  </si>
  <si>
    <t>INNOVATION BATAILLE 30</t>
  </si>
  <si>
    <t>3861</t>
  </si>
  <si>
    <t>INSTITUT AGRONOMIQUE</t>
  </si>
  <si>
    <t>3863</t>
  </si>
  <si>
    <t>INVERSABLE BORDEAUX</t>
  </si>
  <si>
    <t>3891</t>
  </si>
  <si>
    <t>JADE TOURNEUR</t>
  </si>
  <si>
    <t>3896</t>
  </si>
  <si>
    <t>JANGO</t>
  </si>
  <si>
    <t>3897</t>
  </si>
  <si>
    <t>JANO</t>
  </si>
  <si>
    <t>3901</t>
  </si>
  <si>
    <t>JAPHET</t>
  </si>
  <si>
    <t>3904</t>
  </si>
  <si>
    <t>JAPHET/PARSEL</t>
  </si>
  <si>
    <t>3919</t>
  </si>
  <si>
    <t>JERICO</t>
  </si>
  <si>
    <t>3943</t>
  </si>
  <si>
    <t>JOEL</t>
  </si>
  <si>
    <t>3948</t>
  </si>
  <si>
    <t>JOSS</t>
  </si>
  <si>
    <t>3952</t>
  </si>
  <si>
    <t>JPA</t>
  </si>
  <si>
    <t>3973</t>
  </si>
  <si>
    <t>JULES TEZIER</t>
  </si>
  <si>
    <t>3977</t>
  </si>
  <si>
    <t>JUPITER</t>
  </si>
  <si>
    <t>3996</t>
  </si>
  <si>
    <t>K3</t>
  </si>
  <si>
    <t>4009</t>
  </si>
  <si>
    <t>KADOR</t>
  </si>
  <si>
    <t>4105</t>
  </si>
  <si>
    <t>KID</t>
  </si>
  <si>
    <t>4109</t>
  </si>
  <si>
    <t>KINSMAN</t>
  </si>
  <si>
    <t>4112</t>
  </si>
  <si>
    <t>KIRAND</t>
  </si>
  <si>
    <t>4119</t>
  </si>
  <si>
    <t>KITTYWAKE</t>
  </si>
  <si>
    <t>4193</t>
  </si>
  <si>
    <t>KRELOF 2347</t>
  </si>
  <si>
    <t>4194</t>
  </si>
  <si>
    <t>KRELOF 3</t>
  </si>
  <si>
    <t>KUBB</t>
  </si>
  <si>
    <t>4225</t>
  </si>
  <si>
    <t>LA FAYETTE</t>
  </si>
  <si>
    <t>4240</t>
  </si>
  <si>
    <t>LAMED</t>
  </si>
  <si>
    <t>LANGUEDOC</t>
  </si>
  <si>
    <t>4266</t>
  </si>
  <si>
    <t>LE BEAUCERON</t>
  </si>
  <si>
    <t>4269</t>
  </si>
  <si>
    <t>LE ROI RENE</t>
  </si>
  <si>
    <t>4303</t>
  </si>
  <si>
    <t>LABOR</t>
  </si>
  <si>
    <t>4311</t>
  </si>
  <si>
    <t>LIBERATOR</t>
  </si>
  <si>
    <t>4315</t>
  </si>
  <si>
    <t>LILLE DESPREZ</t>
  </si>
  <si>
    <t>LULLI</t>
  </si>
  <si>
    <t>LURON</t>
  </si>
  <si>
    <t>4400</t>
  </si>
  <si>
    <t>LUTECE</t>
  </si>
  <si>
    <t>4465</t>
  </si>
  <si>
    <t>LUTIN</t>
  </si>
  <si>
    <t>4475</t>
  </si>
  <si>
    <t>M400</t>
  </si>
  <si>
    <t>4485</t>
  </si>
  <si>
    <t>M82-2</t>
  </si>
  <si>
    <t>4496</t>
  </si>
  <si>
    <t>MAGALI BLONDEAU</t>
  </si>
  <si>
    <t>4498</t>
  </si>
  <si>
    <t>4500</t>
  </si>
  <si>
    <t>MAGISTER</t>
  </si>
  <si>
    <t>4514</t>
  </si>
  <si>
    <t>MAITRE PIERRE</t>
  </si>
  <si>
    <t>4517</t>
  </si>
  <si>
    <t>4527</t>
  </si>
  <si>
    <t>MALOYA</t>
  </si>
  <si>
    <t>4532</t>
  </si>
  <si>
    <t>MANELLA</t>
  </si>
  <si>
    <t>4538</t>
  </si>
  <si>
    <t>MANITAL</t>
  </si>
  <si>
    <t>4558</t>
  </si>
  <si>
    <t>MARENGO</t>
  </si>
  <si>
    <t>4565</t>
  </si>
  <si>
    <t>MARIAU</t>
  </si>
  <si>
    <t>4567</t>
  </si>
  <si>
    <t>MARIGNAN</t>
  </si>
  <si>
    <t>4614</t>
  </si>
  <si>
    <t>MARITE</t>
  </si>
  <si>
    <t>4616</t>
  </si>
  <si>
    <t>MARIVAL</t>
  </si>
  <si>
    <t>4618</t>
  </si>
  <si>
    <t>MARKUS</t>
  </si>
  <si>
    <t>4623</t>
  </si>
  <si>
    <t>MARLY</t>
  </si>
  <si>
    <t>4625</t>
  </si>
  <si>
    <t>MARNE DESPREZ</t>
  </si>
  <si>
    <t>4627</t>
  </si>
  <si>
    <t>MARNE/CHOISY</t>
  </si>
  <si>
    <t>4639</t>
  </si>
  <si>
    <t>MARS ARDENNAIS</t>
  </si>
  <si>
    <t>4642</t>
  </si>
  <si>
    <t>MARS BARBU ORDINAIRE</t>
  </si>
  <si>
    <t>4645</t>
  </si>
  <si>
    <t>MARS DE SUEDE ROUGE BARBU</t>
  </si>
  <si>
    <t>4646</t>
  </si>
  <si>
    <t>MARS ROUGE BARBU</t>
  </si>
  <si>
    <t>4652</t>
  </si>
  <si>
    <t>MARTIAL</t>
  </si>
  <si>
    <t>4662</t>
  </si>
  <si>
    <t>MASCOT</t>
  </si>
  <si>
    <t>4667</t>
  </si>
  <si>
    <t>MATCH</t>
  </si>
  <si>
    <t>4681</t>
  </si>
  <si>
    <t>DOCTEUR MAZET</t>
  </si>
  <si>
    <t>4682</t>
  </si>
  <si>
    <t>MC829</t>
  </si>
  <si>
    <t>MEILLEUR 5</t>
  </si>
  <si>
    <t>MELBOR</t>
  </si>
  <si>
    <t>MELINE</t>
  </si>
  <si>
    <t>MENNESSON 2</t>
  </si>
  <si>
    <t>MERIT</t>
  </si>
  <si>
    <t>MESSIDOR</t>
  </si>
  <si>
    <t>18-4-2-3</t>
  </si>
  <si>
    <t>MH7825</t>
  </si>
  <si>
    <t>MICHE</t>
  </si>
  <si>
    <t>MILLEVACHES II</t>
  </si>
  <si>
    <t>MILORD</t>
  </si>
  <si>
    <t>MILPAIN</t>
  </si>
  <si>
    <t>MINERVE</t>
  </si>
  <si>
    <t>MIRONOVSKAIA 808 MUT.96-3-1</t>
  </si>
  <si>
    <t>UKR</t>
  </si>
  <si>
    <t>MIROIR</t>
  </si>
  <si>
    <t>4879</t>
  </si>
  <si>
    <t>MISTEL</t>
  </si>
  <si>
    <t>4880</t>
  </si>
  <si>
    <t>MOERES</t>
  </si>
  <si>
    <t>MOISSON VILMORIN</t>
  </si>
  <si>
    <t>MONTE CARLO</t>
  </si>
  <si>
    <t>MONTJOIE</t>
  </si>
  <si>
    <t>MORANVAL</t>
  </si>
  <si>
    <t>MOTTIN</t>
  </si>
  <si>
    <t>MOULIN</t>
  </si>
  <si>
    <t>MOUTON A EPI ROUGE</t>
  </si>
  <si>
    <t>MOUTON A EPI ROUGE 68-1</t>
  </si>
  <si>
    <t>MOYENCOURT-31</t>
  </si>
  <si>
    <t>MP1-1-5-7-8-4</t>
  </si>
  <si>
    <t>MP1610</t>
  </si>
  <si>
    <t>MP1661</t>
  </si>
  <si>
    <t>MP381-2-2</t>
  </si>
  <si>
    <t>MP47-7</t>
  </si>
  <si>
    <t>MS(T)8-1*7/K6</t>
  </si>
  <si>
    <t>MULTIPLICATION 11</t>
  </si>
  <si>
    <t>MUST</t>
  </si>
  <si>
    <t>5079</t>
  </si>
  <si>
    <t>N1-5-2</t>
  </si>
  <si>
    <t>5080</t>
  </si>
  <si>
    <t>N1-5-6</t>
  </si>
  <si>
    <t>5081</t>
  </si>
  <si>
    <t>N1-5-7</t>
  </si>
  <si>
    <t>5082</t>
  </si>
  <si>
    <t>N1-8</t>
  </si>
  <si>
    <t>5083</t>
  </si>
  <si>
    <t>N10/B//WEIQUE 127-7</t>
  </si>
  <si>
    <t>5084</t>
  </si>
  <si>
    <t>N14-1-6</t>
  </si>
  <si>
    <t>5086</t>
  </si>
  <si>
    <t>N293-1-6</t>
  </si>
  <si>
    <t>5087</t>
  </si>
  <si>
    <t>N293-3-2</t>
  </si>
  <si>
    <t>5105</t>
  </si>
  <si>
    <t>NABUCO</t>
  </si>
  <si>
    <t>5145</t>
  </si>
  <si>
    <t>NAUTICA</t>
  </si>
  <si>
    <t>5162</t>
  </si>
  <si>
    <t>NECTAR</t>
  </si>
  <si>
    <t>5178</t>
  </si>
  <si>
    <t>NICAM</t>
  </si>
  <si>
    <t>5225</t>
  </si>
  <si>
    <t>NORALTER</t>
  </si>
  <si>
    <t>5232</t>
  </si>
  <si>
    <t>NORD-DESPREZ</t>
  </si>
  <si>
    <t>NORD/TADEPI MUT.11-6-1-3-1</t>
  </si>
  <si>
    <t>5237</t>
  </si>
  <si>
    <t>NORD/TADEPI MUT.12-5-2-3-2</t>
  </si>
  <si>
    <t>5238</t>
  </si>
  <si>
    <t>NORD/TADEPI MUT.12-6-3-4</t>
  </si>
  <si>
    <t>5284</t>
  </si>
  <si>
    <t>NORMANDIE</t>
  </si>
  <si>
    <t>NOROIT</t>
  </si>
  <si>
    <t>NOUGAT</t>
  </si>
  <si>
    <t>5312</t>
  </si>
  <si>
    <t>NRPB81348</t>
  </si>
  <si>
    <t>5435</t>
  </si>
  <si>
    <t>ODESSA SANS BARBE</t>
  </si>
  <si>
    <t>5485</t>
  </si>
  <si>
    <t>ONYX</t>
  </si>
  <si>
    <t>5489</t>
  </si>
  <si>
    <t>OPEN</t>
  </si>
  <si>
    <t>5497</t>
  </si>
  <si>
    <t>ORELLO</t>
  </si>
  <si>
    <t>5498</t>
  </si>
  <si>
    <t>OREPI</t>
  </si>
  <si>
    <t>5532</t>
  </si>
  <si>
    <t>OUEST DESPREZ</t>
  </si>
  <si>
    <t>5554</t>
  </si>
  <si>
    <t>P207-2-7</t>
  </si>
  <si>
    <t>5555</t>
  </si>
  <si>
    <t>P342-4-2</t>
  </si>
  <si>
    <t>5556</t>
  </si>
  <si>
    <t>P342-4-2-9</t>
  </si>
  <si>
    <t>5561</t>
  </si>
  <si>
    <t>P573-8-3</t>
  </si>
  <si>
    <t>5562</t>
  </si>
  <si>
    <t>P575-4-2</t>
  </si>
  <si>
    <t>5567</t>
  </si>
  <si>
    <t>P9-5-1-6</t>
  </si>
  <si>
    <t>5568</t>
  </si>
  <si>
    <t>P9-5-2-1</t>
  </si>
  <si>
    <t>5569</t>
  </si>
  <si>
    <t>P9-7-1-8</t>
  </si>
  <si>
    <t>5583</t>
  </si>
  <si>
    <t>PALMARESS</t>
  </si>
  <si>
    <t>5587</t>
  </si>
  <si>
    <t>PALMARESS VI</t>
  </si>
  <si>
    <t>5609</t>
  </si>
  <si>
    <t>PANIS</t>
  </si>
  <si>
    <t>5618</t>
  </si>
  <si>
    <t>PANTUS</t>
  </si>
  <si>
    <t>5620</t>
  </si>
  <si>
    <t>PARIS VILMORIN</t>
  </si>
  <si>
    <t>5624</t>
  </si>
  <si>
    <t>PARSEL</t>
  </si>
  <si>
    <t>5630</t>
  </si>
  <si>
    <t>PAS CAMBOIR</t>
  </si>
  <si>
    <t>5632</t>
  </si>
  <si>
    <t>PASCAL</t>
  </si>
  <si>
    <t>5646</t>
  </si>
  <si>
    <t>PAX CAMBIER</t>
  </si>
  <si>
    <t>5650</t>
  </si>
  <si>
    <t>PETITS CLOSEAUX 2-2</t>
  </si>
  <si>
    <t>5651</t>
  </si>
  <si>
    <t>PETITS CLOSEAUX 8-5</t>
  </si>
  <si>
    <t>5652</t>
  </si>
  <si>
    <t>PE172-4</t>
  </si>
  <si>
    <t>5659</t>
  </si>
  <si>
    <t>PELE</t>
  </si>
  <si>
    <t>5678</t>
  </si>
  <si>
    <t>PERLE DU NUISEMENT</t>
  </si>
  <si>
    <t>5692</t>
  </si>
  <si>
    <t>PETIT QUINQUIN</t>
  </si>
  <si>
    <t>5695</t>
  </si>
  <si>
    <t>PETREL</t>
  </si>
  <si>
    <t>5698</t>
  </si>
  <si>
    <t>PEVELE</t>
  </si>
  <si>
    <t>5700</t>
  </si>
  <si>
    <t>PEVELOIS</t>
  </si>
  <si>
    <t>5732</t>
  </si>
  <si>
    <t>PIA</t>
  </si>
  <si>
    <t>5735</t>
  </si>
  <si>
    <t>PICARDIE DESPREZ</t>
  </si>
  <si>
    <t>5741</t>
  </si>
  <si>
    <t>PILOTE</t>
  </si>
  <si>
    <t>5759</t>
  </si>
  <si>
    <t>PLM</t>
  </si>
  <si>
    <t>5762</t>
  </si>
  <si>
    <t>PLM1</t>
  </si>
  <si>
    <t>5772</t>
  </si>
  <si>
    <t>POET</t>
  </si>
  <si>
    <t>5773</t>
  </si>
  <si>
    <t>POILU DU TARN</t>
  </si>
  <si>
    <t>5779</t>
  </si>
  <si>
    <t>POLONIUM</t>
  </si>
  <si>
    <t>5784</t>
  </si>
  <si>
    <t>PONCHEAU</t>
  </si>
  <si>
    <t>5788</t>
  </si>
  <si>
    <t>PONEY</t>
  </si>
  <si>
    <t>5793</t>
  </si>
  <si>
    <t>POP.CHEYENNE</t>
  </si>
  <si>
    <t>5810</t>
  </si>
  <si>
    <t>POULETTE DU TONNEROIS</t>
  </si>
  <si>
    <t>5813</t>
  </si>
  <si>
    <t>PRATOS</t>
  </si>
  <si>
    <t>5820</t>
  </si>
  <si>
    <t>PRECOCE DE JUILLET</t>
  </si>
  <si>
    <t>5824</t>
  </si>
  <si>
    <t>PRECURSEUR</t>
  </si>
  <si>
    <t>5829</t>
  </si>
  <si>
    <t>PREPARATEUR ETIENNE</t>
  </si>
  <si>
    <t>5831</t>
  </si>
  <si>
    <t>PRESIDENT RIVERAIN</t>
  </si>
  <si>
    <t>5835</t>
  </si>
  <si>
    <t>PRESTIGE</t>
  </si>
  <si>
    <t>5839</t>
  </si>
  <si>
    <t>PRIAM</t>
  </si>
  <si>
    <t>5841</t>
  </si>
  <si>
    <t>PRIEUR</t>
  </si>
  <si>
    <t>5846</t>
  </si>
  <si>
    <t>PRIEUR MUTANT 88</t>
  </si>
  <si>
    <t>5850</t>
  </si>
  <si>
    <t>PRIMEPI</t>
  </si>
  <si>
    <t>5855</t>
  </si>
  <si>
    <t>PRIMO</t>
  </si>
  <si>
    <t>5858</t>
  </si>
  <si>
    <t>PRINCE ALBERT</t>
  </si>
  <si>
    <t>5862</t>
  </si>
  <si>
    <t>PRINCE DE JUILBERT</t>
  </si>
  <si>
    <t>5897</t>
  </si>
  <si>
    <t>PROMESSA</t>
  </si>
  <si>
    <t>5898</t>
  </si>
  <si>
    <t>PROMESSE</t>
  </si>
  <si>
    <t>5904</t>
  </si>
  <si>
    <t>PRONTO</t>
  </si>
  <si>
    <t>5905</t>
  </si>
  <si>
    <t>PROQUAL</t>
  </si>
  <si>
    <t>5907</t>
  </si>
  <si>
    <t>PROSPER</t>
  </si>
  <si>
    <t>5911</t>
  </si>
  <si>
    <t>PROTINAL</t>
  </si>
  <si>
    <t>5914</t>
  </si>
  <si>
    <t>5937</t>
  </si>
  <si>
    <t>PURSANG</t>
  </si>
  <si>
    <t>5949</t>
  </si>
  <si>
    <t>QUOTADOR</t>
  </si>
  <si>
    <t>5956</t>
  </si>
  <si>
    <t>R79-5</t>
  </si>
  <si>
    <t>5961</t>
  </si>
  <si>
    <t>RACLIN</t>
  </si>
  <si>
    <t>5969</t>
  </si>
  <si>
    <t>RAFA</t>
  </si>
  <si>
    <t>5977</t>
  </si>
  <si>
    <t>RALLYE</t>
  </si>
  <si>
    <t>5983</t>
  </si>
  <si>
    <t>RAMSES</t>
  </si>
  <si>
    <t>6014</t>
  </si>
  <si>
    <t>RE4-1</t>
  </si>
  <si>
    <t>RE4-2-16-1-10</t>
  </si>
  <si>
    <t>6016</t>
  </si>
  <si>
    <t>RE4-2-16-1-7</t>
  </si>
  <si>
    <t>(Mi*B)5-4-3-3-2</t>
  </si>
  <si>
    <t>CA68-7-2-4</t>
  </si>
  <si>
    <t>6020</t>
  </si>
  <si>
    <t>(V246*M)8</t>
  </si>
  <si>
    <t>(VPM*Mi)8-3-6</t>
  </si>
  <si>
    <t>6060</t>
  </si>
  <si>
    <t>REIMS</t>
  </si>
  <si>
    <t>6074</t>
  </si>
  <si>
    <t>REMOIS</t>
  </si>
  <si>
    <t>6078</t>
  </si>
  <si>
    <t>REMOIS BARBU</t>
  </si>
  <si>
    <t>6080</t>
  </si>
  <si>
    <t>REMPART</t>
  </si>
  <si>
    <t>6091</t>
  </si>
  <si>
    <t>RENDOR</t>
  </si>
  <si>
    <t>6093</t>
  </si>
  <si>
    <t>RENE LEBLOND</t>
  </si>
  <si>
    <t>6094</t>
  </si>
  <si>
    <t>RENFORT</t>
  </si>
  <si>
    <t>6101</t>
  </si>
  <si>
    <t>RESCLER</t>
  </si>
  <si>
    <t>6106</t>
  </si>
  <si>
    <t>RESO</t>
  </si>
  <si>
    <t>6115</t>
  </si>
  <si>
    <t>REX-VILMORIN</t>
  </si>
  <si>
    <t>6120</t>
  </si>
  <si>
    <t>RF(P)54-4-9-8-2-5-5</t>
  </si>
  <si>
    <t>6125</t>
  </si>
  <si>
    <t>RF(T)11-27-2 L.2</t>
  </si>
  <si>
    <t>6126</t>
  </si>
  <si>
    <t>RF(T)11-27-2 L.3</t>
  </si>
  <si>
    <t>6127</t>
  </si>
  <si>
    <t>RF(T)13-4/6*151-8-1-2</t>
  </si>
  <si>
    <t>6128</t>
  </si>
  <si>
    <t>RF(T)14-3-2-1-5-1</t>
  </si>
  <si>
    <t>6129</t>
  </si>
  <si>
    <t>RF(T)2</t>
  </si>
  <si>
    <t>RF(T)2-1-1-3-3-3</t>
  </si>
  <si>
    <t>6132</t>
  </si>
  <si>
    <t>RF(T)3-2</t>
  </si>
  <si>
    <t>6133</t>
  </si>
  <si>
    <t>RF(T)40-4-3-4-3</t>
  </si>
  <si>
    <t>6134</t>
  </si>
  <si>
    <t>RF(T)68-3-14</t>
  </si>
  <si>
    <t>6135</t>
  </si>
  <si>
    <t>RF(T)8-2-6-3-3</t>
  </si>
  <si>
    <t>6140</t>
  </si>
  <si>
    <t>RF(T)9-4-6-3-1-3</t>
  </si>
  <si>
    <t>6141</t>
  </si>
  <si>
    <t>RF(T)9-4-7-2-2-2</t>
  </si>
  <si>
    <t>6142</t>
  </si>
  <si>
    <t>RF(T)REX/6*152-2-1-2</t>
  </si>
  <si>
    <t>6144</t>
  </si>
  <si>
    <t>RF1-2-2-5</t>
  </si>
  <si>
    <t>6145</t>
  </si>
  <si>
    <t>RF1-4-2-2</t>
  </si>
  <si>
    <t>6151</t>
  </si>
  <si>
    <t>RF5-2-4-5</t>
  </si>
  <si>
    <t>6152</t>
  </si>
  <si>
    <t>RF65-2-4-28-24-L1</t>
  </si>
  <si>
    <t>6160</t>
  </si>
  <si>
    <t>R1-5-1-1</t>
  </si>
  <si>
    <t>6161</t>
  </si>
  <si>
    <t>RIAL</t>
  </si>
  <si>
    <t>6170</t>
  </si>
  <si>
    <t>RICHELLE</t>
  </si>
  <si>
    <t>6171</t>
  </si>
  <si>
    <t>RICHELLE BLANCHE DE NAPLES</t>
  </si>
  <si>
    <t>6172</t>
  </si>
  <si>
    <t>RICHELLE BLANCHE HATIVE</t>
  </si>
  <si>
    <t>6182</t>
  </si>
  <si>
    <t>RIETI</t>
  </si>
  <si>
    <t>6185</t>
  </si>
  <si>
    <t>RIGOUDI</t>
  </si>
  <si>
    <t>6202</t>
  </si>
  <si>
    <t>RIVOLI</t>
  </si>
  <si>
    <t>6275</t>
  </si>
  <si>
    <t>ROAZON</t>
  </si>
  <si>
    <t>6284</t>
  </si>
  <si>
    <t>ROI 3</t>
  </si>
  <si>
    <t>6286</t>
  </si>
  <si>
    <t>ROISEL</t>
  </si>
  <si>
    <t>6304</t>
  </si>
  <si>
    <t>ROTI</t>
  </si>
  <si>
    <t>6305</t>
  </si>
  <si>
    <t>ROTONDE</t>
  </si>
  <si>
    <t>6308</t>
  </si>
  <si>
    <t>ROUGE D'ALTKIRCH</t>
  </si>
  <si>
    <t>6309</t>
  </si>
  <si>
    <t>ROUGE D'ECOSSE</t>
  </si>
  <si>
    <t>6310</t>
  </si>
  <si>
    <t>ROUGE DE BORDEAUX</t>
  </si>
  <si>
    <t>6311</t>
  </si>
  <si>
    <t>ST PRIEST ET LE VERNOIS ROUGE</t>
  </si>
  <si>
    <t>6315</t>
  </si>
  <si>
    <t>ROUGE DE HONGRIE</t>
  </si>
  <si>
    <t>6318</t>
  </si>
  <si>
    <t>ROUGE DE MARCHISSY</t>
  </si>
  <si>
    <t>6320</t>
  </si>
  <si>
    <t>ROUGE DE ST.CIERGUE</t>
  </si>
  <si>
    <t>6321</t>
  </si>
  <si>
    <t>ROUGE DE ST.CIERGUE EPI BLANC</t>
  </si>
  <si>
    <t>6322</t>
  </si>
  <si>
    <t>ROUGE DE SAINT LAUD</t>
  </si>
  <si>
    <t>6324</t>
  </si>
  <si>
    <t>ROUGE DE VAUMARCUS</t>
  </si>
  <si>
    <t>6326</t>
  </si>
  <si>
    <t>ROUGE PROLIFIQUE BARBU</t>
  </si>
  <si>
    <t>6329</t>
  </si>
  <si>
    <t>ROUQUIN</t>
  </si>
  <si>
    <t>6332</t>
  </si>
  <si>
    <t>ROUSSELIN</t>
  </si>
  <si>
    <t>6333</t>
  </si>
  <si>
    <t>ROUVILLERS 54</t>
  </si>
  <si>
    <t>6336</t>
  </si>
  <si>
    <t>ROUX DE CHAMPIGNY</t>
  </si>
  <si>
    <t>6337</t>
  </si>
  <si>
    <t>ROUX DE CLAIRVAUX</t>
  </si>
  <si>
    <t>6358</t>
  </si>
  <si>
    <t>RUBIS II</t>
  </si>
  <si>
    <t>6359</t>
  </si>
  <si>
    <t>RUBIS III</t>
  </si>
  <si>
    <t>6361</t>
  </si>
  <si>
    <t>RUDEST</t>
  </si>
  <si>
    <t>6362</t>
  </si>
  <si>
    <t>RUDI</t>
  </si>
  <si>
    <t>6371</t>
  </si>
  <si>
    <t>RURIK</t>
  </si>
  <si>
    <t>6382</t>
  </si>
  <si>
    <t>S.W.</t>
  </si>
  <si>
    <t>6383</t>
  </si>
  <si>
    <t>S103</t>
  </si>
  <si>
    <t>6385</t>
  </si>
  <si>
    <t>S15</t>
  </si>
  <si>
    <t>6386</t>
  </si>
  <si>
    <t>S6</t>
  </si>
  <si>
    <t>6402</t>
  </si>
  <si>
    <t>SABRE</t>
  </si>
  <si>
    <t>6419</t>
  </si>
  <si>
    <t>SAINT REMI</t>
  </si>
  <si>
    <t>6421</t>
  </si>
  <si>
    <t>SAISSETTE DE MANINET</t>
  </si>
  <si>
    <t>6423</t>
  </si>
  <si>
    <t>SAISSETTE DE PROVENCE</t>
  </si>
  <si>
    <t>6448</t>
  </si>
  <si>
    <t>SANDOMIR</t>
  </si>
  <si>
    <t>6473</t>
  </si>
  <si>
    <t>SAUMUR D'AUTOMNE</t>
  </si>
  <si>
    <t>6476</t>
  </si>
  <si>
    <t>SAUMUR DE MARS</t>
  </si>
  <si>
    <t>6484</t>
  </si>
  <si>
    <t>SC28</t>
  </si>
  <si>
    <t>6488</t>
  </si>
  <si>
    <t>SCANDAL</t>
  </si>
  <si>
    <t>6497</t>
  </si>
  <si>
    <t>SCORE</t>
  </si>
  <si>
    <t>6517</t>
  </si>
  <si>
    <t>SENSOR</t>
  </si>
  <si>
    <t>6549</t>
  </si>
  <si>
    <t>SHIREFF BLANC BARBU</t>
  </si>
  <si>
    <t>6565</t>
  </si>
  <si>
    <t>SILLON D'OR</t>
  </si>
  <si>
    <t>6606</t>
  </si>
  <si>
    <t>SOISSONNAIS DESPREZ</t>
  </si>
  <si>
    <t>6625</t>
  </si>
  <si>
    <t>SOMME DESPREZ</t>
  </si>
  <si>
    <t>6642</t>
  </si>
  <si>
    <t>SPLENDEUR</t>
  </si>
  <si>
    <t>6674</t>
  </si>
  <si>
    <t>SPSS(82)59-3-18</t>
  </si>
  <si>
    <t>6682</t>
  </si>
  <si>
    <t>(L7*61)109</t>
  </si>
  <si>
    <t>6736</t>
  </si>
  <si>
    <t>STORCH</t>
  </si>
  <si>
    <t>6752</t>
  </si>
  <si>
    <t>SULLY</t>
  </si>
  <si>
    <t>6765</t>
  </si>
  <si>
    <t>SUPERHATIF</t>
  </si>
  <si>
    <t>6839</t>
  </si>
  <si>
    <t>TADEPI</t>
  </si>
  <si>
    <t>6842</t>
  </si>
  <si>
    <t>TAF1</t>
  </si>
  <si>
    <t>6843</t>
  </si>
  <si>
    <t>TAFERSTAT</t>
  </si>
  <si>
    <t>6859</t>
  </si>
  <si>
    <t>TALAVERA D'HIVER</t>
  </si>
  <si>
    <t>6867</t>
  </si>
  <si>
    <t>TALENT MUTANT BARBU</t>
  </si>
  <si>
    <t>6869</t>
  </si>
  <si>
    <t>TALISMAN</t>
  </si>
  <si>
    <t>6881</t>
  </si>
  <si>
    <t>TANGO</t>
  </si>
  <si>
    <t>6891</t>
  </si>
  <si>
    <t>TARQUIN</t>
  </si>
  <si>
    <t>6899</t>
  </si>
  <si>
    <t>TC2 6V4-1-66-1</t>
  </si>
  <si>
    <t>6900</t>
  </si>
  <si>
    <t>TC6U1</t>
  </si>
  <si>
    <t>6901</t>
  </si>
  <si>
    <t>TC6U4-1-6-3</t>
  </si>
  <si>
    <t>6907</t>
  </si>
  <si>
    <t>TENOR</t>
  </si>
  <si>
    <t>6913</t>
  </si>
  <si>
    <t>TERDOR</t>
  </si>
  <si>
    <t>6914</t>
  </si>
  <si>
    <t>TERROIR</t>
  </si>
  <si>
    <t>6922</t>
  </si>
  <si>
    <t>TF6</t>
  </si>
  <si>
    <t>6930</t>
  </si>
  <si>
    <t>THERMIDOR</t>
  </si>
  <si>
    <t>6940</t>
  </si>
  <si>
    <t>THYPHON</t>
  </si>
  <si>
    <t>6955</t>
  </si>
  <si>
    <t>TITIEN</t>
  </si>
  <si>
    <t>6968</t>
  </si>
  <si>
    <t>TM7MB1-3</t>
  </si>
  <si>
    <t>6978</t>
  </si>
  <si>
    <t>TOM POUCE</t>
  </si>
  <si>
    <t>6980</t>
  </si>
  <si>
    <t>TOM POUCE BLANC</t>
  </si>
  <si>
    <t>6982</t>
  </si>
  <si>
    <t>TOM POUCE HACHE BLANC</t>
  </si>
  <si>
    <t>6985</t>
  </si>
  <si>
    <t>TOM POUCE ROUGE</t>
  </si>
  <si>
    <t>6989</t>
  </si>
  <si>
    <t>TOMMY</t>
  </si>
  <si>
    <t>6991</t>
  </si>
  <si>
    <t>TOP</t>
  </si>
  <si>
    <t>6995</t>
  </si>
  <si>
    <t>TOPAZE</t>
  </si>
  <si>
    <t>7003</t>
  </si>
  <si>
    <t>TORRIL</t>
  </si>
  <si>
    <t>7005</t>
  </si>
  <si>
    <t>TOUT A TOUT</t>
  </si>
  <si>
    <t>7006</t>
  </si>
  <si>
    <t>TOUZELLE ANONE</t>
  </si>
  <si>
    <t>7009</t>
  </si>
  <si>
    <t>TOUZELLE BLANCHE</t>
  </si>
  <si>
    <t>7011</t>
  </si>
  <si>
    <t>TOUZELLE BLANCHE BARBUE</t>
  </si>
  <si>
    <t>7012</t>
  </si>
  <si>
    <t>TOUZELLE BLANCHE DE PROVENCE</t>
  </si>
  <si>
    <t>7014</t>
  </si>
  <si>
    <t>TOUZELLE DE LA DROME</t>
  </si>
  <si>
    <t>7015</t>
  </si>
  <si>
    <t>TOUZELLE ROUGE DE LA DROME</t>
  </si>
  <si>
    <t>7016</t>
  </si>
  <si>
    <t>TOUZELLE ROUGE DE PROVENCE</t>
  </si>
  <si>
    <t>7017</t>
  </si>
  <si>
    <t>TOUZELLE SANS BARBE</t>
  </si>
  <si>
    <t>7021</t>
  </si>
  <si>
    <t>TP98</t>
  </si>
  <si>
    <t>7023</t>
  </si>
  <si>
    <t>TRACY</t>
  </si>
  <si>
    <t>7026</t>
  </si>
  <si>
    <t>TRAMI~PUY DE DOME</t>
  </si>
  <si>
    <t>7034</t>
  </si>
  <si>
    <t>TRAPP</t>
  </si>
  <si>
    <t>7813</t>
  </si>
  <si>
    <t>TOUZELLE</t>
  </si>
  <si>
    <t>7815</t>
  </si>
  <si>
    <t>H82HTV154-18</t>
  </si>
  <si>
    <t>7816</t>
  </si>
  <si>
    <t>H82HTV154-31</t>
  </si>
  <si>
    <t>7817</t>
  </si>
  <si>
    <t>H82HTV156-14</t>
  </si>
  <si>
    <t>7818</t>
  </si>
  <si>
    <t>H82HTV158-1</t>
  </si>
  <si>
    <t>7819</t>
  </si>
  <si>
    <t>H82HTV158-2</t>
  </si>
  <si>
    <t>7820</t>
  </si>
  <si>
    <t>H82HTV158-17</t>
  </si>
  <si>
    <t>7821</t>
  </si>
  <si>
    <t>H82HTV158-20</t>
  </si>
  <si>
    <t>7822</t>
  </si>
  <si>
    <t>H82HTV158-21</t>
  </si>
  <si>
    <t>7823</t>
  </si>
  <si>
    <t>H82HTV158-22</t>
  </si>
  <si>
    <t>7824</t>
  </si>
  <si>
    <t>H82HTV160-4</t>
  </si>
  <si>
    <t>7825</t>
  </si>
  <si>
    <t>H82HTV160-18</t>
  </si>
  <si>
    <t>7826</t>
  </si>
  <si>
    <t>H82HTV162-1</t>
  </si>
  <si>
    <t>7827</t>
  </si>
  <si>
    <t>H82HTV162-5</t>
  </si>
  <si>
    <t>7828</t>
  </si>
  <si>
    <t>H82HTV162-8</t>
  </si>
  <si>
    <t>7829</t>
  </si>
  <si>
    <t>H82HTV164-1</t>
  </si>
  <si>
    <t>7830</t>
  </si>
  <si>
    <t>H82HTV164-3</t>
  </si>
  <si>
    <t>7831</t>
  </si>
  <si>
    <t>H82HTV173-7</t>
  </si>
  <si>
    <t>7832</t>
  </si>
  <si>
    <t>H82HTV164-7</t>
  </si>
  <si>
    <t>7833</t>
  </si>
  <si>
    <t>H82HTV166-16</t>
  </si>
  <si>
    <t>7834</t>
  </si>
  <si>
    <t>H82HTV168-8</t>
  </si>
  <si>
    <t>7835</t>
  </si>
  <si>
    <t>H82HTV177-7</t>
  </si>
  <si>
    <t>7843</t>
  </si>
  <si>
    <t>CF2738-2-4</t>
  </si>
  <si>
    <t>7844</t>
  </si>
  <si>
    <t>CF1229-1-6-5</t>
  </si>
  <si>
    <t>7856</t>
  </si>
  <si>
    <t>HYBRIDE 46 DESPREZ</t>
  </si>
  <si>
    <t>7857</t>
  </si>
  <si>
    <t>T. SPELTA ALBUM</t>
  </si>
  <si>
    <t>7865</t>
  </si>
  <si>
    <t>H87CFH10-1675</t>
  </si>
  <si>
    <t>7866</t>
  </si>
  <si>
    <t>VM2927-20-4-3</t>
  </si>
  <si>
    <t>7873</t>
  </si>
  <si>
    <t>CF4598-4-5-5</t>
  </si>
  <si>
    <t>7874</t>
  </si>
  <si>
    <t>CF6423-3-1-3</t>
  </si>
  <si>
    <t>7878</t>
  </si>
  <si>
    <t>HAUT BRIONNAIS BARBU</t>
  </si>
  <si>
    <t>7879</t>
  </si>
  <si>
    <t>HAUT BRIONNAIS MUTIQUE</t>
  </si>
  <si>
    <t>7880</t>
  </si>
  <si>
    <t>NOE~AWCC</t>
  </si>
  <si>
    <t>7895</t>
  </si>
  <si>
    <t>83RHD1-43-3</t>
  </si>
  <si>
    <t>7902</t>
  </si>
  <si>
    <t>(210-14*AV)14</t>
  </si>
  <si>
    <t>7903</t>
  </si>
  <si>
    <t>(210-14*AV)16</t>
  </si>
  <si>
    <t>7955</t>
  </si>
  <si>
    <t>AISNE</t>
  </si>
  <si>
    <t>7957</t>
  </si>
  <si>
    <t>ALSACE 226</t>
  </si>
  <si>
    <t>7958</t>
  </si>
  <si>
    <t>ALSACE 232</t>
  </si>
  <si>
    <t>7959</t>
  </si>
  <si>
    <t>AMERIQUE A EPI VELU</t>
  </si>
  <si>
    <t>7960</t>
  </si>
  <si>
    <t>ARGONNE</t>
  </si>
  <si>
    <t>7961</t>
  </si>
  <si>
    <t>BARBU A GROS GRAINS</t>
  </si>
  <si>
    <t>7962</t>
  </si>
  <si>
    <t>BARBU D'HIVER</t>
  </si>
  <si>
    <t>7963</t>
  </si>
  <si>
    <t>BATAILLE 28</t>
  </si>
  <si>
    <t>7964</t>
  </si>
  <si>
    <t>BATAILLE 132</t>
  </si>
  <si>
    <t>7965</t>
  </si>
  <si>
    <t>BLANC DE CHENAN</t>
  </si>
  <si>
    <t>7966</t>
  </si>
  <si>
    <t>BLANC DE HAUTE SAONE</t>
  </si>
  <si>
    <t>7967</t>
  </si>
  <si>
    <t>BLE CAILLOUX</t>
  </si>
  <si>
    <t>7968</t>
  </si>
  <si>
    <t>BLE DANOIS</t>
  </si>
  <si>
    <t>7969</t>
  </si>
  <si>
    <t>BLE FINLANDAIS</t>
  </si>
  <si>
    <t>7970</t>
  </si>
  <si>
    <t>BLE MAIREAU</t>
  </si>
  <si>
    <t>7971</t>
  </si>
  <si>
    <t>BLE ROUMAIN</t>
  </si>
  <si>
    <t>7972</t>
  </si>
  <si>
    <t>BON BLE</t>
  </si>
  <si>
    <t>7973</t>
  </si>
  <si>
    <t>BORDEAUX 113</t>
  </si>
  <si>
    <t>7974</t>
  </si>
  <si>
    <t>BORDEAUX 469</t>
  </si>
  <si>
    <t>7975</t>
  </si>
  <si>
    <t>BORDEAUX CARRE</t>
  </si>
  <si>
    <t>7976</t>
  </si>
  <si>
    <t>BRETON CARRE</t>
  </si>
  <si>
    <t>7978</t>
  </si>
  <si>
    <t>BULLET ROUGE</t>
  </si>
  <si>
    <t>7981</t>
  </si>
  <si>
    <t>CAZEAUX</t>
  </si>
  <si>
    <t>7982</t>
  </si>
  <si>
    <t>CHARLES DELORME</t>
  </si>
  <si>
    <t>7983</t>
  </si>
  <si>
    <t>CERES BATAILLE</t>
  </si>
  <si>
    <t>7984</t>
  </si>
  <si>
    <t>CHAMPAGNE BARBU</t>
  </si>
  <si>
    <t>7985</t>
  </si>
  <si>
    <t>CLOCHES-22</t>
  </si>
  <si>
    <t>7986</t>
  </si>
  <si>
    <t>COLMAR 214</t>
  </si>
  <si>
    <t>7987</t>
  </si>
  <si>
    <t>CREPIN</t>
  </si>
  <si>
    <t>7988</t>
  </si>
  <si>
    <t>CREPIN A</t>
  </si>
  <si>
    <t>7989</t>
  </si>
  <si>
    <t>CREPIN B</t>
  </si>
  <si>
    <t>7990</t>
  </si>
  <si>
    <t>CREPIN D</t>
  </si>
  <si>
    <t>7991</t>
  </si>
  <si>
    <t>DC TOURNEUR</t>
  </si>
  <si>
    <t>7992</t>
  </si>
  <si>
    <t>DD TOURNEUR</t>
  </si>
  <si>
    <t>7993</t>
  </si>
  <si>
    <t>D4</t>
  </si>
  <si>
    <t>7994</t>
  </si>
  <si>
    <t>D5</t>
  </si>
  <si>
    <t>7997</t>
  </si>
  <si>
    <t>EMERAUDE A6</t>
  </si>
  <si>
    <t>7999</t>
  </si>
  <si>
    <t>EPIS ROUX 188</t>
  </si>
  <si>
    <t>8000</t>
  </si>
  <si>
    <t>ERNEST LEMAIRE</t>
  </si>
  <si>
    <t>8001</t>
  </si>
  <si>
    <t>FOURNES 65</t>
  </si>
  <si>
    <t>8002</t>
  </si>
  <si>
    <t>GALLUIS 30</t>
  </si>
  <si>
    <t>8003</t>
  </si>
  <si>
    <t>GEFFROI</t>
  </si>
  <si>
    <t>8004</t>
  </si>
  <si>
    <t>GILLOIS</t>
  </si>
  <si>
    <t>8005</t>
  </si>
  <si>
    <t>GRIGNON 21</t>
  </si>
  <si>
    <t>8007</t>
  </si>
  <si>
    <t>GRIS NO.1</t>
  </si>
  <si>
    <t>8008</t>
  </si>
  <si>
    <t>GRIS NO.2</t>
  </si>
  <si>
    <t>8009</t>
  </si>
  <si>
    <t>HALLET</t>
  </si>
  <si>
    <t>8010</t>
  </si>
  <si>
    <t>HYBRIDE DE BROYE</t>
  </si>
  <si>
    <t>8011</t>
  </si>
  <si>
    <t>INSTITUT 1802</t>
  </si>
  <si>
    <t>8012</t>
  </si>
  <si>
    <t>JAPHET PROLIFIC</t>
  </si>
  <si>
    <t>8013</t>
  </si>
  <si>
    <t>JAPHET ALSACE</t>
  </si>
  <si>
    <t>8014</t>
  </si>
  <si>
    <t>JUILLET BLANC</t>
  </si>
  <si>
    <t>8015</t>
  </si>
  <si>
    <t>K1</t>
  </si>
  <si>
    <t>8016</t>
  </si>
  <si>
    <t>LABOUILLERE</t>
  </si>
  <si>
    <t>8017</t>
  </si>
  <si>
    <t>LE RIGIDE</t>
  </si>
  <si>
    <t>8018</t>
  </si>
  <si>
    <t>LOUESME BLANC</t>
  </si>
  <si>
    <t>8019</t>
  </si>
  <si>
    <t>MAULETTE 28</t>
  </si>
  <si>
    <t>8021</t>
  </si>
  <si>
    <t>MAXIMUM CAMBIER</t>
  </si>
  <si>
    <t>8023</t>
  </si>
  <si>
    <t>MONTILLEUL</t>
  </si>
  <si>
    <t>8024</t>
  </si>
  <si>
    <t>MONTOIS</t>
  </si>
  <si>
    <t>8025</t>
  </si>
  <si>
    <t>MOULIN NEUF</t>
  </si>
  <si>
    <t>8026</t>
  </si>
  <si>
    <t>MOUTON GRIS BLANC</t>
  </si>
  <si>
    <t>8027</t>
  </si>
  <si>
    <t>MUNSTER</t>
  </si>
  <si>
    <t>8029</t>
  </si>
  <si>
    <t>PEL ET BER BLANC</t>
  </si>
  <si>
    <t>8030</t>
  </si>
  <si>
    <t>POULETTE A EPIS BLANCS</t>
  </si>
  <si>
    <t>8031</t>
  </si>
  <si>
    <t>PRESIDENT</t>
  </si>
  <si>
    <t>8032</t>
  </si>
  <si>
    <t>PRESIDENT TARDIEU</t>
  </si>
  <si>
    <t>8033</t>
  </si>
  <si>
    <t>PROLIFIC 148</t>
  </si>
  <si>
    <t>8034</t>
  </si>
  <si>
    <t>PROVIDENCE</t>
  </si>
  <si>
    <t>8035</t>
  </si>
  <si>
    <t>RACLIN DE MENNECY</t>
  </si>
  <si>
    <t>8036</t>
  </si>
  <si>
    <t>ROUGE DE PRESLES</t>
  </si>
  <si>
    <t>8037</t>
  </si>
  <si>
    <t>ROUGE DU JORAT</t>
  </si>
  <si>
    <t>8039</t>
  </si>
  <si>
    <t>ROUX DES ARDENNES</t>
  </si>
  <si>
    <t>8040</t>
  </si>
  <si>
    <t>SAINT-BRIEUC</t>
  </si>
  <si>
    <t>8041</t>
  </si>
  <si>
    <t>TENDRE 173</t>
  </si>
  <si>
    <t>8045</t>
  </si>
  <si>
    <t>WILSON JAUNE</t>
  </si>
  <si>
    <t>8046</t>
  </si>
  <si>
    <t>FROMENT DE PAYS</t>
  </si>
  <si>
    <t>8048</t>
  </si>
  <si>
    <t>RALET</t>
  </si>
  <si>
    <t>8050</t>
  </si>
  <si>
    <t>BLE BOURRU</t>
  </si>
  <si>
    <t>8051</t>
  </si>
  <si>
    <t>BLE BARBU DE MUROL</t>
  </si>
  <si>
    <t>8060</t>
  </si>
  <si>
    <t>VM628-17-10-5-5</t>
  </si>
  <si>
    <t>8208</t>
  </si>
  <si>
    <t>VM2026-2-3-2-3</t>
  </si>
  <si>
    <t>8215</t>
  </si>
  <si>
    <t>VM2035-32-3-3-1-4</t>
  </si>
  <si>
    <t>8216</t>
  </si>
  <si>
    <t>VM2035-35-1-1</t>
  </si>
  <si>
    <t>8218</t>
  </si>
  <si>
    <t>VM2066-12-1-2</t>
  </si>
  <si>
    <t>8277</t>
  </si>
  <si>
    <t>ROUGE INVERSABLE</t>
  </si>
  <si>
    <t>8278</t>
  </si>
  <si>
    <t>VPM~MUTANT RGAM 14-4</t>
  </si>
  <si>
    <t>8279</t>
  </si>
  <si>
    <t>VPM~MUTANT L2</t>
  </si>
  <si>
    <t>8280</t>
  </si>
  <si>
    <t>(V*C)5-3</t>
  </si>
  <si>
    <t>8281</t>
  </si>
  <si>
    <t>(V*C)10-1PV</t>
  </si>
  <si>
    <t>8282</t>
  </si>
  <si>
    <t>(V*C)10-1PEP</t>
  </si>
  <si>
    <t>8283</t>
  </si>
  <si>
    <t>(V*C)8-2</t>
  </si>
  <si>
    <t>8284</t>
  </si>
  <si>
    <t>(C*V)5-7</t>
  </si>
  <si>
    <t>8285</t>
  </si>
  <si>
    <t>(C*V)7-7</t>
  </si>
  <si>
    <t>8286</t>
  </si>
  <si>
    <t>DC47U</t>
  </si>
  <si>
    <t>8287</t>
  </si>
  <si>
    <t>DC147U</t>
  </si>
  <si>
    <t>8288</t>
  </si>
  <si>
    <t>TC6U6</t>
  </si>
  <si>
    <t>8289</t>
  </si>
  <si>
    <t>TM7MB1-1</t>
  </si>
  <si>
    <t>8290</t>
  </si>
  <si>
    <t>TM7MB3</t>
  </si>
  <si>
    <t>8318</t>
  </si>
  <si>
    <t>18-6-6-2</t>
  </si>
  <si>
    <t>8335</t>
  </si>
  <si>
    <t>V628-17-10</t>
  </si>
  <si>
    <t>8336</t>
  </si>
  <si>
    <t>V636-17-2</t>
  </si>
  <si>
    <t>8337</t>
  </si>
  <si>
    <t>V650-37-9</t>
  </si>
  <si>
    <t>8340</t>
  </si>
  <si>
    <t>V639-12-2-2</t>
  </si>
  <si>
    <t>8348</t>
  </si>
  <si>
    <t>IWW(85)PMN22</t>
  </si>
  <si>
    <t>8352</t>
  </si>
  <si>
    <t>IWW(85)PMN116</t>
  </si>
  <si>
    <t>8353</t>
  </si>
  <si>
    <t>IWW(85)PMN119</t>
  </si>
  <si>
    <t>8355</t>
  </si>
  <si>
    <t>IWW(85)PMN154</t>
  </si>
  <si>
    <t>8356</t>
  </si>
  <si>
    <t>IWW(85)PMN155</t>
  </si>
  <si>
    <t>8357</t>
  </si>
  <si>
    <t>IWW(85)PMN167</t>
  </si>
  <si>
    <t>8360</t>
  </si>
  <si>
    <t>VM1195-1-1-2</t>
  </si>
  <si>
    <t>8361</t>
  </si>
  <si>
    <t>VM1347-29-1-4</t>
  </si>
  <si>
    <t>8362</t>
  </si>
  <si>
    <t>VM1481-31-5-2</t>
  </si>
  <si>
    <t>8364</t>
  </si>
  <si>
    <t>RC39</t>
  </si>
  <si>
    <t>8367</t>
  </si>
  <si>
    <t>VM644-9-3-6</t>
  </si>
  <si>
    <t>8368</t>
  </si>
  <si>
    <t>VM1409-51-2-1</t>
  </si>
  <si>
    <t>8369</t>
  </si>
  <si>
    <t>VM1411-18-6-6</t>
  </si>
  <si>
    <t>8370</t>
  </si>
  <si>
    <t>VM1475-5-2-5</t>
  </si>
  <si>
    <t>8373</t>
  </si>
  <si>
    <t>DOC(85)5</t>
  </si>
  <si>
    <t>8374</t>
  </si>
  <si>
    <t>DOC(85)6</t>
  </si>
  <si>
    <t>8375</t>
  </si>
  <si>
    <t>84-20</t>
  </si>
  <si>
    <t>8376</t>
  </si>
  <si>
    <t>DHPA1-263</t>
  </si>
  <si>
    <t>8377</t>
  </si>
  <si>
    <t>C7177-3-4</t>
  </si>
  <si>
    <t>8378</t>
  </si>
  <si>
    <t>74RHD24</t>
  </si>
  <si>
    <t>8379</t>
  </si>
  <si>
    <t>(CT*D)86</t>
  </si>
  <si>
    <t>8380</t>
  </si>
  <si>
    <t>(Mi*MO)93</t>
  </si>
  <si>
    <t>8381</t>
  </si>
  <si>
    <t>CF1201-3</t>
  </si>
  <si>
    <t>8382</t>
  </si>
  <si>
    <t>DI7703-30-10</t>
  </si>
  <si>
    <t>8383</t>
  </si>
  <si>
    <t>VM480-4-2-5</t>
  </si>
  <si>
    <t>8384</t>
  </si>
  <si>
    <t>VM1197-19-4-2-1</t>
  </si>
  <si>
    <t>8385</t>
  </si>
  <si>
    <t>VM627-18-4-1-2</t>
  </si>
  <si>
    <t>8386</t>
  </si>
  <si>
    <t>VM633-39-3-5</t>
  </si>
  <si>
    <t>8387</t>
  </si>
  <si>
    <t>VM636-17-4</t>
  </si>
  <si>
    <t>8388</t>
  </si>
  <si>
    <t>VM713-14-5-2-3</t>
  </si>
  <si>
    <t>8389</t>
  </si>
  <si>
    <t>VM1966A8-5-2-1</t>
  </si>
  <si>
    <t>8390</t>
  </si>
  <si>
    <t>VM1966D2-3-2-1</t>
  </si>
  <si>
    <t>8391</t>
  </si>
  <si>
    <t>VM1966D2-3-3-1</t>
  </si>
  <si>
    <t>8392</t>
  </si>
  <si>
    <t>VM1966D2-3-4-1</t>
  </si>
  <si>
    <t>8393</t>
  </si>
  <si>
    <t>VM1967A4-2-1-4</t>
  </si>
  <si>
    <t>8394</t>
  </si>
  <si>
    <t>VM1967A8-5-2-1</t>
  </si>
  <si>
    <t>8396</t>
  </si>
  <si>
    <t>VM1967D1-3-4-1</t>
  </si>
  <si>
    <t>8397</t>
  </si>
  <si>
    <t>RCN143-6-3-1</t>
  </si>
  <si>
    <t>8398</t>
  </si>
  <si>
    <t>VM1823-1-4-2-6-2</t>
  </si>
  <si>
    <t>8399</t>
  </si>
  <si>
    <t>VM1823-1-5-5-3-5</t>
  </si>
  <si>
    <t>8400</t>
  </si>
  <si>
    <t>VM1360-52-6-3-5</t>
  </si>
  <si>
    <t>8401</t>
  </si>
  <si>
    <t>VM1166-1-2-2-1-1-1</t>
  </si>
  <si>
    <t>8402</t>
  </si>
  <si>
    <t>VM1168-7-3-1-4</t>
  </si>
  <si>
    <t>8403</t>
  </si>
  <si>
    <t>VM1350-3-5-1-1-5</t>
  </si>
  <si>
    <t>8404</t>
  </si>
  <si>
    <t>VM1350-12-1-2-4-1-2</t>
  </si>
  <si>
    <t>8405</t>
  </si>
  <si>
    <t>VM2034-1-1</t>
  </si>
  <si>
    <t>8406</t>
  </si>
  <si>
    <t>VM275-4-10-3-3-3-2</t>
  </si>
  <si>
    <t>8467</t>
  </si>
  <si>
    <t>RENAN'S'</t>
  </si>
  <si>
    <t>8473</t>
  </si>
  <si>
    <t>H79S4</t>
  </si>
  <si>
    <t>8474</t>
  </si>
  <si>
    <t>H78S47-45</t>
  </si>
  <si>
    <t>8475</t>
  </si>
  <si>
    <t>(Pc*Bi)27-2</t>
  </si>
  <si>
    <t>8476</t>
  </si>
  <si>
    <t>(Pc*Bi)86-1</t>
  </si>
  <si>
    <t>8478</t>
  </si>
  <si>
    <t>(V246*M)12-7-2</t>
  </si>
  <si>
    <t>8479</t>
  </si>
  <si>
    <t>DH598</t>
  </si>
  <si>
    <t>8480</t>
  </si>
  <si>
    <t>DH623</t>
  </si>
  <si>
    <t>8484</t>
  </si>
  <si>
    <t>(MH*L7-61)82</t>
  </si>
  <si>
    <t>8485</t>
  </si>
  <si>
    <t>(68*VM6)43</t>
  </si>
  <si>
    <t>8487</t>
  </si>
  <si>
    <t>CF3873-2-2</t>
  </si>
  <si>
    <t>8489</t>
  </si>
  <si>
    <t>CF6505</t>
  </si>
  <si>
    <t>8490</t>
  </si>
  <si>
    <t>PC-VPM1525</t>
  </si>
  <si>
    <t>8491</t>
  </si>
  <si>
    <t>(Mi*MO)29-1</t>
  </si>
  <si>
    <t>8492</t>
  </si>
  <si>
    <t>GM6602</t>
  </si>
  <si>
    <t>8493</t>
  </si>
  <si>
    <t>CF6616</t>
  </si>
  <si>
    <t>8494</t>
  </si>
  <si>
    <t>TVNc29-4 b24</t>
  </si>
  <si>
    <t>8496</t>
  </si>
  <si>
    <t>US(86)159</t>
  </si>
  <si>
    <t>8497</t>
  </si>
  <si>
    <t>DI6614</t>
  </si>
  <si>
    <t>8526</t>
  </si>
  <si>
    <t>FR85-2</t>
  </si>
  <si>
    <t>8566</t>
  </si>
  <si>
    <t>FRP831</t>
  </si>
  <si>
    <t>8576</t>
  </si>
  <si>
    <t>USP86oïd2123</t>
  </si>
  <si>
    <t>8577</t>
  </si>
  <si>
    <t>USP86oïd2127</t>
  </si>
  <si>
    <t>8604</t>
  </si>
  <si>
    <t>GP8700-7-8</t>
  </si>
  <si>
    <t>8613</t>
  </si>
  <si>
    <t>FR84-6</t>
  </si>
  <si>
    <t>8619</t>
  </si>
  <si>
    <t>FR84-3</t>
  </si>
  <si>
    <t>8620</t>
  </si>
  <si>
    <t>FR84-4</t>
  </si>
  <si>
    <t>8621</t>
  </si>
  <si>
    <t>FR84-5</t>
  </si>
  <si>
    <t>8623</t>
  </si>
  <si>
    <t>FR84-8</t>
  </si>
  <si>
    <t>8630</t>
  </si>
  <si>
    <t>FR84-1</t>
  </si>
  <si>
    <t>8633</t>
  </si>
  <si>
    <t>(Y2*VM)238-4-1-3</t>
  </si>
  <si>
    <t>8682</t>
  </si>
  <si>
    <t>VM2059-2-1-1</t>
  </si>
  <si>
    <t>8683</t>
  </si>
  <si>
    <t>VM2061-12-2-3</t>
  </si>
  <si>
    <t>8685</t>
  </si>
  <si>
    <t>80RHDoid3-40</t>
  </si>
  <si>
    <t>8688</t>
  </si>
  <si>
    <t>81DW18</t>
  </si>
  <si>
    <t>8689</t>
  </si>
  <si>
    <t>CF12-17-3-2</t>
  </si>
  <si>
    <t>8690</t>
  </si>
  <si>
    <t>78HDGCI26</t>
  </si>
  <si>
    <t>8691</t>
  </si>
  <si>
    <t>CF1199-5-4-3</t>
  </si>
  <si>
    <t>8692</t>
  </si>
  <si>
    <t>(R5-1*Res)622</t>
  </si>
  <si>
    <t>8693</t>
  </si>
  <si>
    <t>(3-7*PE63)22</t>
  </si>
  <si>
    <t>8694</t>
  </si>
  <si>
    <t>(ASVM4*BCP)4</t>
  </si>
  <si>
    <t>8695</t>
  </si>
  <si>
    <t>(AU*AV)83</t>
  </si>
  <si>
    <t>8697</t>
  </si>
  <si>
    <t>8699</t>
  </si>
  <si>
    <t>F73C24</t>
  </si>
  <si>
    <t>8708</t>
  </si>
  <si>
    <t>ROUSSILLON</t>
  </si>
  <si>
    <t>8746</t>
  </si>
  <si>
    <t>H82M3A1-3</t>
  </si>
  <si>
    <t>8747</t>
  </si>
  <si>
    <t>MP602</t>
  </si>
  <si>
    <t>8748</t>
  </si>
  <si>
    <t>82GC(MxP)22-13</t>
  </si>
  <si>
    <t>8749</t>
  </si>
  <si>
    <t>DX31261</t>
  </si>
  <si>
    <t>8754</t>
  </si>
  <si>
    <t>VM2044-7-1-4-3</t>
  </si>
  <si>
    <t>8755</t>
  </si>
  <si>
    <t>VM2035-38-8-3-1</t>
  </si>
  <si>
    <t>8756</t>
  </si>
  <si>
    <t>VM2040-1-10-4-4</t>
  </si>
  <si>
    <t>8757</t>
  </si>
  <si>
    <t>VM2046-11-3-1-5-4</t>
  </si>
  <si>
    <t>8758</t>
  </si>
  <si>
    <t>VM2047-63-1-6-4</t>
  </si>
  <si>
    <t>8759</t>
  </si>
  <si>
    <t>VM2058-14-1-4</t>
  </si>
  <si>
    <t>8760</t>
  </si>
  <si>
    <t>PA0-SG-6363-4-4-3-2</t>
  </si>
  <si>
    <t>8761</t>
  </si>
  <si>
    <t>CF3204-2-6</t>
  </si>
  <si>
    <t>8762</t>
  </si>
  <si>
    <t>DI8125-14</t>
  </si>
  <si>
    <t>8763</t>
  </si>
  <si>
    <t>DI7943-182</t>
  </si>
  <si>
    <t>8764</t>
  </si>
  <si>
    <t>DI8124-4-18</t>
  </si>
  <si>
    <t>8765</t>
  </si>
  <si>
    <t>DI8251-8-18</t>
  </si>
  <si>
    <t>8766</t>
  </si>
  <si>
    <t>GM9804</t>
  </si>
  <si>
    <t>8767</t>
  </si>
  <si>
    <t>PASG-CF682</t>
  </si>
  <si>
    <t>8768</t>
  </si>
  <si>
    <t>GM9815</t>
  </si>
  <si>
    <t>8769</t>
  </si>
  <si>
    <t>78HDGC1-26</t>
  </si>
  <si>
    <t>8771</t>
  </si>
  <si>
    <t>PA0-1-SS-IIM17</t>
  </si>
  <si>
    <t>8772</t>
  </si>
  <si>
    <t>VM2044-2-2-6</t>
  </si>
  <si>
    <t>8773</t>
  </si>
  <si>
    <t>VM2045-2-5-3-1</t>
  </si>
  <si>
    <t>8774</t>
  </si>
  <si>
    <t>VM2065-2-1-4</t>
  </si>
  <si>
    <t>8775</t>
  </si>
  <si>
    <t>VM2025-2-4-2-1</t>
  </si>
  <si>
    <t>8776</t>
  </si>
  <si>
    <t>VM2051-1-4-5-1-5</t>
  </si>
  <si>
    <t>8777</t>
  </si>
  <si>
    <t>VM2062-1-3-6-2</t>
  </si>
  <si>
    <t>8781</t>
  </si>
  <si>
    <t>VM991-2-2-5</t>
  </si>
  <si>
    <t>8782</t>
  </si>
  <si>
    <t>VM1185-4-10-6-4-4-6</t>
  </si>
  <si>
    <t>8783</t>
  </si>
  <si>
    <t>VM1195-19-4-2-6-4</t>
  </si>
  <si>
    <t>8784</t>
  </si>
  <si>
    <t>VM1195-33-1-1-2</t>
  </si>
  <si>
    <t>8785</t>
  </si>
  <si>
    <t>VM1234-68-2-6-2</t>
  </si>
  <si>
    <t>8787</t>
  </si>
  <si>
    <t>VM1238-20-1-3</t>
  </si>
  <si>
    <t>8788</t>
  </si>
  <si>
    <t>VM1244-20-6-4-5</t>
  </si>
  <si>
    <t>8789</t>
  </si>
  <si>
    <t>VM1335-37-2-5</t>
  </si>
  <si>
    <t>8790</t>
  </si>
  <si>
    <t>VM1350-12-1-2-4</t>
  </si>
  <si>
    <t>8791</t>
  </si>
  <si>
    <t>VM1400-18-4-5</t>
  </si>
  <si>
    <t>8792</t>
  </si>
  <si>
    <t>VM1458-2-7</t>
  </si>
  <si>
    <t>8793</t>
  </si>
  <si>
    <t>VM1481-31-1-3-6</t>
  </si>
  <si>
    <t>8794</t>
  </si>
  <si>
    <t>VM1532-2-4</t>
  </si>
  <si>
    <t>8795</t>
  </si>
  <si>
    <t>VM1375-4-6-5-3-1-3-3</t>
  </si>
  <si>
    <t>8796</t>
  </si>
  <si>
    <t>VM786-194-2-1 (Rft)</t>
  </si>
  <si>
    <t>8797</t>
  </si>
  <si>
    <t>VM1534-7-2-2</t>
  </si>
  <si>
    <t>8798</t>
  </si>
  <si>
    <t>VM1849-35-15-4-2</t>
  </si>
  <si>
    <t>8799</t>
  </si>
  <si>
    <t>VM1855-19-2-1-2</t>
  </si>
  <si>
    <t>8800</t>
  </si>
  <si>
    <t>VM1884-22-12-3-3</t>
  </si>
  <si>
    <t>8801</t>
  </si>
  <si>
    <t>VM2062-10-5-2-5</t>
  </si>
  <si>
    <t>8802</t>
  </si>
  <si>
    <t>VM2064-5-1-5-5</t>
  </si>
  <si>
    <t>8803</t>
  </si>
  <si>
    <t>VM2279-49-2-2-4</t>
  </si>
  <si>
    <t>8805</t>
  </si>
  <si>
    <t>CF466-5-7</t>
  </si>
  <si>
    <t>8806</t>
  </si>
  <si>
    <t>V42-7</t>
  </si>
  <si>
    <t>8807</t>
  </si>
  <si>
    <t>VM480-8-14-18-6-5</t>
  </si>
  <si>
    <t>8808</t>
  </si>
  <si>
    <t>VM713-14-5-2-1-1-1-3-4</t>
  </si>
  <si>
    <t>8810</t>
  </si>
  <si>
    <t>VM1012-22-6-6-4-4-5</t>
  </si>
  <si>
    <t>8811</t>
  </si>
  <si>
    <t>VM1185-46-7-4</t>
  </si>
  <si>
    <t>8813</t>
  </si>
  <si>
    <t>VM1347-29-1-4-2-3-3-2-7</t>
  </si>
  <si>
    <t>8821</t>
  </si>
  <si>
    <t>VM2041-4-8-3-5-3</t>
  </si>
  <si>
    <t>8822</t>
  </si>
  <si>
    <t>VM2043-3-3-3-5-1</t>
  </si>
  <si>
    <t>8823</t>
  </si>
  <si>
    <t>VM2046-5-2-6-2-3</t>
  </si>
  <si>
    <t>8824</t>
  </si>
  <si>
    <t>VM2062-10-5-2-5-2</t>
  </si>
  <si>
    <t>8825</t>
  </si>
  <si>
    <t>VM2064-5-1-5-5-2</t>
  </si>
  <si>
    <t>8826</t>
  </si>
  <si>
    <t>VM2024-2-3-4-4-4-3</t>
  </si>
  <si>
    <t>8827</t>
  </si>
  <si>
    <t>VM2025-1-1-6-4-1-4</t>
  </si>
  <si>
    <t>8828</t>
  </si>
  <si>
    <t>VM2033-5-1-8-1-1-4</t>
  </si>
  <si>
    <t>8829</t>
  </si>
  <si>
    <t>VM2035-32-3-3-1-4-2</t>
  </si>
  <si>
    <t>8830</t>
  </si>
  <si>
    <t>VM2044-1-2-1-4-3-3</t>
  </si>
  <si>
    <t>8831</t>
  </si>
  <si>
    <t>VM2047-6-10-1-5-4-3</t>
  </si>
  <si>
    <t>8832</t>
  </si>
  <si>
    <t>VM2055-15-3-1-1-5-4</t>
  </si>
  <si>
    <t>8833</t>
  </si>
  <si>
    <t>VM2056-5-3-5-5-4-3</t>
  </si>
  <si>
    <t>8835</t>
  </si>
  <si>
    <t>VM1966D2-3-2-4-6-1-2-4 (Rft)</t>
  </si>
  <si>
    <t>8837</t>
  </si>
  <si>
    <t>VM1967A5-1-3-4-4-0-2 (Rft)</t>
  </si>
  <si>
    <t>8839</t>
  </si>
  <si>
    <t>VM1969D5-2-3-3-2-5-3-8 (Rft)</t>
  </si>
  <si>
    <t>8840</t>
  </si>
  <si>
    <t>VM2012-2-5-2-3-1-4-1-2 (Rft)</t>
  </si>
  <si>
    <t>8841</t>
  </si>
  <si>
    <t>VM2017-1-2-5-3-4-3-2-3 (Rft)</t>
  </si>
  <si>
    <t>8843</t>
  </si>
  <si>
    <t>ALBAN</t>
  </si>
  <si>
    <t>8856</t>
  </si>
  <si>
    <t>GM0815</t>
  </si>
  <si>
    <t>8857</t>
  </si>
  <si>
    <t>GM0917</t>
  </si>
  <si>
    <t>8859</t>
  </si>
  <si>
    <t>CF4857-6-5-2</t>
  </si>
  <si>
    <t>8863</t>
  </si>
  <si>
    <t>LIGNEE 9</t>
  </si>
  <si>
    <t>8865</t>
  </si>
  <si>
    <t>VM1583-29-7-12-11</t>
  </si>
  <si>
    <t>8866</t>
  </si>
  <si>
    <t>VM1534-7-3-22-4</t>
  </si>
  <si>
    <t>8867</t>
  </si>
  <si>
    <t>VM1574-3-2-3-3</t>
  </si>
  <si>
    <t>8868</t>
  </si>
  <si>
    <t>VM1850-21-11-3-2-3-9</t>
  </si>
  <si>
    <t>8870</t>
  </si>
  <si>
    <t>VM1856-20-4-4-4-5</t>
  </si>
  <si>
    <t>8871</t>
  </si>
  <si>
    <t>VM1912-12-1-3-2-4-5</t>
  </si>
  <si>
    <t>8872</t>
  </si>
  <si>
    <t>VM1936-3-2-1-2-2</t>
  </si>
  <si>
    <t>8873</t>
  </si>
  <si>
    <t>VM1936-4-1-10-5-2</t>
  </si>
  <si>
    <t>8874</t>
  </si>
  <si>
    <t>VM2033-5-1-6-11-3-5-4</t>
  </si>
  <si>
    <t>8875</t>
  </si>
  <si>
    <t>84IVS9/84IVS10-6-4-3-5</t>
  </si>
  <si>
    <t>8876</t>
  </si>
  <si>
    <t>84IVS9/84IVS10-7-3-5-2-4</t>
  </si>
  <si>
    <t>8877</t>
  </si>
  <si>
    <t>84IVS9/84IVS10-9-6-3-1-4</t>
  </si>
  <si>
    <t>8878</t>
  </si>
  <si>
    <t>84IVS9/84FDS2</t>
  </si>
  <si>
    <t>8879</t>
  </si>
  <si>
    <t>84IVS9/84FDS1</t>
  </si>
  <si>
    <t>8881</t>
  </si>
  <si>
    <t>VM3682-4-5-1</t>
  </si>
  <si>
    <t>8882</t>
  </si>
  <si>
    <t>VM3682-9-3-4</t>
  </si>
  <si>
    <t>8883</t>
  </si>
  <si>
    <t>VM3685-9-3-5</t>
  </si>
  <si>
    <t>8886</t>
  </si>
  <si>
    <t>VM2311-1-4-2-3</t>
  </si>
  <si>
    <t>8887</t>
  </si>
  <si>
    <t>VM2372-4-5-9-6</t>
  </si>
  <si>
    <t>8888</t>
  </si>
  <si>
    <t>VM2389-71-3-6-2</t>
  </si>
  <si>
    <t>8889</t>
  </si>
  <si>
    <t>VM2396-2-10-6-3-6</t>
  </si>
  <si>
    <t>8890</t>
  </si>
  <si>
    <t>VM2420-13-5-2-4</t>
  </si>
  <si>
    <t>8891</t>
  </si>
  <si>
    <t>VM2076-4-1-4-5-5</t>
  </si>
  <si>
    <t>8892</t>
  </si>
  <si>
    <t>VM2094-7-11-1-2-7</t>
  </si>
  <si>
    <t>8893</t>
  </si>
  <si>
    <t>VM2099-1-6-2-2-4</t>
  </si>
  <si>
    <t>8894</t>
  </si>
  <si>
    <t>VM2132-8-7-5-3-5</t>
  </si>
  <si>
    <t>8895</t>
  </si>
  <si>
    <t>VM2173-8-4-5-1-6</t>
  </si>
  <si>
    <t>8896</t>
  </si>
  <si>
    <t>VM2179-1-2-2-4-3</t>
  </si>
  <si>
    <t>8897</t>
  </si>
  <si>
    <t>VM2181-8-4-5-3-2</t>
  </si>
  <si>
    <t>8898</t>
  </si>
  <si>
    <t>VM2181-25-2-2-4-3</t>
  </si>
  <si>
    <t>8899</t>
  </si>
  <si>
    <t>VM2183-9-3-1-4-2</t>
  </si>
  <si>
    <t>8900</t>
  </si>
  <si>
    <t>VM2190-5-8-4-5-5</t>
  </si>
  <si>
    <t>8901</t>
  </si>
  <si>
    <t>VM2205-4-2-5-1-3</t>
  </si>
  <si>
    <t>8902</t>
  </si>
  <si>
    <t>VM2205-4-9-1-5-6</t>
  </si>
  <si>
    <t>8903</t>
  </si>
  <si>
    <t>VM2210-1-9-2-1-3</t>
  </si>
  <si>
    <t>8904</t>
  </si>
  <si>
    <t>VM2211-8-5-3-1-2</t>
  </si>
  <si>
    <t>8905</t>
  </si>
  <si>
    <t>VM2215-5-4-4-4-2</t>
  </si>
  <si>
    <t>8906</t>
  </si>
  <si>
    <t>VM2216-6-7-5-5-6</t>
  </si>
  <si>
    <t>8907</t>
  </si>
  <si>
    <t>VM2225-1-2-2-5-1</t>
  </si>
  <si>
    <t>8908</t>
  </si>
  <si>
    <t>VM2225-1-3-4-1-5</t>
  </si>
  <si>
    <t>8909</t>
  </si>
  <si>
    <t>VM2249-12-11-5-3-4</t>
  </si>
  <si>
    <t>8910</t>
  </si>
  <si>
    <t>VM2663-7-10-4-5-2</t>
  </si>
  <si>
    <t>8911</t>
  </si>
  <si>
    <t>VM1882-5-10-1-2-2</t>
  </si>
  <si>
    <t>8913</t>
  </si>
  <si>
    <t>VM1882-5-12-3-2-4-7-5</t>
  </si>
  <si>
    <t>8914</t>
  </si>
  <si>
    <t>VM2487A-1-2-16-5</t>
  </si>
  <si>
    <t>8915</t>
  </si>
  <si>
    <t>VM2488C-27-5-7-5</t>
  </si>
  <si>
    <t>8916</t>
  </si>
  <si>
    <t>VM2488C-27-5-13-3</t>
  </si>
  <si>
    <t>8917</t>
  </si>
  <si>
    <t>VM2491A-12-4-8-4</t>
  </si>
  <si>
    <t>8918</t>
  </si>
  <si>
    <t>VM2492C-22-5-3-5</t>
  </si>
  <si>
    <t>8919</t>
  </si>
  <si>
    <t>VM2496C-4-4-16-3</t>
  </si>
  <si>
    <t>8920</t>
  </si>
  <si>
    <t>VM2500C-18-2-10-1</t>
  </si>
  <si>
    <t>8921</t>
  </si>
  <si>
    <t>VM2509B-15-2-1-1</t>
  </si>
  <si>
    <t>8922</t>
  </si>
  <si>
    <t>RC-N+1-105-1-6-1-2</t>
  </si>
  <si>
    <t>8936</t>
  </si>
  <si>
    <t>VM2181-25-2-2</t>
  </si>
  <si>
    <t>8938</t>
  </si>
  <si>
    <t>VM2210-1-9-2</t>
  </si>
  <si>
    <t>8939</t>
  </si>
  <si>
    <t>VM2211-8-11-1-3</t>
  </si>
  <si>
    <t>8940</t>
  </si>
  <si>
    <t>VM2215-5-4-4</t>
  </si>
  <si>
    <t>8942</t>
  </si>
  <si>
    <t>VM2382-2-15-4</t>
  </si>
  <si>
    <t>8944</t>
  </si>
  <si>
    <t>VM2418-42-6-2</t>
  </si>
  <si>
    <t>8945</t>
  </si>
  <si>
    <t>83RPVHD7-11-7-3-7</t>
  </si>
  <si>
    <t>8946</t>
  </si>
  <si>
    <t>82R2TVBGC117</t>
  </si>
  <si>
    <t>8947</t>
  </si>
  <si>
    <t>80RHDoid3-7</t>
  </si>
  <si>
    <t>8948</t>
  </si>
  <si>
    <t>I.S.A91</t>
  </si>
  <si>
    <t>8949</t>
  </si>
  <si>
    <t>VM8224-20-44</t>
  </si>
  <si>
    <t>8950</t>
  </si>
  <si>
    <t>PA1SSD-NS254</t>
  </si>
  <si>
    <t>8951</t>
  </si>
  <si>
    <t>83RHD1-43</t>
  </si>
  <si>
    <t>8952</t>
  </si>
  <si>
    <t>VM2671-4-2</t>
  </si>
  <si>
    <t>8954</t>
  </si>
  <si>
    <t>VM2205-8-5-4</t>
  </si>
  <si>
    <t>8955</t>
  </si>
  <si>
    <t>VM2211-8-3-2</t>
  </si>
  <si>
    <t>8956</t>
  </si>
  <si>
    <t>VM1967A5-2-6-2-3-3-3 (Rft)</t>
  </si>
  <si>
    <t>8957</t>
  </si>
  <si>
    <t>VM1969C8-2-4-3-6-4-1-6-3 (Rft)</t>
  </si>
  <si>
    <t>8959</t>
  </si>
  <si>
    <t>VM786-149-2-8-1-5 (Rft)</t>
  </si>
  <si>
    <t>8964</t>
  </si>
  <si>
    <t>VM1969C-8-2-4-3-6-4-1-7-5(Rft)</t>
  </si>
  <si>
    <t>8965</t>
  </si>
  <si>
    <t>VM2094-7-2-5-1-1-3</t>
  </si>
  <si>
    <t>8966</t>
  </si>
  <si>
    <t>VM2094-7-4-4-1-4-6</t>
  </si>
  <si>
    <t>8967</t>
  </si>
  <si>
    <t>VM2181-8-1-3-4-2-5</t>
  </si>
  <si>
    <t>8968</t>
  </si>
  <si>
    <t>VM2202-16-5-3-1-1-3</t>
  </si>
  <si>
    <t>8969</t>
  </si>
  <si>
    <t>VM2211-8-3-3-1-2-3</t>
  </si>
  <si>
    <t>8970</t>
  </si>
  <si>
    <t>VM2671-4-2-3-4-2-3</t>
  </si>
  <si>
    <t>8971</t>
  </si>
  <si>
    <t>VM2732-6-2-6</t>
  </si>
  <si>
    <t>8972</t>
  </si>
  <si>
    <t>VM2764-46-3-1</t>
  </si>
  <si>
    <t>8973</t>
  </si>
  <si>
    <t>VM2924-5-4-6</t>
  </si>
  <si>
    <t>8974</t>
  </si>
  <si>
    <t>VM2925-30-9-6</t>
  </si>
  <si>
    <t>8975</t>
  </si>
  <si>
    <t>VM2932-2-4-4</t>
  </si>
  <si>
    <t>8978</t>
  </si>
  <si>
    <t>VM2939-15-7-2</t>
  </si>
  <si>
    <t>8979</t>
  </si>
  <si>
    <t>VM3197-11-14-4</t>
  </si>
  <si>
    <t>8980</t>
  </si>
  <si>
    <t>8435-75-1</t>
  </si>
  <si>
    <t>8981</t>
  </si>
  <si>
    <t>8435-68-18</t>
  </si>
  <si>
    <t>8982</t>
  </si>
  <si>
    <t>8545-8-8</t>
  </si>
  <si>
    <t>8983</t>
  </si>
  <si>
    <t>PA0-1-SG1711-3</t>
  </si>
  <si>
    <t>8984</t>
  </si>
  <si>
    <t>8638-87-13</t>
  </si>
  <si>
    <t>8985</t>
  </si>
  <si>
    <t>8622-8-5-4</t>
  </si>
  <si>
    <t>8986</t>
  </si>
  <si>
    <t>8636-64-13</t>
  </si>
  <si>
    <t>9007</t>
  </si>
  <si>
    <t>(S3VM4*TB406)8-4</t>
  </si>
  <si>
    <t>9018</t>
  </si>
  <si>
    <t>ADROIT</t>
  </si>
  <si>
    <t>9020</t>
  </si>
  <si>
    <t>ROCK</t>
  </si>
  <si>
    <t>9024</t>
  </si>
  <si>
    <t>GENESIS</t>
  </si>
  <si>
    <t>9059</t>
  </si>
  <si>
    <t>FLORENCE AURORE 8191</t>
  </si>
  <si>
    <t>9107</t>
  </si>
  <si>
    <t>BIJOU</t>
  </si>
  <si>
    <t>13077</t>
  </si>
  <si>
    <t>OLIFANT</t>
  </si>
  <si>
    <t>13220</t>
  </si>
  <si>
    <t>CHANCELIER</t>
  </si>
  <si>
    <t>13222</t>
  </si>
  <si>
    <t>CHIANTI</t>
  </si>
  <si>
    <t>13296</t>
  </si>
  <si>
    <t>DENAIFFE 31</t>
  </si>
  <si>
    <t>13391</t>
  </si>
  <si>
    <t>BLE DES COTES D'ARMOR 1</t>
  </si>
  <si>
    <t>13416</t>
  </si>
  <si>
    <t>WIM</t>
  </si>
  <si>
    <t>13417</t>
  </si>
  <si>
    <t>PH03</t>
  </si>
  <si>
    <t>13436</t>
  </si>
  <si>
    <t>FONDARD CRESPIN</t>
  </si>
  <si>
    <t>13437</t>
  </si>
  <si>
    <t>LATER</t>
  </si>
  <si>
    <t>13438</t>
  </si>
  <si>
    <t>MIANA</t>
  </si>
  <si>
    <t>13439</t>
  </si>
  <si>
    <t>MOLINEL</t>
  </si>
  <si>
    <t>13440</t>
  </si>
  <si>
    <t>PROVINS</t>
  </si>
  <si>
    <t>13441</t>
  </si>
  <si>
    <t>SUZANNE FAVEREAU</t>
  </si>
  <si>
    <t>13444</t>
  </si>
  <si>
    <t>NOEL-LEGLAND</t>
  </si>
  <si>
    <t>13503</t>
  </si>
  <si>
    <t>QUAD</t>
  </si>
  <si>
    <t>13625</t>
  </si>
  <si>
    <t>CAPPELLE ARISTE</t>
  </si>
  <si>
    <t>13722</t>
  </si>
  <si>
    <t>H85156</t>
  </si>
  <si>
    <t>13723</t>
  </si>
  <si>
    <t>H85135</t>
  </si>
  <si>
    <t>13728</t>
  </si>
  <si>
    <t>86S11-12</t>
  </si>
  <si>
    <t>13729</t>
  </si>
  <si>
    <t>84SFHD1-27</t>
  </si>
  <si>
    <t>13730</t>
  </si>
  <si>
    <t>VM2934-11-7-1</t>
  </si>
  <si>
    <t>13731</t>
  </si>
  <si>
    <t>VM2937-27-12-6</t>
  </si>
  <si>
    <t>13732</t>
  </si>
  <si>
    <t>32-1-6-7-8-7</t>
  </si>
  <si>
    <t>13733</t>
  </si>
  <si>
    <t>RC1-21-4-2-2-4-1</t>
  </si>
  <si>
    <t>13735</t>
  </si>
  <si>
    <t>CF5422-2-4</t>
  </si>
  <si>
    <t>13767</t>
  </si>
  <si>
    <t>ABAT39B</t>
  </si>
  <si>
    <t>13775</t>
  </si>
  <si>
    <t>H77022C</t>
  </si>
  <si>
    <t>13818</t>
  </si>
  <si>
    <t>GOLDENDROP 104</t>
  </si>
  <si>
    <t>13835</t>
  </si>
  <si>
    <t>FEC28</t>
  </si>
  <si>
    <t>13836</t>
  </si>
  <si>
    <t>NOE</t>
  </si>
  <si>
    <t>14029</t>
  </si>
  <si>
    <t>VM2181-25-12-5</t>
  </si>
  <si>
    <t>14030</t>
  </si>
  <si>
    <t>VM2418-20-3-2</t>
  </si>
  <si>
    <t>20080</t>
  </si>
  <si>
    <t>VR95B300</t>
  </si>
  <si>
    <t>20364</t>
  </si>
  <si>
    <t>CF99105</t>
  </si>
  <si>
    <t>20365</t>
  </si>
  <si>
    <t>CF00064</t>
  </si>
  <si>
    <t>20378</t>
  </si>
  <si>
    <t>DI9155-1-2-3</t>
  </si>
  <si>
    <t>20379</t>
  </si>
  <si>
    <t>DI9231-23</t>
  </si>
  <si>
    <t>20381</t>
  </si>
  <si>
    <t>DI9234-16-3</t>
  </si>
  <si>
    <t>20382</t>
  </si>
  <si>
    <t>DI9255-18-19</t>
  </si>
  <si>
    <t>20457</t>
  </si>
  <si>
    <t>COMTAL</t>
  </si>
  <si>
    <t>20657</t>
  </si>
  <si>
    <t>91RHSPV32-29</t>
  </si>
  <si>
    <t>22506</t>
  </si>
  <si>
    <t>RE99009</t>
  </si>
  <si>
    <t>22511</t>
  </si>
  <si>
    <t>RE00108</t>
  </si>
  <si>
    <t>22572</t>
  </si>
  <si>
    <t>MARS SANS BARBES ORDINAIRE</t>
  </si>
  <si>
    <t>22888</t>
  </si>
  <si>
    <t>CF99077</t>
  </si>
  <si>
    <t>22890</t>
  </si>
  <si>
    <t>CF00110</t>
  </si>
  <si>
    <t>22891</t>
  </si>
  <si>
    <t>CF00117</t>
  </si>
  <si>
    <t>22893</t>
  </si>
  <si>
    <t>CF00080</t>
  </si>
  <si>
    <t>22894</t>
  </si>
  <si>
    <t>CF01092</t>
  </si>
  <si>
    <t>22931</t>
  </si>
  <si>
    <t>92RHS11-72</t>
  </si>
  <si>
    <t>22932</t>
  </si>
  <si>
    <t>H372-4-3</t>
  </si>
  <si>
    <t>22938</t>
  </si>
  <si>
    <t>95RHS-DiaD4-259</t>
  </si>
  <si>
    <t>23816</t>
  </si>
  <si>
    <t>RE01004</t>
  </si>
  <si>
    <t>23817</t>
  </si>
  <si>
    <t>RE01015</t>
  </si>
  <si>
    <t>23818</t>
  </si>
  <si>
    <t>RE01037</t>
  </si>
  <si>
    <t>23821</t>
  </si>
  <si>
    <t>RE02101</t>
  </si>
  <si>
    <t>23822</t>
  </si>
  <si>
    <t>RE02080</t>
  </si>
  <si>
    <t>23823</t>
  </si>
  <si>
    <t>RE02162</t>
  </si>
  <si>
    <t>23829</t>
  </si>
  <si>
    <t>CF00116</t>
  </si>
  <si>
    <t>24543</t>
  </si>
  <si>
    <t>RE02099</t>
  </si>
  <si>
    <t>24547</t>
  </si>
  <si>
    <t>RE03094</t>
  </si>
  <si>
    <t>24582</t>
  </si>
  <si>
    <t>EM01023</t>
  </si>
  <si>
    <t>24588</t>
  </si>
  <si>
    <t>EM02096</t>
  </si>
  <si>
    <t>24590</t>
  </si>
  <si>
    <t>EM02231</t>
  </si>
  <si>
    <t>33872</t>
  </si>
  <si>
    <t>F72</t>
  </si>
  <si>
    <t>33873</t>
  </si>
  <si>
    <t>HORIZON RESTAUREUR 3A</t>
  </si>
  <si>
    <t>33874</t>
  </si>
  <si>
    <t>S.2152.2</t>
  </si>
  <si>
    <t>33875</t>
  </si>
  <si>
    <t>W33</t>
  </si>
  <si>
    <t>33876</t>
  </si>
  <si>
    <t>ABAT206H</t>
  </si>
  <si>
    <t>33877</t>
  </si>
  <si>
    <t>CHAMPLEIN/PALMARES 10E</t>
  </si>
  <si>
    <t>33878</t>
  </si>
  <si>
    <t>CHAMPLEIN/PALMARES 6D</t>
  </si>
  <si>
    <t>33879</t>
  </si>
  <si>
    <t>SURCOUF</t>
  </si>
  <si>
    <t>33880</t>
  </si>
  <si>
    <t>T169H9</t>
  </si>
  <si>
    <t>33883</t>
  </si>
  <si>
    <t>JADE</t>
  </si>
  <si>
    <t>33884</t>
  </si>
  <si>
    <t>COURTEL</t>
  </si>
  <si>
    <t>33886</t>
  </si>
  <si>
    <t>AURIC</t>
  </si>
  <si>
    <t>33887</t>
  </si>
  <si>
    <t>33888</t>
  </si>
  <si>
    <t>VM80-1936</t>
  </si>
  <si>
    <t>33889</t>
  </si>
  <si>
    <t>VMOC9305</t>
  </si>
  <si>
    <t>33891</t>
  </si>
  <si>
    <t>VMT3753</t>
  </si>
  <si>
    <t>33893</t>
  </si>
  <si>
    <t>AGROR</t>
  </si>
  <si>
    <t>33894</t>
  </si>
  <si>
    <t>MOUTON</t>
  </si>
  <si>
    <t>33942</t>
  </si>
  <si>
    <t>33943</t>
  </si>
  <si>
    <t>ABAT206C</t>
  </si>
  <si>
    <t>33944</t>
  </si>
  <si>
    <t>ABAT228B</t>
  </si>
  <si>
    <t>33945</t>
  </si>
  <si>
    <t>9584.5.26</t>
  </si>
  <si>
    <t>33946</t>
  </si>
  <si>
    <t>ATRN99.3</t>
  </si>
  <si>
    <t>33947</t>
  </si>
  <si>
    <t>R1958</t>
  </si>
  <si>
    <t>33949</t>
  </si>
  <si>
    <t>T270H9</t>
  </si>
  <si>
    <t>33950</t>
  </si>
  <si>
    <t>T32.17</t>
  </si>
  <si>
    <t>33951</t>
  </si>
  <si>
    <t>YGA/RIDIT 10B</t>
  </si>
  <si>
    <t>33952</t>
  </si>
  <si>
    <t>YGA/RIDIT 5B</t>
  </si>
  <si>
    <t>35722</t>
  </si>
  <si>
    <t>CONCORDE</t>
  </si>
  <si>
    <t>7429</t>
  </si>
  <si>
    <t>VM485"S"</t>
  </si>
  <si>
    <t>7431</t>
  </si>
  <si>
    <t>VM6</t>
  </si>
  <si>
    <t>7432</t>
  </si>
  <si>
    <t>VM628-17-12-5-2</t>
  </si>
  <si>
    <t>7433</t>
  </si>
  <si>
    <t>VM628-73-1-2-2</t>
  </si>
  <si>
    <t>7434</t>
  </si>
  <si>
    <t>VM63</t>
  </si>
  <si>
    <t>7435</t>
  </si>
  <si>
    <t>VM636-17-2-1-5</t>
  </si>
  <si>
    <t>7436</t>
  </si>
  <si>
    <t>VM66</t>
  </si>
  <si>
    <t>7439</t>
  </si>
  <si>
    <t>VM71-266-17-1-1-3-6</t>
  </si>
  <si>
    <t>7440</t>
  </si>
  <si>
    <t>VM72-497-4-1-4</t>
  </si>
  <si>
    <t>7538</t>
  </si>
  <si>
    <t>VS74-680 C201</t>
  </si>
  <si>
    <t>7545</t>
  </si>
  <si>
    <t>VXC VI 10-1 PEP 5-5-5-1</t>
  </si>
  <si>
    <t>7585</t>
  </si>
  <si>
    <t>WATTINES</t>
  </si>
  <si>
    <t>7602</t>
  </si>
  <si>
    <t>WERNA</t>
  </si>
  <si>
    <t>7620</t>
  </si>
  <si>
    <t>WIMAX</t>
  </si>
  <si>
    <t>7693</t>
  </si>
  <si>
    <t>YGA BLONDEAU</t>
  </si>
  <si>
    <t>7979</t>
  </si>
  <si>
    <t>CAMBIER 306</t>
  </si>
  <si>
    <t>7980</t>
  </si>
  <si>
    <t>HYBRIDE CARRE GEANT BLANC</t>
  </si>
  <si>
    <t>7708</t>
  </si>
  <si>
    <t>YVELINE</t>
  </si>
  <si>
    <t>6003</t>
  </si>
  <si>
    <t>R1-2-5-1</t>
  </si>
  <si>
    <t>6004</t>
  </si>
  <si>
    <t>VM1-5-2</t>
  </si>
  <si>
    <t>6005</t>
  </si>
  <si>
    <t>(AV*109)11</t>
  </si>
  <si>
    <t>6006</t>
  </si>
  <si>
    <t>R2-1-1-1</t>
  </si>
  <si>
    <t>6007</t>
  </si>
  <si>
    <t>R2-5-1-3</t>
  </si>
  <si>
    <t>(V246*M)22</t>
  </si>
  <si>
    <t>(AU*AV)37-4</t>
  </si>
  <si>
    <t>6054</t>
  </si>
  <si>
    <t>REGULUS</t>
  </si>
  <si>
    <t>TRIO</t>
  </si>
  <si>
    <t>7059</t>
  </si>
  <si>
    <t>TRIPPEL</t>
  </si>
  <si>
    <t>7079</t>
  </si>
  <si>
    <t>TURBO</t>
  </si>
  <si>
    <t>7101</t>
  </si>
  <si>
    <t>ULM</t>
  </si>
  <si>
    <t>7103</t>
  </si>
  <si>
    <t>UNIC</t>
  </si>
  <si>
    <t>7134</t>
  </si>
  <si>
    <t>US(60)41/4*B21</t>
  </si>
  <si>
    <t>7224</t>
  </si>
  <si>
    <t>US41/5*B21</t>
  </si>
  <si>
    <t>7229</t>
  </si>
  <si>
    <t>V1124//JOSS/CAPITOLE 115-4-11</t>
  </si>
  <si>
    <t>7232</t>
  </si>
  <si>
    <t>V208-4</t>
  </si>
  <si>
    <t>7233</t>
  </si>
  <si>
    <t>V216-6-4</t>
  </si>
  <si>
    <t>7234</t>
  </si>
  <si>
    <t>V263-3</t>
  </si>
  <si>
    <t>7237</t>
  </si>
  <si>
    <t>V81-12</t>
  </si>
  <si>
    <t>7240</t>
  </si>
  <si>
    <t>V81-12~MUTANT 30-13</t>
  </si>
  <si>
    <t>7242</t>
  </si>
  <si>
    <t>V81-12~MUTANT 1046</t>
  </si>
  <si>
    <t>7243</t>
  </si>
  <si>
    <t>V81-12~MUTANT 11-4</t>
  </si>
  <si>
    <t>7244</t>
  </si>
  <si>
    <t>V81-12~MUTANT 131-1-1C2</t>
  </si>
  <si>
    <t>7245</t>
  </si>
  <si>
    <t>V81-12~MUTANT 131-2-5C3</t>
  </si>
  <si>
    <t>7246</t>
  </si>
  <si>
    <t>V81-12~MUTANT 14-5</t>
  </si>
  <si>
    <t>7247</t>
  </si>
  <si>
    <t>V81-12~MUTANT 14-9</t>
  </si>
  <si>
    <t>7249</t>
  </si>
  <si>
    <t>V81-12~MUTANT 17-3-4</t>
  </si>
  <si>
    <t>7250</t>
  </si>
  <si>
    <t>V81-12~MUTANT 17-7</t>
  </si>
  <si>
    <t>7251</t>
  </si>
  <si>
    <t>V81-12~MUTANT 176-1-1-3</t>
  </si>
  <si>
    <t>7252</t>
  </si>
  <si>
    <t>V81-12~MUTANT 176-1-6-5</t>
  </si>
  <si>
    <t>7253</t>
  </si>
  <si>
    <t>V81-12~MUTANT 19-6</t>
  </si>
  <si>
    <t>7254</t>
  </si>
  <si>
    <t>V81-12~MUTANT 21-3</t>
  </si>
  <si>
    <t>7255</t>
  </si>
  <si>
    <t>V81-12~MUTANT 17-3</t>
  </si>
  <si>
    <t>7256</t>
  </si>
  <si>
    <t>V81-12~MUTANT 30-9</t>
  </si>
  <si>
    <t>7257</t>
  </si>
  <si>
    <t>V81-12~MUTANT 4-4</t>
  </si>
  <si>
    <t>7258</t>
  </si>
  <si>
    <t>V81-12~MUTANT 41-23</t>
  </si>
  <si>
    <t>7259</t>
  </si>
  <si>
    <t>V81-12~MUTANT 51-34</t>
  </si>
  <si>
    <t>7261</t>
  </si>
  <si>
    <t>V81-12~MUTANT 27-4</t>
  </si>
  <si>
    <t>7262</t>
  </si>
  <si>
    <t>V81-12~MUTANT 176-1-1</t>
  </si>
  <si>
    <t>7265</t>
  </si>
  <si>
    <t>V81-12~MUTANT 87-4</t>
  </si>
  <si>
    <t>7267</t>
  </si>
  <si>
    <t>V81-12~MUTANT B2</t>
  </si>
  <si>
    <t>7268</t>
  </si>
  <si>
    <t>V81-4</t>
  </si>
  <si>
    <t>7269</t>
  </si>
  <si>
    <t>VAGUE D'EPIS</t>
  </si>
  <si>
    <t>7272</t>
  </si>
  <si>
    <t>VAILLANT</t>
  </si>
  <si>
    <t>7279</t>
  </si>
  <si>
    <t>VALDOR</t>
  </si>
  <si>
    <t>7282</t>
  </si>
  <si>
    <t>VALMY</t>
  </si>
  <si>
    <t>7290</t>
  </si>
  <si>
    <t>VASCO</t>
  </si>
  <si>
    <t>7294</t>
  </si>
  <si>
    <t>VB</t>
  </si>
  <si>
    <t>7295</t>
  </si>
  <si>
    <t>VC70-184-3-1-2-4-4</t>
  </si>
  <si>
    <t>7296</t>
  </si>
  <si>
    <t>VC70-184-3-1-3-3-3 MEL.5-1</t>
  </si>
  <si>
    <t>7298</t>
  </si>
  <si>
    <t>VC70-189-1-2-2-8</t>
  </si>
  <si>
    <t>7302</t>
  </si>
  <si>
    <t>VC70-201-4-1-1</t>
  </si>
  <si>
    <t>7304</t>
  </si>
  <si>
    <t>VC70-85-10-3-4-1</t>
  </si>
  <si>
    <t>7305</t>
  </si>
  <si>
    <t>VC71-265-7-5-3-1</t>
  </si>
  <si>
    <t>7306</t>
  </si>
  <si>
    <t>VC71-265-7-7-5-5</t>
  </si>
  <si>
    <t>7307</t>
  </si>
  <si>
    <t>VC71-266-17-1-1-3</t>
  </si>
  <si>
    <t>7308</t>
  </si>
  <si>
    <t>VC71-266-9-2-6-1</t>
  </si>
  <si>
    <t>7309</t>
  </si>
  <si>
    <t>VC71-268-1-1-1</t>
  </si>
  <si>
    <t>7310</t>
  </si>
  <si>
    <t>VC71-280-17-3-3-1</t>
  </si>
  <si>
    <t>7311</t>
  </si>
  <si>
    <t>VC71-286-3-2-1-2</t>
  </si>
  <si>
    <t>7312</t>
  </si>
  <si>
    <t>VC71-290-12-2-2-2-2</t>
  </si>
  <si>
    <t>7313</t>
  </si>
  <si>
    <t>VC71-290-12-2-2-2-5</t>
  </si>
  <si>
    <t>7314</t>
  </si>
  <si>
    <t>VC71-300A-3-4-4-4-2-4-3</t>
  </si>
  <si>
    <t>7315</t>
  </si>
  <si>
    <t>VC71-302A-4-1-4-5-5</t>
  </si>
  <si>
    <t>7317</t>
  </si>
  <si>
    <t>VC71-311A-1-3-11-4-1</t>
  </si>
  <si>
    <t>7320</t>
  </si>
  <si>
    <t>VC71-314A-4-4-1-L4</t>
  </si>
  <si>
    <t>7321</t>
  </si>
  <si>
    <t>VC71-315B-1-4-12-3-2</t>
  </si>
  <si>
    <t>7322</t>
  </si>
  <si>
    <t>VC71-323D 7-3-1-5-2</t>
  </si>
  <si>
    <t>7324</t>
  </si>
  <si>
    <t>VC72-387B-4-1-5-1</t>
  </si>
  <si>
    <t>7326</t>
  </si>
  <si>
    <t>VC72-415B 1-1-5</t>
  </si>
  <si>
    <t>7327</t>
  </si>
  <si>
    <t>VC72-417-2-2-4-4-3-3</t>
  </si>
  <si>
    <t>7328</t>
  </si>
  <si>
    <t>VC72-439B 1-4-10</t>
  </si>
  <si>
    <t>7340</t>
  </si>
  <si>
    <t>VERCORS</t>
  </si>
  <si>
    <t>7342</t>
  </si>
  <si>
    <t>VERDI</t>
  </si>
  <si>
    <t>7351</t>
  </si>
  <si>
    <t>VICTORIA D'AUTOMNE</t>
  </si>
  <si>
    <t>7355</t>
  </si>
  <si>
    <t>VIEUX FERRETTE</t>
  </si>
  <si>
    <t>7358</t>
  </si>
  <si>
    <t>VIKING</t>
  </si>
  <si>
    <t>7368</t>
  </si>
  <si>
    <t>VILMORIN 23</t>
  </si>
  <si>
    <t>7373</t>
  </si>
  <si>
    <t>VILMORIN 27</t>
  </si>
  <si>
    <t>7378</t>
  </si>
  <si>
    <t>VILMORIN 29</t>
  </si>
  <si>
    <t>7379</t>
  </si>
  <si>
    <t>VILMORIN 49</t>
  </si>
  <si>
    <t>7380</t>
  </si>
  <si>
    <t>VILMORIN 53</t>
  </si>
  <si>
    <t>7382</t>
  </si>
  <si>
    <t>VILMORIN B</t>
  </si>
  <si>
    <t>7383</t>
  </si>
  <si>
    <t>VILMORIN BLE DU NUISEMENT</t>
  </si>
  <si>
    <t>7384</t>
  </si>
  <si>
    <t>VILMORIN G</t>
  </si>
  <si>
    <t>7385</t>
  </si>
  <si>
    <t>VILMORIN SUD</t>
  </si>
  <si>
    <t>7387</t>
  </si>
  <si>
    <t>VILRON</t>
  </si>
  <si>
    <t>7394</t>
  </si>
  <si>
    <t>VISNOR</t>
  </si>
  <si>
    <t>7398</t>
  </si>
  <si>
    <t>VIVALDI</t>
  </si>
  <si>
    <t>7400</t>
  </si>
  <si>
    <t>VIZIR</t>
  </si>
  <si>
    <t>7405</t>
  </si>
  <si>
    <t>VM1-2</t>
  </si>
  <si>
    <t>7406</t>
  </si>
  <si>
    <t>VM1185-4-5</t>
  </si>
  <si>
    <t>7407</t>
  </si>
  <si>
    <t>VM1186-10-2</t>
  </si>
  <si>
    <t>7408</t>
  </si>
  <si>
    <t>VM1197-19-2</t>
  </si>
  <si>
    <t>7409</t>
  </si>
  <si>
    <t>VM1233-22-5-2-3</t>
  </si>
  <si>
    <t>7410</t>
  </si>
  <si>
    <t>VM1236-19-4-3-8</t>
  </si>
  <si>
    <t>7411</t>
  </si>
  <si>
    <t>VM1245-25-4-8</t>
  </si>
  <si>
    <t>7412</t>
  </si>
  <si>
    <t>VM1299-94-5-4-5</t>
  </si>
  <si>
    <t>7413</t>
  </si>
  <si>
    <t>VM1300-44-7-6</t>
  </si>
  <si>
    <t>7414</t>
  </si>
  <si>
    <t>VM2063-2-1-2</t>
  </si>
  <si>
    <t>7417</t>
  </si>
  <si>
    <t>7418</t>
  </si>
  <si>
    <t>VM2181-2-5</t>
  </si>
  <si>
    <t>7419</t>
  </si>
  <si>
    <t>VM2190-5-8</t>
  </si>
  <si>
    <t>7420</t>
  </si>
  <si>
    <t>VM2205-4-9</t>
  </si>
  <si>
    <t>7421</t>
  </si>
  <si>
    <t>VM2225-1-3</t>
  </si>
  <si>
    <t>7422</t>
  </si>
  <si>
    <t>VM2249-12-11</t>
  </si>
  <si>
    <t>7423</t>
  </si>
  <si>
    <t>VM2295-4-2</t>
  </si>
  <si>
    <t>7424</t>
  </si>
  <si>
    <t>VM268-4-1-2-8</t>
  </si>
  <si>
    <t>7425</t>
  </si>
  <si>
    <t>VM3</t>
  </si>
  <si>
    <t>7426</t>
  </si>
  <si>
    <t>VM34-5-1</t>
  </si>
  <si>
    <t>7427</t>
  </si>
  <si>
    <t>VM343</t>
  </si>
  <si>
    <t>7428</t>
  </si>
  <si>
    <t>VM480-8-14-18-6-3</t>
  </si>
  <si>
    <t>MELISSA</t>
  </si>
  <si>
    <t>ALIZE</t>
  </si>
  <si>
    <t>MORGANE</t>
  </si>
  <si>
    <t>COMTESSE</t>
  </si>
  <si>
    <t>MIREILLE</t>
  </si>
  <si>
    <t>19433</t>
  </si>
  <si>
    <t>Avena</t>
  </si>
  <si>
    <t>strigosa</t>
  </si>
  <si>
    <t>STRIGOSA DE MAROLS SUR LOIRE</t>
  </si>
  <si>
    <t>33216</t>
  </si>
  <si>
    <t>GRIGNONNAISE</t>
  </si>
  <si>
    <t>33211</t>
  </si>
  <si>
    <t>AVE 432</t>
  </si>
  <si>
    <t>19890</t>
  </si>
  <si>
    <t>H83-13 99</t>
  </si>
  <si>
    <t>19559</t>
  </si>
  <si>
    <t>MANOIRE*93-2-4 78</t>
  </si>
  <si>
    <t>19557</t>
  </si>
  <si>
    <t>RHEA*AJ 13-2-3</t>
  </si>
  <si>
    <t>20024</t>
  </si>
  <si>
    <t>WHITE</t>
  </si>
  <si>
    <t>19597</t>
  </si>
  <si>
    <t>87 BYD OBS 29</t>
  </si>
  <si>
    <t>19595</t>
  </si>
  <si>
    <t>18-1-11*165*67-2*18-1 37-4</t>
  </si>
  <si>
    <t>19594</t>
  </si>
  <si>
    <t>18-1-11*165*67-2*18-1 13-4</t>
  </si>
  <si>
    <t>19590</t>
  </si>
  <si>
    <t>93*239*G*251 100</t>
  </si>
  <si>
    <t>19580</t>
  </si>
  <si>
    <t>19578</t>
  </si>
  <si>
    <t>VRAV 0378-82</t>
  </si>
  <si>
    <t>19576</t>
  </si>
  <si>
    <t>OT 207</t>
  </si>
  <si>
    <t>19574</t>
  </si>
  <si>
    <t>N*A*N*187-4 123</t>
  </si>
  <si>
    <t>19572</t>
  </si>
  <si>
    <t>N*A*N*187-4 276</t>
  </si>
  <si>
    <t>19571</t>
  </si>
  <si>
    <t>N*A*N*187-4 258</t>
  </si>
  <si>
    <t>19570</t>
  </si>
  <si>
    <t>N*A*N*187-4 28</t>
  </si>
  <si>
    <t>19556</t>
  </si>
  <si>
    <t>AJ*135-5 57-1</t>
  </si>
  <si>
    <t>19554</t>
  </si>
  <si>
    <t>M*R 613*ORA*67-3 21-2 564</t>
  </si>
  <si>
    <t>19539</t>
  </si>
  <si>
    <t>ZA CSUPASZ</t>
  </si>
  <si>
    <t>19538</t>
  </si>
  <si>
    <t>TAPLANI CSUPASZ</t>
  </si>
  <si>
    <t>19524</t>
  </si>
  <si>
    <t>SELECTION FROM CREME</t>
  </si>
  <si>
    <t>19523</t>
  </si>
  <si>
    <t>HERMELINE</t>
  </si>
  <si>
    <t>19521</t>
  </si>
  <si>
    <t>O*67-3 2-5*M TABARD 223-2</t>
  </si>
  <si>
    <t>19520</t>
  </si>
  <si>
    <t>O*67-3 2-5*M TABARD 175-3</t>
  </si>
  <si>
    <t>19519</t>
  </si>
  <si>
    <t>M*R 613*O*67-3 21-2 519-3</t>
  </si>
  <si>
    <t>19518</t>
  </si>
  <si>
    <t>M*R 613*O*67-3 21-2 485-2</t>
  </si>
  <si>
    <t>19517</t>
  </si>
  <si>
    <t>M*R 613*O*67-3 21-2 10-5</t>
  </si>
  <si>
    <t>19514</t>
  </si>
  <si>
    <t>M TITAN*H*ORA 532 102-5</t>
  </si>
  <si>
    <t>19513</t>
  </si>
  <si>
    <t>M TITAN*H*R 337 370-2</t>
  </si>
  <si>
    <t>19508</t>
  </si>
  <si>
    <t>MOSTYN*R*P 542-6 295-1</t>
  </si>
  <si>
    <t>19507</t>
  </si>
  <si>
    <t>MOSTYN*R*P 542-6 211-5</t>
  </si>
  <si>
    <t>19506</t>
  </si>
  <si>
    <t>MOSTYN*R*R 885 134-1</t>
  </si>
  <si>
    <t>19493</t>
  </si>
  <si>
    <t>AJ 107-12-29</t>
  </si>
  <si>
    <t>19415</t>
  </si>
  <si>
    <t>SAINT NIZIER 2</t>
  </si>
  <si>
    <t>19414</t>
  </si>
  <si>
    <t>SAFRANEE</t>
  </si>
  <si>
    <t>19413</t>
  </si>
  <si>
    <t>ROUSSE COURONNEE 2</t>
  </si>
  <si>
    <t>19412</t>
  </si>
  <si>
    <t>ROUGE DE MONTAGNE</t>
  </si>
  <si>
    <t>19411</t>
  </si>
  <si>
    <t>ROUGE DU CENTRE</t>
  </si>
  <si>
    <t>19406</t>
  </si>
  <si>
    <t>MONTFERRANDAISE 4-4</t>
  </si>
  <si>
    <t>19404</t>
  </si>
  <si>
    <t>MONTFERRANDAISE 3-1</t>
  </si>
  <si>
    <t>19400</t>
  </si>
  <si>
    <t>MINUE</t>
  </si>
  <si>
    <t>19397</t>
  </si>
  <si>
    <t>MAZUR CALI</t>
  </si>
  <si>
    <t>19378</t>
  </si>
  <si>
    <t>(L*176-7)47</t>
  </si>
  <si>
    <t>19374</t>
  </si>
  <si>
    <t>JOANETTE VILMORIN 1937</t>
  </si>
  <si>
    <t>19373</t>
  </si>
  <si>
    <t>JOANETTE STRAIN</t>
  </si>
  <si>
    <t>19372</t>
  </si>
  <si>
    <t>JOANETTE LOIRET 19</t>
  </si>
  <si>
    <t>19370</t>
  </si>
  <si>
    <t>JAUNE DES SALINES</t>
  </si>
  <si>
    <t>19368</t>
  </si>
  <si>
    <t>JAUNE HYBRIDE UNILATERALE</t>
  </si>
  <si>
    <t>19364</t>
  </si>
  <si>
    <t>JAUNE DES FLANDRES</t>
  </si>
  <si>
    <t>19363</t>
  </si>
  <si>
    <t>JAUNE D'AOUT</t>
  </si>
  <si>
    <t>19360</t>
  </si>
  <si>
    <t>HATIVE PONT L'EVEQUE</t>
  </si>
  <si>
    <t>19358</t>
  </si>
  <si>
    <t>HATIVE DES ALPES</t>
  </si>
  <si>
    <t>19285</t>
  </si>
  <si>
    <t>NOIRE DE BRIE VILMORIN</t>
  </si>
  <si>
    <t>19705</t>
  </si>
  <si>
    <t>HD2A193</t>
  </si>
  <si>
    <t>19281</t>
  </si>
  <si>
    <t>NAINE GRISE</t>
  </si>
  <si>
    <t>19280</t>
  </si>
  <si>
    <t>AVOINE DE PIRHIJAVI</t>
  </si>
  <si>
    <t>19278</t>
  </si>
  <si>
    <t>WHITE RUSSIAN RL 177</t>
  </si>
  <si>
    <t>19273</t>
  </si>
  <si>
    <t>SOLDANELLE</t>
  </si>
  <si>
    <t>19267</t>
  </si>
  <si>
    <t>L(M*HJ)A</t>
  </si>
  <si>
    <t>19263</t>
  </si>
  <si>
    <t>COLMAR 112</t>
  </si>
  <si>
    <t>19262</t>
  </si>
  <si>
    <t>BLANCHE DE HONGRIE</t>
  </si>
  <si>
    <t>35002</t>
  </si>
  <si>
    <t>MOSTYN</t>
  </si>
  <si>
    <t>35001</t>
  </si>
  <si>
    <t>BERTUS</t>
  </si>
  <si>
    <t>34964</t>
  </si>
  <si>
    <t>FLORA</t>
  </si>
  <si>
    <t>34881</t>
  </si>
  <si>
    <t>NEGRITA</t>
  </si>
  <si>
    <t>34856</t>
  </si>
  <si>
    <t>NOIRE D'EPINAL</t>
  </si>
  <si>
    <t>20004</t>
  </si>
  <si>
    <t>CIGALE</t>
  </si>
  <si>
    <t>19996</t>
  </si>
  <si>
    <t>F3 H664*H81-6 216*4 PL8</t>
  </si>
  <si>
    <t>19995</t>
  </si>
  <si>
    <t>F3 H664*HD2A249*4 PL3</t>
  </si>
  <si>
    <t>19994</t>
  </si>
  <si>
    <t>F3 OT207*H80-3 36*4 PL9</t>
  </si>
  <si>
    <t>19993</t>
  </si>
  <si>
    <t>F3 OT207*LUSTRE*4 PL4</t>
  </si>
  <si>
    <t>19992</t>
  </si>
  <si>
    <t>F3 OT207*SOLVA*3 PL7</t>
  </si>
  <si>
    <t>19991</t>
  </si>
  <si>
    <t>F3 OT207*H80-2 246*3 PL5</t>
  </si>
  <si>
    <t>19990</t>
  </si>
  <si>
    <t>F3 OT207*H81-7 17*4 PL5</t>
  </si>
  <si>
    <t>19989</t>
  </si>
  <si>
    <t>F3 OT207*H80-5 137*4 PL5</t>
  </si>
  <si>
    <t>19988</t>
  </si>
  <si>
    <t>F4 H664*H61-6 216*3 PL9-2</t>
  </si>
  <si>
    <t>19987</t>
  </si>
  <si>
    <t>F4 H664*H81-6 216*3 PL7-7</t>
  </si>
  <si>
    <t>19986</t>
  </si>
  <si>
    <t>F4 HD2A249*H664*3 PL10-15</t>
  </si>
  <si>
    <t>19985</t>
  </si>
  <si>
    <t>F4 HD2A249*H664*3 PL8-5</t>
  </si>
  <si>
    <t>19984</t>
  </si>
  <si>
    <t>F4 HD2A249*H664*3 PL5-11</t>
  </si>
  <si>
    <t>19983</t>
  </si>
  <si>
    <t>F4 HD2A249*H664*3V PL4-3</t>
  </si>
  <si>
    <t>19982</t>
  </si>
  <si>
    <t>FRINGANTE FATUA</t>
  </si>
  <si>
    <t>19981</t>
  </si>
  <si>
    <t>HD 1A 89</t>
  </si>
  <si>
    <t>19979</t>
  </si>
  <si>
    <t>H82-5 193-2</t>
  </si>
  <si>
    <t>19978</t>
  </si>
  <si>
    <t>H83-7 159-2</t>
  </si>
  <si>
    <t>19977</t>
  </si>
  <si>
    <t>H83-7 105-2</t>
  </si>
  <si>
    <t>19976</t>
  </si>
  <si>
    <t>H84-23 39-3</t>
  </si>
  <si>
    <t>19975</t>
  </si>
  <si>
    <t>H84-23 27-2</t>
  </si>
  <si>
    <t>19958</t>
  </si>
  <si>
    <t>H84-11 21-3</t>
  </si>
  <si>
    <t>19957</t>
  </si>
  <si>
    <t>H84-8 177-2</t>
  </si>
  <si>
    <t>19956</t>
  </si>
  <si>
    <t>H85-27 BL 22-4</t>
  </si>
  <si>
    <t>19892</t>
  </si>
  <si>
    <t>H82-7 53</t>
  </si>
  <si>
    <t>19891</t>
  </si>
  <si>
    <t>H82-7 38</t>
  </si>
  <si>
    <t>19889</t>
  </si>
  <si>
    <t>H83-13 59</t>
  </si>
  <si>
    <t>19936</t>
  </si>
  <si>
    <t>H86-10 81</t>
  </si>
  <si>
    <t>19935</t>
  </si>
  <si>
    <t>H86-9 119-3</t>
  </si>
  <si>
    <t>19934</t>
  </si>
  <si>
    <t>H86-9 97</t>
  </si>
  <si>
    <t>19933</t>
  </si>
  <si>
    <t>H86-9 83-1</t>
  </si>
  <si>
    <t>19932</t>
  </si>
  <si>
    <t>H86-9 75-1</t>
  </si>
  <si>
    <t>19931</t>
  </si>
  <si>
    <t>H86-9 63-1</t>
  </si>
  <si>
    <t>19930</t>
  </si>
  <si>
    <t>H86-9 41-3</t>
  </si>
  <si>
    <t>19929</t>
  </si>
  <si>
    <t>H86-8BL 71-2</t>
  </si>
  <si>
    <t>19928</t>
  </si>
  <si>
    <t>H86-8 85-3</t>
  </si>
  <si>
    <t>19927</t>
  </si>
  <si>
    <t>H86-8 79-3</t>
  </si>
  <si>
    <t>19926</t>
  </si>
  <si>
    <t>H86-8 3-3</t>
  </si>
  <si>
    <t>19925</t>
  </si>
  <si>
    <t>H86-7BL 150-3</t>
  </si>
  <si>
    <t>19924</t>
  </si>
  <si>
    <t>H86-7BL 97-3</t>
  </si>
  <si>
    <t>19555</t>
  </si>
  <si>
    <t>AJ*135-5 5-4</t>
  </si>
  <si>
    <t>19496</t>
  </si>
  <si>
    <t>4290</t>
  </si>
  <si>
    <t>19291</t>
  </si>
  <si>
    <t>NOIRE UNILATERALE D'ORCHAMP</t>
  </si>
  <si>
    <t>19980</t>
  </si>
  <si>
    <t>E 2301</t>
  </si>
  <si>
    <t>19916</t>
  </si>
  <si>
    <t>H86-3 31-1</t>
  </si>
  <si>
    <t>19915</t>
  </si>
  <si>
    <t>H86-3 19-1</t>
  </si>
  <si>
    <t>19914</t>
  </si>
  <si>
    <t>H86-3 9-1</t>
  </si>
  <si>
    <t>19913</t>
  </si>
  <si>
    <t>H86-2 85-1</t>
  </si>
  <si>
    <t>34816</t>
  </si>
  <si>
    <t>ORPALE</t>
  </si>
  <si>
    <t>34806</t>
  </si>
  <si>
    <t>MYRIANE</t>
  </si>
  <si>
    <t>34805</t>
  </si>
  <si>
    <t>BALMORAL</t>
  </si>
  <si>
    <t>33916</t>
  </si>
  <si>
    <t>GRIN NOIR</t>
  </si>
  <si>
    <t>33494</t>
  </si>
  <si>
    <t>AVESTA</t>
  </si>
  <si>
    <t>33085</t>
  </si>
  <si>
    <t>CHAPELINE</t>
  </si>
  <si>
    <t>31885</t>
  </si>
  <si>
    <t>CHARLOTTE</t>
  </si>
  <si>
    <t>31800</t>
  </si>
  <si>
    <t>JEANNE D'ARDENNE</t>
  </si>
  <si>
    <t>29499</t>
  </si>
  <si>
    <t>TANAGRA</t>
  </si>
  <si>
    <t>29488</t>
  </si>
  <si>
    <t>MUTINE</t>
  </si>
  <si>
    <t>29478</t>
  </si>
  <si>
    <t>GRISE LAFITE</t>
  </si>
  <si>
    <t>20022</t>
  </si>
  <si>
    <t>TENEBRA</t>
  </si>
  <si>
    <t>19885</t>
  </si>
  <si>
    <t>H83-11 37</t>
  </si>
  <si>
    <t>19884</t>
  </si>
  <si>
    <t>H83-11 23</t>
  </si>
  <si>
    <t>19888</t>
  </si>
  <si>
    <t>H83-13 19</t>
  </si>
  <si>
    <t>19887</t>
  </si>
  <si>
    <t>H83-12 51</t>
  </si>
  <si>
    <t>19677</t>
  </si>
  <si>
    <t>DUBOIS/VEGA/47 116 161-5-4</t>
  </si>
  <si>
    <t>19859</t>
  </si>
  <si>
    <t>H84-27 31</t>
  </si>
  <si>
    <t>19858</t>
  </si>
  <si>
    <t>HD2A 249</t>
  </si>
  <si>
    <t>19947</t>
  </si>
  <si>
    <t>H85-5 159-1</t>
  </si>
  <si>
    <t>20017</t>
  </si>
  <si>
    <t>PETALE</t>
  </si>
  <si>
    <t>19673</t>
  </si>
  <si>
    <t>Z45-94/PRIEURE 47-1-10</t>
  </si>
  <si>
    <t>19672</t>
  </si>
  <si>
    <t>AVOINE DES LANDES</t>
  </si>
  <si>
    <t>19631</t>
  </si>
  <si>
    <t>SOUVERAINE LEPEUPLE</t>
  </si>
  <si>
    <t>19630</t>
  </si>
  <si>
    <t>ROUGE D'ALGERIE (A.byzantina)</t>
  </si>
  <si>
    <t>19629</t>
  </si>
  <si>
    <t>GRISE D'HIVER VILMORIN</t>
  </si>
  <si>
    <t>19628</t>
  </si>
  <si>
    <t>GRISE D'HIVER DE RENNES</t>
  </si>
  <si>
    <t>19476</t>
  </si>
  <si>
    <t>MANOD*187-4 92-2-4</t>
  </si>
  <si>
    <t>19475</t>
  </si>
  <si>
    <t>MANOD*187-4 93-2-1-5</t>
  </si>
  <si>
    <t>19698</t>
  </si>
  <si>
    <t>161-2-7/102-2 219</t>
  </si>
  <si>
    <t>19695</t>
  </si>
  <si>
    <t>161-2-7/102-2 105</t>
  </si>
  <si>
    <t>19694</t>
  </si>
  <si>
    <t>161-2-7/102-2 28</t>
  </si>
  <si>
    <t>19693</t>
  </si>
  <si>
    <t>7414/102-2 45-4-7-1</t>
  </si>
  <si>
    <t>19691</t>
  </si>
  <si>
    <t>7414/102-2 152</t>
  </si>
  <si>
    <t>19690</t>
  </si>
  <si>
    <t>7414/102-2 76</t>
  </si>
  <si>
    <t>19582</t>
  </si>
  <si>
    <t>CRAVACHE*93-2-4 28-2</t>
  </si>
  <si>
    <t>19581</t>
  </si>
  <si>
    <t>MANOIRE*93-2-4 260-2-2</t>
  </si>
  <si>
    <t>19573</t>
  </si>
  <si>
    <t>GAMBO*93-2-4 165</t>
  </si>
  <si>
    <t>19569</t>
  </si>
  <si>
    <t>GAMBO*93-2-4 309</t>
  </si>
  <si>
    <t>19568</t>
  </si>
  <si>
    <t>GAMBO*93-2-4 236</t>
  </si>
  <si>
    <t>19567</t>
  </si>
  <si>
    <t>CRAVACHE*93-2-4 193</t>
  </si>
  <si>
    <t>19566</t>
  </si>
  <si>
    <t>CRAVACHE*93-2-4 182</t>
  </si>
  <si>
    <t>19565</t>
  </si>
  <si>
    <t>CRAVACHE*93-2-4 141</t>
  </si>
  <si>
    <t>19564</t>
  </si>
  <si>
    <t>CRAVACHE*93-2-4 137</t>
  </si>
  <si>
    <t>19563</t>
  </si>
  <si>
    <t>CRAVACHE*93-2-4 125</t>
  </si>
  <si>
    <t>19562</t>
  </si>
  <si>
    <t>CRAVACHE*93-2-4 35</t>
  </si>
  <si>
    <t>19561</t>
  </si>
  <si>
    <t>MANOIRE*93-2-4 183</t>
  </si>
  <si>
    <t>19560</t>
  </si>
  <si>
    <t>MANOIRE*93-2-4 123</t>
  </si>
  <si>
    <t>19558</t>
  </si>
  <si>
    <t>RHEA*AJ 60-4-1</t>
  </si>
  <si>
    <t>19552</t>
  </si>
  <si>
    <t>RHEA*PADARN 542-3*109-3 271</t>
  </si>
  <si>
    <t>19551</t>
  </si>
  <si>
    <t>2-5*LEANDA 133-4-2</t>
  </si>
  <si>
    <t>19525</t>
  </si>
  <si>
    <t>A.BARBATA*MANOD</t>
  </si>
  <si>
    <t>19522</t>
  </si>
  <si>
    <t>102-2*RHEA*CAESAR 59-2</t>
  </si>
  <si>
    <t>19515</t>
  </si>
  <si>
    <t>MOSTYN*RHEA 47-2</t>
  </si>
  <si>
    <t>19512</t>
  </si>
  <si>
    <t>JAMES*M OBERON 332-4</t>
  </si>
  <si>
    <t>19511</t>
  </si>
  <si>
    <t>265*187-4 2-5</t>
  </si>
  <si>
    <t>19510</t>
  </si>
  <si>
    <t>STORMONT*RHEA 275</t>
  </si>
  <si>
    <t>19509</t>
  </si>
  <si>
    <t>MOSTYN*RHEA 239-4</t>
  </si>
  <si>
    <t>19505</t>
  </si>
  <si>
    <t>MARIS TITAN*532 244-4</t>
  </si>
  <si>
    <t>19504</t>
  </si>
  <si>
    <t>MARIS TITAN*532 216-1</t>
  </si>
  <si>
    <t>19503</t>
  </si>
  <si>
    <t>MARIS TITAN*532 215-1</t>
  </si>
  <si>
    <t>19501</t>
  </si>
  <si>
    <t>RHEA*PADARN 542-3</t>
  </si>
  <si>
    <t>19500</t>
  </si>
  <si>
    <t>HUSKLESS*ORA 532</t>
  </si>
  <si>
    <t>19499</t>
  </si>
  <si>
    <t>HUSKLESS*RHEA 337</t>
  </si>
  <si>
    <t>19484</t>
  </si>
  <si>
    <t>R*P 5423*109-3 63-5-10</t>
  </si>
  <si>
    <t>19425</t>
  </si>
  <si>
    <t>BLANCHETTE</t>
  </si>
  <si>
    <t>23148</t>
  </si>
  <si>
    <t>CRIN NOIR</t>
  </si>
  <si>
    <t>20021</t>
  </si>
  <si>
    <t>SHETLAND</t>
  </si>
  <si>
    <t>20008</t>
  </si>
  <si>
    <t>LONGCHAMP</t>
  </si>
  <si>
    <t>19297</t>
  </si>
  <si>
    <t>NOIRE RIVALE 2-3</t>
  </si>
  <si>
    <t>19296</t>
  </si>
  <si>
    <t>NOIRE REINE HATIVE</t>
  </si>
  <si>
    <t>19293</t>
  </si>
  <si>
    <t>NOIRE D'HERPINVAL</t>
  </si>
  <si>
    <t>19292</t>
  </si>
  <si>
    <t>NOIRE DE LA HAUTE GARONNE</t>
  </si>
  <si>
    <t>19289</t>
  </si>
  <si>
    <t>NOIRE HATIVE D'ETAMPES</t>
  </si>
  <si>
    <t>19288</t>
  </si>
  <si>
    <t>NOIRE DE COULOMMIERS</t>
  </si>
  <si>
    <t>19287</t>
  </si>
  <si>
    <t>NOIRE DE CHATEAUDUN</t>
  </si>
  <si>
    <t>25832</t>
  </si>
  <si>
    <t>H84-11 21-6-15</t>
  </si>
  <si>
    <t>25831</t>
  </si>
  <si>
    <t>(OT207/542X)4 PL9-2</t>
  </si>
  <si>
    <t>25829</t>
  </si>
  <si>
    <t>(OT207/H82-5 113)4</t>
  </si>
  <si>
    <t>23754</t>
  </si>
  <si>
    <t>ROUSSE COURONNEE</t>
  </si>
  <si>
    <t>23753</t>
  </si>
  <si>
    <t>FRANKREICH</t>
  </si>
  <si>
    <t>19964</t>
  </si>
  <si>
    <t>H83-2 95-2</t>
  </si>
  <si>
    <t>19474</t>
  </si>
  <si>
    <t>MANOD*187-4 66-1-3-7-1</t>
  </si>
  <si>
    <t>23746</t>
  </si>
  <si>
    <t>FRANZÖSISCHER (DEU16665)</t>
  </si>
  <si>
    <t>23150</t>
  </si>
  <si>
    <t>ALBA</t>
  </si>
  <si>
    <t>22862</t>
  </si>
  <si>
    <t>SELMA</t>
  </si>
  <si>
    <t>20023</t>
  </si>
  <si>
    <t>TROPICALE</t>
  </si>
  <si>
    <t>20019</t>
  </si>
  <si>
    <t>PORETTO</t>
  </si>
  <si>
    <t>20015</t>
  </si>
  <si>
    <t>ORFINE</t>
  </si>
  <si>
    <t>20014</t>
  </si>
  <si>
    <t>ORBLANCHE</t>
  </si>
  <si>
    <t>20013</t>
  </si>
  <si>
    <t>ORANA</t>
  </si>
  <si>
    <t>19299</t>
  </si>
  <si>
    <t>NOIRE DE ROYE</t>
  </si>
  <si>
    <t>19354</t>
  </si>
  <si>
    <t>FZAB</t>
  </si>
  <si>
    <t>19703</t>
  </si>
  <si>
    <t>HD2A 109</t>
  </si>
  <si>
    <t>19965</t>
  </si>
  <si>
    <t>H83-5 9-2</t>
  </si>
  <si>
    <t>19963</t>
  </si>
  <si>
    <t>H84-15 45-2</t>
  </si>
  <si>
    <t>19962</t>
  </si>
  <si>
    <t>H84-14 67-2</t>
  </si>
  <si>
    <t>19961</t>
  </si>
  <si>
    <t>H84-13 89-2</t>
  </si>
  <si>
    <t>19960</t>
  </si>
  <si>
    <t>H84-12 103-2</t>
  </si>
  <si>
    <t>19959</t>
  </si>
  <si>
    <t>H84-12 65-2</t>
  </si>
  <si>
    <t>19951</t>
  </si>
  <si>
    <t>H85-15 159-3</t>
  </si>
  <si>
    <t>19950</t>
  </si>
  <si>
    <t>H85-15 141-2</t>
  </si>
  <si>
    <t>19949</t>
  </si>
  <si>
    <t>H85-10 17-1</t>
  </si>
  <si>
    <t>19948</t>
  </si>
  <si>
    <t>H85-7 59-2</t>
  </si>
  <si>
    <t>19922</t>
  </si>
  <si>
    <t>H86-3 150-1</t>
  </si>
  <si>
    <t>19918</t>
  </si>
  <si>
    <t>H86-3 65-1</t>
  </si>
  <si>
    <t>19917</t>
  </si>
  <si>
    <t>H86-3 61-1</t>
  </si>
  <si>
    <t>19621</t>
  </si>
  <si>
    <t>HIVER 3</t>
  </si>
  <si>
    <t>19300</t>
  </si>
  <si>
    <t>NOIRE SEMI NUDA ORIENTALIS</t>
  </si>
  <si>
    <t>19955</t>
  </si>
  <si>
    <t>H85-27 BL 2-1</t>
  </si>
  <si>
    <t>19954</t>
  </si>
  <si>
    <t>H85-26 BL 18-1</t>
  </si>
  <si>
    <t>19953</t>
  </si>
  <si>
    <t>H85-25 BL 8-3</t>
  </si>
  <si>
    <t>19952</t>
  </si>
  <si>
    <t>H85-20 10-2</t>
  </si>
  <si>
    <t>19944</t>
  </si>
  <si>
    <t>H85-1 BL 21-3</t>
  </si>
  <si>
    <t>19943</t>
  </si>
  <si>
    <t>H85-1 73-4</t>
  </si>
  <si>
    <t>19942</t>
  </si>
  <si>
    <t>H86-11 25-3</t>
  </si>
  <si>
    <t>19941</t>
  </si>
  <si>
    <t>H86-10 174</t>
  </si>
  <si>
    <t>19940</t>
  </si>
  <si>
    <t>H86-10 151</t>
  </si>
  <si>
    <t>19939</t>
  </si>
  <si>
    <t>H86-10 67</t>
  </si>
  <si>
    <t>19938</t>
  </si>
  <si>
    <t>H86-10 BL 37</t>
  </si>
  <si>
    <t>19937</t>
  </si>
  <si>
    <t>H86-10 83</t>
  </si>
  <si>
    <t>19912</t>
  </si>
  <si>
    <t>H86-2 61-1</t>
  </si>
  <si>
    <t>19911</t>
  </si>
  <si>
    <t>H86-2 49-1</t>
  </si>
  <si>
    <t>19910</t>
  </si>
  <si>
    <t>H86-HD2 39-5</t>
  </si>
  <si>
    <t>19909</t>
  </si>
  <si>
    <t>H86-HD2 17-3</t>
  </si>
  <si>
    <t>19908</t>
  </si>
  <si>
    <t>H86-HD2 7-2</t>
  </si>
  <si>
    <t>19907</t>
  </si>
  <si>
    <t>H87-21 165-1</t>
  </si>
  <si>
    <t>19901</t>
  </si>
  <si>
    <t>H87-19 3-1</t>
  </si>
  <si>
    <t>19923</t>
  </si>
  <si>
    <t>H86-7 57-6</t>
  </si>
  <si>
    <t>19973</t>
  </si>
  <si>
    <t>H84-19 72-2</t>
  </si>
  <si>
    <t>19972</t>
  </si>
  <si>
    <t>H85-30 67-2</t>
  </si>
  <si>
    <t>19969</t>
  </si>
  <si>
    <t>H85-28 93-2</t>
  </si>
  <si>
    <t>19968</t>
  </si>
  <si>
    <t>H85-28 49-3</t>
  </si>
  <si>
    <t>19967</t>
  </si>
  <si>
    <t>H79-8 54-4</t>
  </si>
  <si>
    <t>19966</t>
  </si>
  <si>
    <t>H83-5 25-2</t>
  </si>
  <si>
    <t>19946</t>
  </si>
  <si>
    <t>H85-2 165-4</t>
  </si>
  <si>
    <t>19945</t>
  </si>
  <si>
    <t>H85-2 101-3</t>
  </si>
  <si>
    <t>19906</t>
  </si>
  <si>
    <t>H87-21 93-2</t>
  </si>
  <si>
    <t>19905</t>
  </si>
  <si>
    <t>H87-21 59-4</t>
  </si>
  <si>
    <t>19904</t>
  </si>
  <si>
    <t>H87-21 49-2</t>
  </si>
  <si>
    <t>19903</t>
  </si>
  <si>
    <t>H87-21 37-2</t>
  </si>
  <si>
    <t>19902</t>
  </si>
  <si>
    <t>H87-19 49-1</t>
  </si>
  <si>
    <t>19671</t>
  </si>
  <si>
    <t>PA8227538</t>
  </si>
  <si>
    <t>19670</t>
  </si>
  <si>
    <t>TO4290</t>
  </si>
  <si>
    <t>19668</t>
  </si>
  <si>
    <t>ST 300</t>
  </si>
  <si>
    <t>19667</t>
  </si>
  <si>
    <t>ST 195</t>
  </si>
  <si>
    <t>19666</t>
  </si>
  <si>
    <t>ST 171</t>
  </si>
  <si>
    <t>19649</t>
  </si>
  <si>
    <t>L290</t>
  </si>
  <si>
    <t>19648</t>
  </si>
  <si>
    <t>L45</t>
  </si>
  <si>
    <t>19640</t>
  </si>
  <si>
    <t>19639</t>
  </si>
  <si>
    <t>19479</t>
  </si>
  <si>
    <t>PAD*BONH*AR 763-1 209-4-2</t>
  </si>
  <si>
    <t>19478</t>
  </si>
  <si>
    <t>P*AR 95-1 B*AR 763-1 42-3-4</t>
  </si>
  <si>
    <t>19477</t>
  </si>
  <si>
    <t>P*AR 95-1 B*AR 763-1 33-3-3</t>
  </si>
  <si>
    <t>19467</t>
  </si>
  <si>
    <t>AR 378169</t>
  </si>
  <si>
    <t>19466</t>
  </si>
  <si>
    <t>JU MAJ</t>
  </si>
  <si>
    <t>19461</t>
  </si>
  <si>
    <t>HOJER</t>
  </si>
  <si>
    <t>19438</t>
  </si>
  <si>
    <t>AVENA BARBATA</t>
  </si>
  <si>
    <t>19437</t>
  </si>
  <si>
    <t>MACROCARPA FL BRUNE</t>
  </si>
  <si>
    <t>19436</t>
  </si>
  <si>
    <t>MACROCARPA FL BLANCHE</t>
  </si>
  <si>
    <t>19435</t>
  </si>
  <si>
    <t>LUDOVICIANA TYPICA</t>
  </si>
  <si>
    <t>19434</t>
  </si>
  <si>
    <t>LUDOVICIANA GLABRESCENS</t>
  </si>
  <si>
    <t>19432</t>
  </si>
  <si>
    <t>KER PILHOU</t>
  </si>
  <si>
    <t>19430</t>
  </si>
  <si>
    <t>NUPRIME</t>
  </si>
  <si>
    <t>19353</t>
  </si>
  <si>
    <t>FLORE</t>
  </si>
  <si>
    <t>19352</t>
  </si>
  <si>
    <t>EXTRA PROLIFIQUE BLANCHE</t>
  </si>
  <si>
    <t>19347</t>
  </si>
  <si>
    <t>DOM PEDRITO 253-3</t>
  </si>
  <si>
    <t>19345</t>
  </si>
  <si>
    <t>COURONNE</t>
  </si>
  <si>
    <t>19344</t>
  </si>
  <si>
    <t>BRUNE DE MONCALM</t>
  </si>
  <si>
    <t>19341</t>
  </si>
  <si>
    <t>BRIE LOCHOW</t>
  </si>
  <si>
    <t>19336</t>
  </si>
  <si>
    <t>BLANCHE DE RUSSIE</t>
  </si>
  <si>
    <t>19335</t>
  </si>
  <si>
    <t>BLANCHE DE ROYE</t>
  </si>
  <si>
    <t>19334</t>
  </si>
  <si>
    <t>BLANCHE DE NAPLES</t>
  </si>
  <si>
    <t>19326</t>
  </si>
  <si>
    <t>AVOINE DE RILLY</t>
  </si>
  <si>
    <t>19325</t>
  </si>
  <si>
    <t>AVOINE DE LIGNY</t>
  </si>
  <si>
    <t>19324</t>
  </si>
  <si>
    <t>AVOINE DES COTES DU NORD</t>
  </si>
  <si>
    <t>19322</t>
  </si>
  <si>
    <t>AVOINE DE CHYPRE</t>
  </si>
  <si>
    <t>19321</t>
  </si>
  <si>
    <t>AVOINE DU CAP</t>
  </si>
  <si>
    <t>19318</t>
  </si>
  <si>
    <t>ARGENT</t>
  </si>
  <si>
    <t>19316</t>
  </si>
  <si>
    <t>AMARILLA</t>
  </si>
  <si>
    <t>19314</t>
  </si>
  <si>
    <t>ABSOLUMENT MUTIQUE</t>
  </si>
  <si>
    <t>19307</t>
  </si>
  <si>
    <t>PROLIFIQUE BLANCHE</t>
  </si>
  <si>
    <t>19302</t>
  </si>
  <si>
    <t>NOISY 5D</t>
  </si>
  <si>
    <t>19301</t>
  </si>
  <si>
    <t>NOIRE TRES HATIVE 1D</t>
  </si>
  <si>
    <t>36708</t>
  </si>
  <si>
    <t>BRIDDLE</t>
  </si>
  <si>
    <t>36706</t>
  </si>
  <si>
    <t>NOIRINE</t>
  </si>
  <si>
    <t>36705</t>
  </si>
  <si>
    <t>DAISY</t>
  </si>
  <si>
    <t>36586</t>
  </si>
  <si>
    <t>CORY</t>
  </si>
  <si>
    <t>35241</t>
  </si>
  <si>
    <t>FLORALE</t>
  </si>
  <si>
    <t>35238</t>
  </si>
  <si>
    <t>FLOCON</t>
  </si>
  <si>
    <t>35226</t>
  </si>
  <si>
    <t>INTEGRALE</t>
  </si>
  <si>
    <t>35075</t>
  </si>
  <si>
    <t>EDIT</t>
  </si>
  <si>
    <t>35074</t>
  </si>
  <si>
    <t>WIESEL</t>
  </si>
  <si>
    <t>35026</t>
  </si>
  <si>
    <t>BLANCHE COLOMBE</t>
  </si>
  <si>
    <t>19883</t>
  </si>
  <si>
    <t>H83-11 22</t>
  </si>
  <si>
    <t>19882</t>
  </si>
  <si>
    <t>H83-10 45</t>
  </si>
  <si>
    <t>19881</t>
  </si>
  <si>
    <t>H83-10 13</t>
  </si>
  <si>
    <t>19880</t>
  </si>
  <si>
    <t>H83-9 33</t>
  </si>
  <si>
    <t>19879</t>
  </si>
  <si>
    <t>H80-5 137</t>
  </si>
  <si>
    <t>19878</t>
  </si>
  <si>
    <t>H80-1 64</t>
  </si>
  <si>
    <t>19873</t>
  </si>
  <si>
    <t>H80-3 10</t>
  </si>
  <si>
    <t>19872</t>
  </si>
  <si>
    <t>H79-2 CMBL 23</t>
  </si>
  <si>
    <t>19871</t>
  </si>
  <si>
    <t>H79-1CMBL 15</t>
  </si>
  <si>
    <t>19870</t>
  </si>
  <si>
    <t>H85-27 73</t>
  </si>
  <si>
    <t>19869</t>
  </si>
  <si>
    <t>H85-27 16</t>
  </si>
  <si>
    <t>19868</t>
  </si>
  <si>
    <t>H85-26 74</t>
  </si>
  <si>
    <t>19867</t>
  </si>
  <si>
    <t>H85-25 119</t>
  </si>
  <si>
    <t>19866</t>
  </si>
  <si>
    <t>H85-25 56</t>
  </si>
  <si>
    <t>19865</t>
  </si>
  <si>
    <t>H82-10 62</t>
  </si>
  <si>
    <t>19864</t>
  </si>
  <si>
    <t>H78-A 39</t>
  </si>
  <si>
    <t>19863</t>
  </si>
  <si>
    <t>H78-A 144</t>
  </si>
  <si>
    <t>19862</t>
  </si>
  <si>
    <t>H84-27 175</t>
  </si>
  <si>
    <t>19861</t>
  </si>
  <si>
    <t>H84-27 131</t>
  </si>
  <si>
    <t>19860</t>
  </si>
  <si>
    <t>H84-27 75</t>
  </si>
  <si>
    <t>19853</t>
  </si>
  <si>
    <t>H83-4 55</t>
  </si>
  <si>
    <t>19852</t>
  </si>
  <si>
    <t>H83-1BIS 211</t>
  </si>
  <si>
    <t>19851</t>
  </si>
  <si>
    <t>H83-1 BL 11</t>
  </si>
  <si>
    <t>19850</t>
  </si>
  <si>
    <t>H83-1 BL 1</t>
  </si>
  <si>
    <t>19849</t>
  </si>
  <si>
    <t>H83-1 193</t>
  </si>
  <si>
    <t>19848</t>
  </si>
  <si>
    <t>H83-1 37</t>
  </si>
  <si>
    <t>19847</t>
  </si>
  <si>
    <t>HD2A 271</t>
  </si>
  <si>
    <t>19846</t>
  </si>
  <si>
    <t>HD2A 260</t>
  </si>
  <si>
    <t>19844</t>
  </si>
  <si>
    <t>H79-4 64</t>
  </si>
  <si>
    <t>19843</t>
  </si>
  <si>
    <t>H79-4 46</t>
  </si>
  <si>
    <t>19842</t>
  </si>
  <si>
    <t>H80-5 134</t>
  </si>
  <si>
    <t>19841</t>
  </si>
  <si>
    <t>H81-7 283</t>
  </si>
  <si>
    <t>19840</t>
  </si>
  <si>
    <t>H81-7 82</t>
  </si>
  <si>
    <t>19839</t>
  </si>
  <si>
    <t>H81-6 253</t>
  </si>
  <si>
    <t>19838</t>
  </si>
  <si>
    <t>H81-6 183</t>
  </si>
  <si>
    <t>19837</t>
  </si>
  <si>
    <t>H82-3 101</t>
  </si>
  <si>
    <t>19836</t>
  </si>
  <si>
    <t>H82-2 73</t>
  </si>
  <si>
    <t>19835</t>
  </si>
  <si>
    <t>H82-2 67</t>
  </si>
  <si>
    <t>19834</t>
  </si>
  <si>
    <t>HN324777 79</t>
  </si>
  <si>
    <t>19833</t>
  </si>
  <si>
    <t>HN324767 99</t>
  </si>
  <si>
    <t>19831</t>
  </si>
  <si>
    <t>HN324767 85</t>
  </si>
  <si>
    <t>19830</t>
  </si>
  <si>
    <t>HN324767 73</t>
  </si>
  <si>
    <t>19829</t>
  </si>
  <si>
    <t>HN324767 64</t>
  </si>
  <si>
    <t>19828</t>
  </si>
  <si>
    <t>HN324767 54</t>
  </si>
  <si>
    <t>19825</t>
  </si>
  <si>
    <t>HN324767 16</t>
  </si>
  <si>
    <t>19824</t>
  </si>
  <si>
    <t>HN324767 11</t>
  </si>
  <si>
    <t>19819</t>
  </si>
  <si>
    <t>BC2 19</t>
  </si>
  <si>
    <t>19818</t>
  </si>
  <si>
    <t>BC2 17</t>
  </si>
  <si>
    <t>19722</t>
  </si>
  <si>
    <t>OZ9</t>
  </si>
  <si>
    <t>19720</t>
  </si>
  <si>
    <t>77-79CN9-2</t>
  </si>
  <si>
    <t>19719</t>
  </si>
  <si>
    <t>SC774</t>
  </si>
  <si>
    <t>19718</t>
  </si>
  <si>
    <t>SC7716</t>
  </si>
  <si>
    <t>19717</t>
  </si>
  <si>
    <t>OK78602</t>
  </si>
  <si>
    <t>19716</t>
  </si>
  <si>
    <t>OK77608</t>
  </si>
  <si>
    <t>19715</t>
  </si>
  <si>
    <t>KY78443</t>
  </si>
  <si>
    <t>19714</t>
  </si>
  <si>
    <t>KY77177</t>
  </si>
  <si>
    <t>19713</t>
  </si>
  <si>
    <t>06764CN</t>
  </si>
  <si>
    <t>19712</t>
  </si>
  <si>
    <t>78-1CN3-1</t>
  </si>
  <si>
    <t>19710</t>
  </si>
  <si>
    <t>H79-4  38</t>
  </si>
  <si>
    <t>19709</t>
  </si>
  <si>
    <t>H79-2CMBL20</t>
  </si>
  <si>
    <t>19708</t>
  </si>
  <si>
    <t>H79-1CMBL54</t>
  </si>
  <si>
    <t>19707</t>
  </si>
  <si>
    <t>H80-1 229</t>
  </si>
  <si>
    <t>19706</t>
  </si>
  <si>
    <t>HD2A261</t>
  </si>
  <si>
    <t>19704</t>
  </si>
  <si>
    <t>HD2A115</t>
  </si>
  <si>
    <t>19702</t>
  </si>
  <si>
    <t>HD2A105</t>
  </si>
  <si>
    <t>19701</t>
  </si>
  <si>
    <t>HD2A81</t>
  </si>
  <si>
    <t>19700</t>
  </si>
  <si>
    <t>HD2A61</t>
  </si>
  <si>
    <t>19699</t>
  </si>
  <si>
    <t>HD2A23</t>
  </si>
  <si>
    <t>19622</t>
  </si>
  <si>
    <t>HIVER 5</t>
  </si>
  <si>
    <t>19614</t>
  </si>
  <si>
    <t>H 664 PL 14-4</t>
  </si>
  <si>
    <t>19613</t>
  </si>
  <si>
    <t>H 664 PL 14-1</t>
  </si>
  <si>
    <t>19612</t>
  </si>
  <si>
    <t>H 664</t>
  </si>
  <si>
    <t>19611</t>
  </si>
  <si>
    <t>H 662</t>
  </si>
  <si>
    <t>19610</t>
  </si>
  <si>
    <t>A3</t>
  </si>
  <si>
    <t>19600</t>
  </si>
  <si>
    <t>QO 24892</t>
  </si>
  <si>
    <t>19598</t>
  </si>
  <si>
    <t>W87 101</t>
  </si>
  <si>
    <t>25828</t>
  </si>
  <si>
    <t>(OT207/HD2A249)4 pl7</t>
  </si>
  <si>
    <t>22431</t>
  </si>
  <si>
    <t>AVENA NUDA -1</t>
  </si>
  <si>
    <t>19921</t>
  </si>
  <si>
    <t>H86-3 111-1</t>
  </si>
  <si>
    <t>19920</t>
  </si>
  <si>
    <t>H86-3 97-1</t>
  </si>
  <si>
    <t>19919</t>
  </si>
  <si>
    <t>H86-3 67-1</t>
  </si>
  <si>
    <t>20016</t>
  </si>
  <si>
    <t>PERRINE</t>
  </si>
  <si>
    <t>19900</t>
  </si>
  <si>
    <t>H87-18 43-1</t>
  </si>
  <si>
    <t>19899</t>
  </si>
  <si>
    <t>H87-18 31-1</t>
  </si>
  <si>
    <t>19971</t>
  </si>
  <si>
    <t>H85-28 149-2</t>
  </si>
  <si>
    <t>19970</t>
  </si>
  <si>
    <t>H85-28 125-2</t>
  </si>
  <si>
    <t>19460</t>
  </si>
  <si>
    <t>SD 50883</t>
  </si>
  <si>
    <t>19459</t>
  </si>
  <si>
    <t>AVENA NUDA FRANCE</t>
  </si>
  <si>
    <t>34827</t>
  </si>
  <si>
    <t>DOLLY</t>
  </si>
  <si>
    <t>34817</t>
  </si>
  <si>
    <t>IVOIRE</t>
  </si>
  <si>
    <t>35011</t>
  </si>
  <si>
    <t>MATYN</t>
  </si>
  <si>
    <t>19886</t>
  </si>
  <si>
    <t>H83-12 3</t>
  </si>
  <si>
    <t>19857</t>
  </si>
  <si>
    <t>H79-5 55</t>
  </si>
  <si>
    <t>19856</t>
  </si>
  <si>
    <t>H81-7 17</t>
  </si>
  <si>
    <t>19855</t>
  </si>
  <si>
    <t>H81-4 8</t>
  </si>
  <si>
    <t>19854</t>
  </si>
  <si>
    <t>H82-3 65</t>
  </si>
  <si>
    <t>19898</t>
  </si>
  <si>
    <t>H87-17 147-1</t>
  </si>
  <si>
    <t>19897</t>
  </si>
  <si>
    <t>H87-16 89-6</t>
  </si>
  <si>
    <t>19896</t>
  </si>
  <si>
    <t>H87-15 1-3</t>
  </si>
  <si>
    <t>19895</t>
  </si>
  <si>
    <t>H82-5 113</t>
  </si>
  <si>
    <t>19894</t>
  </si>
  <si>
    <t>BC1 41</t>
  </si>
  <si>
    <t>19893</t>
  </si>
  <si>
    <t>H82-10 73</t>
  </si>
  <si>
    <t>23747</t>
  </si>
  <si>
    <t>BLACK MESDAG</t>
  </si>
  <si>
    <t>23001</t>
  </si>
  <si>
    <t>LA TOUR DE ORIENT</t>
  </si>
  <si>
    <t>20120</t>
  </si>
  <si>
    <t>BLANCHE DE CHAUTIGNAT</t>
  </si>
  <si>
    <t>20020</t>
  </si>
  <si>
    <t>STARLETTE DE MOYENCOURT</t>
  </si>
  <si>
    <t>20006</t>
  </si>
  <si>
    <t>HIRONDEL</t>
  </si>
  <si>
    <t>20005</t>
  </si>
  <si>
    <t>CRAVACHE</t>
  </si>
  <si>
    <t>20002</t>
  </si>
  <si>
    <t>CARAVELLE</t>
  </si>
  <si>
    <t>23008</t>
  </si>
  <si>
    <t>HATIVE</t>
  </si>
  <si>
    <t>20491</t>
  </si>
  <si>
    <t>20126</t>
  </si>
  <si>
    <t>GRISE D'AUVERGNE</t>
  </si>
  <si>
    <t>20121</t>
  </si>
  <si>
    <t>GRISE DE CRAPONNE</t>
  </si>
  <si>
    <t>20012</t>
  </si>
  <si>
    <t>NOIRE DE MOYENCOURT</t>
  </si>
  <si>
    <t>20010</t>
  </si>
  <si>
    <t>MANTOISE</t>
  </si>
  <si>
    <t>20009</t>
  </si>
  <si>
    <t>MANOIRE</t>
  </si>
  <si>
    <t>19687</t>
  </si>
  <si>
    <t>7414/102-2 22</t>
  </si>
  <si>
    <t>19686</t>
  </si>
  <si>
    <t>7417/102-2 1-2-9-1-7</t>
  </si>
  <si>
    <t>19685</t>
  </si>
  <si>
    <t>7414/102-2 1-2-9-1-4</t>
  </si>
  <si>
    <t>19684</t>
  </si>
  <si>
    <t>GARRY/47//265//187-4 102-2</t>
  </si>
  <si>
    <t>19683</t>
  </si>
  <si>
    <t>265-1/187-4 2-5</t>
  </si>
  <si>
    <t>19682</t>
  </si>
  <si>
    <t>SIRENE/161-5-4 448</t>
  </si>
  <si>
    <t>19681</t>
  </si>
  <si>
    <t>ROUGE D ALGERIE/ARIANE 187-4</t>
  </si>
  <si>
    <t>19680</t>
  </si>
  <si>
    <t>265-1//DUBOIS/116 149-5-2</t>
  </si>
  <si>
    <t>19679</t>
  </si>
  <si>
    <t>GARRY/47-1-10//SUREGRAIN 809</t>
  </si>
  <si>
    <t>19678</t>
  </si>
  <si>
    <t>GARRY/47-1-10 265-1</t>
  </si>
  <si>
    <t>19295</t>
  </si>
  <si>
    <t>NOIRE PRECOCE DE NOISY</t>
  </si>
  <si>
    <t>19290</t>
  </si>
  <si>
    <t>NOIRE HATIVE A GRAPPES DE MICHAMP</t>
  </si>
  <si>
    <t>19286</t>
  </si>
  <si>
    <t>NOIRE CHAMPENOISE A GRAPPES</t>
  </si>
  <si>
    <t>29609</t>
  </si>
  <si>
    <t>AVOINE DES ALPES-1306</t>
  </si>
  <si>
    <t>29606</t>
  </si>
  <si>
    <t>AVOINE DES ALPES-122</t>
  </si>
  <si>
    <t>29605</t>
  </si>
  <si>
    <t>AVOINE DES ALPES-74</t>
  </si>
  <si>
    <t>29603</t>
  </si>
  <si>
    <t>AVOINE DES ALPES-21</t>
  </si>
  <si>
    <t>29602</t>
  </si>
  <si>
    <t>AVOINE DES ALPES-19</t>
  </si>
  <si>
    <t>28604</t>
  </si>
  <si>
    <t>EARLY GREY</t>
  </si>
  <si>
    <t>25839</t>
  </si>
  <si>
    <t>(OT207/CRINIERE)7-6-5</t>
  </si>
  <si>
    <t>25838</t>
  </si>
  <si>
    <t>(OT207/CRINIERE)3-4-6</t>
  </si>
  <si>
    <t>29608</t>
  </si>
  <si>
    <t>AVOINE DES ALPES-170</t>
  </si>
  <si>
    <t>29607</t>
  </si>
  <si>
    <t>AVOINE DES ALPES-158</t>
  </si>
  <si>
    <t>29604</t>
  </si>
  <si>
    <t>AVOINE DES ALPES-35</t>
  </si>
  <si>
    <t>23005</t>
  </si>
  <si>
    <t>LOCALE VAR.AUREA</t>
  </si>
  <si>
    <t>23002</t>
  </si>
  <si>
    <t>LOCALE</t>
  </si>
  <si>
    <t>35025</t>
  </si>
  <si>
    <t>MIJO</t>
  </si>
  <si>
    <t>23752</t>
  </si>
  <si>
    <t>FRANZÖSISCHER</t>
  </si>
  <si>
    <t>23749</t>
  </si>
  <si>
    <t>ROTER MORTAGNE</t>
  </si>
  <si>
    <t>23748</t>
  </si>
  <si>
    <t>HOUDAN</t>
  </si>
  <si>
    <t>20007</t>
  </si>
  <si>
    <t>JUMP</t>
  </si>
  <si>
    <t>20001</t>
  </si>
  <si>
    <t>BLACK</t>
  </si>
  <si>
    <t>20000</t>
  </si>
  <si>
    <t>BELOTTE</t>
  </si>
  <si>
    <t>19999</t>
  </si>
  <si>
    <t>AVALANCHE</t>
  </si>
  <si>
    <t>19498</t>
  </si>
  <si>
    <t>ORA*67-3 21-2</t>
  </si>
  <si>
    <t>19497</t>
  </si>
  <si>
    <t>MOSTYN*RHEA 135-5</t>
  </si>
  <si>
    <t>19495</t>
  </si>
  <si>
    <t>AUROUX</t>
  </si>
  <si>
    <t>19494</t>
  </si>
  <si>
    <t>SAINT PAUL LE FROID</t>
  </si>
  <si>
    <t>19491</t>
  </si>
  <si>
    <t>RHEA*PENIARTH 466-4-4-5</t>
  </si>
  <si>
    <t>19490</t>
  </si>
  <si>
    <t>RHEA*PENIARTH 421-3-6</t>
  </si>
  <si>
    <t>19489</t>
  </si>
  <si>
    <t>BONHAM*ARIANE 763-1</t>
  </si>
  <si>
    <t>19488</t>
  </si>
  <si>
    <t>MOSTYN*885 519-5-3</t>
  </si>
  <si>
    <t>19487</t>
  </si>
  <si>
    <t>MOSTYN*885 42-2-6</t>
  </si>
  <si>
    <t>19486</t>
  </si>
  <si>
    <t>MOSTYN*542-6 21-5-7</t>
  </si>
  <si>
    <t>19485</t>
  </si>
  <si>
    <t>R*P 542-3*109-3 222-2-10</t>
  </si>
  <si>
    <t>19424</t>
  </si>
  <si>
    <t>BLANCHE DE WATTINES</t>
  </si>
  <si>
    <t>19423</t>
  </si>
  <si>
    <t>ARIANE</t>
  </si>
  <si>
    <t>19402</t>
  </si>
  <si>
    <t>MONTFERRANDAISE</t>
  </si>
  <si>
    <t>19401</t>
  </si>
  <si>
    <t>MINUE GRIGNONNAISE 94</t>
  </si>
  <si>
    <t>19391</t>
  </si>
  <si>
    <t>LOCHOW*176 22M2</t>
  </si>
  <si>
    <t>19390</t>
  </si>
  <si>
    <t>LIGOWO*BRIE PERNOT</t>
  </si>
  <si>
    <t>19389</t>
  </si>
  <si>
    <t>LIGOWO*BRIE 186</t>
  </si>
  <si>
    <t>19388</t>
  </si>
  <si>
    <t>NOIRE HYBRIDE INVERSABLE</t>
  </si>
  <si>
    <t>19387</t>
  </si>
  <si>
    <t>BRIELIGO</t>
  </si>
  <si>
    <t>19371</t>
  </si>
  <si>
    <t>JOANETTE AVOINE DE CHENAILLES</t>
  </si>
  <si>
    <t>19366</t>
  </si>
  <si>
    <t>JAUNE GROSSE DES ARDENNES</t>
  </si>
  <si>
    <t>19365</t>
  </si>
  <si>
    <t>JAUNE GEANTE A GRAPPES</t>
  </si>
  <si>
    <t>19357</t>
  </si>
  <si>
    <t>GRISE DE HOUDAN</t>
  </si>
  <si>
    <t>19356</t>
  </si>
  <si>
    <t>GRISE DE LA HAYE</t>
  </si>
  <si>
    <t>19284</t>
  </si>
  <si>
    <t>NOIRE BRIARDE A GRAPPES</t>
  </si>
  <si>
    <t>19283</t>
  </si>
  <si>
    <t>NOIRE DE L'AUBE</t>
  </si>
  <si>
    <t>19282</t>
  </si>
  <si>
    <t>NAHI*SOLDANELLE 162</t>
  </si>
  <si>
    <t>19257</t>
  </si>
  <si>
    <t>PAD*BONH*AR763-1 515-3-5</t>
  </si>
  <si>
    <t>35005</t>
  </si>
  <si>
    <t>NORDINE</t>
  </si>
  <si>
    <t>35003</t>
  </si>
  <si>
    <t>NAPPE D'ARGENT</t>
  </si>
  <si>
    <t>34924</t>
  </si>
  <si>
    <t>MADONE</t>
  </si>
  <si>
    <t>34910</t>
  </si>
  <si>
    <t>JEANNIE</t>
  </si>
  <si>
    <t>34884</t>
  </si>
  <si>
    <t>RIGIDA</t>
  </si>
  <si>
    <t>34859</t>
  </si>
  <si>
    <t>19997</t>
  </si>
  <si>
    <t>FRINGANTE DEMI FATUA</t>
  </si>
  <si>
    <t>34854</t>
  </si>
  <si>
    <t>PEGASE</t>
  </si>
  <si>
    <t>34853</t>
  </si>
  <si>
    <t>SAMBA</t>
  </si>
  <si>
    <t>34847</t>
  </si>
  <si>
    <t>HATIVE DE LA DELIVRANCE</t>
  </si>
  <si>
    <t>34839</t>
  </si>
  <si>
    <t>TROPHEE VILMORIN</t>
  </si>
  <si>
    <t>33093</t>
  </si>
  <si>
    <t>STARBLONDE</t>
  </si>
  <si>
    <t>30022</t>
  </si>
  <si>
    <t>REINE VILMORIN</t>
  </si>
  <si>
    <t>30021</t>
  </si>
  <si>
    <t>PREMICE</t>
  </si>
  <si>
    <t>30009</t>
  </si>
  <si>
    <t>HATIVE D'ORCHIES</t>
  </si>
  <si>
    <t>29480</t>
  </si>
  <si>
    <t>JOKER</t>
  </si>
  <si>
    <t>29465</t>
  </si>
  <si>
    <t>AMANDINE</t>
  </si>
  <si>
    <t>35009</t>
  </si>
  <si>
    <t>FLAMO</t>
  </si>
  <si>
    <t>34345</t>
  </si>
  <si>
    <t>FLEUR DU NORD</t>
  </si>
  <si>
    <t>29476</t>
  </si>
  <si>
    <t>EMELINE</t>
  </si>
  <si>
    <t>19676</t>
  </si>
  <si>
    <t>GARRY/47-1-10 116</t>
  </si>
  <si>
    <t>19675</t>
  </si>
  <si>
    <t>GARRY/47-1-10 86-1-9</t>
  </si>
  <si>
    <t>19674</t>
  </si>
  <si>
    <t>PRIEURE/ROUGE D ALGERIE 100</t>
  </si>
  <si>
    <t>19689</t>
  </si>
  <si>
    <t>7414/102-2 45-4-7-11</t>
  </si>
  <si>
    <t>19688</t>
  </si>
  <si>
    <t>7414/102-2 37</t>
  </si>
  <si>
    <t>19627</t>
  </si>
  <si>
    <t>GRISE D'HIVER LEPEUPLE</t>
  </si>
  <si>
    <t>19626</t>
  </si>
  <si>
    <t>GRISE D'HIVER DESPREZ</t>
  </si>
  <si>
    <t>19625</t>
  </si>
  <si>
    <t>GRISE D'HIVER DENAIFFE</t>
  </si>
  <si>
    <t>19877</t>
  </si>
  <si>
    <t>RHEA*PADARN 542-X</t>
  </si>
  <si>
    <t>19876</t>
  </si>
  <si>
    <t>RHEA*PENIARTH 108-2</t>
  </si>
  <si>
    <t>19875</t>
  </si>
  <si>
    <t>PEND*RHEA*PAD 618 502-2</t>
  </si>
  <si>
    <t>19874</t>
  </si>
  <si>
    <t>PEND*RHEA*PAD 542-3 45-3</t>
  </si>
  <si>
    <t>19791</t>
  </si>
  <si>
    <t>FRINGANTE/CI8329 116</t>
  </si>
  <si>
    <t>19752</t>
  </si>
  <si>
    <t>28-10/102-2 160</t>
  </si>
  <si>
    <t>19740</t>
  </si>
  <si>
    <t>PENDRUM/542-3 19  84</t>
  </si>
  <si>
    <t>19739</t>
  </si>
  <si>
    <t>PENDRUM/542-3 18</t>
  </si>
  <si>
    <t>19736</t>
  </si>
  <si>
    <t>RHEA*PENIARTH 379</t>
  </si>
  <si>
    <t>19735</t>
  </si>
  <si>
    <t>RHEA*PENIARTH177</t>
  </si>
  <si>
    <t>19732</t>
  </si>
  <si>
    <t>RHEA*PENIARTH 102</t>
  </si>
  <si>
    <t>19730</t>
  </si>
  <si>
    <t>RHEA*PENIARTH 59</t>
  </si>
  <si>
    <t>19727</t>
  </si>
  <si>
    <t>RHEA*PADARN 820</t>
  </si>
  <si>
    <t>19724</t>
  </si>
  <si>
    <t>RHEA*PADARN 618-1-8</t>
  </si>
  <si>
    <t>19711</t>
  </si>
  <si>
    <t>SIRENE*61-5-4 161-2-7</t>
  </si>
  <si>
    <t>19620</t>
  </si>
  <si>
    <t>LA GAILLARDE</t>
  </si>
  <si>
    <t>19619</t>
  </si>
  <si>
    <t>BLANCHE NEIGE</t>
  </si>
  <si>
    <t>19618</t>
  </si>
  <si>
    <t>BLANCHE d'HIVER DES ARDENNES</t>
  </si>
  <si>
    <t>19617</t>
  </si>
  <si>
    <t>NOIRE D'HIVER DES ARDENNES</t>
  </si>
  <si>
    <t>19616</t>
  </si>
  <si>
    <t>7414/102-2 55</t>
  </si>
  <si>
    <t>19592</t>
  </si>
  <si>
    <t>MOSTYN*RHEA 135-5-8</t>
  </si>
  <si>
    <t>19591</t>
  </si>
  <si>
    <t>MOSTYN*885 263-2-2</t>
  </si>
  <si>
    <t>19589</t>
  </si>
  <si>
    <t>M OBERON*93-2-4 315-3-2</t>
  </si>
  <si>
    <t>19588</t>
  </si>
  <si>
    <t>M OBERON*93-2-4 34-2-6</t>
  </si>
  <si>
    <t>19587</t>
  </si>
  <si>
    <t>GAMBO*93-2-4 306-3-2</t>
  </si>
  <si>
    <t>19586</t>
  </si>
  <si>
    <t>GAMBO*93-2-4 242-2-2</t>
  </si>
  <si>
    <t>19585</t>
  </si>
  <si>
    <t>GAMBO*93-2-4 182</t>
  </si>
  <si>
    <t>19584</t>
  </si>
  <si>
    <t>GAMBO*93-2-4 106-4-2</t>
  </si>
  <si>
    <t>19583</t>
  </si>
  <si>
    <t>GAMBO*93-2-4 33-2-3</t>
  </si>
  <si>
    <t>19550</t>
  </si>
  <si>
    <t>93-2-4*33-3-3 80-3-1</t>
  </si>
  <si>
    <t>19549</t>
  </si>
  <si>
    <t>93-2-4*33-3-3 5-2-5</t>
  </si>
  <si>
    <t>19548</t>
  </si>
  <si>
    <t>NEL*761-8 217-2</t>
  </si>
  <si>
    <t>19547</t>
  </si>
  <si>
    <t>NEL*761-8 119-2</t>
  </si>
  <si>
    <t>19546</t>
  </si>
  <si>
    <t>NEL*761-8 92-2</t>
  </si>
  <si>
    <t>19545</t>
  </si>
  <si>
    <t>NEL*761-8 72-4</t>
  </si>
  <si>
    <t>19544</t>
  </si>
  <si>
    <t>NEL*761-8 28-4</t>
  </si>
  <si>
    <t>19543</t>
  </si>
  <si>
    <t>M TITAN*532 189</t>
  </si>
  <si>
    <t>19542</t>
  </si>
  <si>
    <t>M TITAN*532 95-1</t>
  </si>
  <si>
    <t>19624</t>
  </si>
  <si>
    <t>GRISE INVERSABLE D'HIVER</t>
  </si>
  <si>
    <t>19623</t>
  </si>
  <si>
    <t>HIVERNA</t>
  </si>
  <si>
    <t>19483</t>
  </si>
  <si>
    <t>RHEA*PENIARTH 401-4-8</t>
  </si>
  <si>
    <t>19482</t>
  </si>
  <si>
    <t>RHEA*PENIARTH 251-2-1</t>
  </si>
  <si>
    <t>19481</t>
  </si>
  <si>
    <t>MOSTYN*RHEA 245-1-5</t>
  </si>
  <si>
    <t>19480</t>
  </si>
  <si>
    <t>M TITAN*275 9-3-2</t>
  </si>
  <si>
    <t>19473</t>
  </si>
  <si>
    <t>BONHAM*ARIANE 761-8</t>
  </si>
  <si>
    <t>19471</t>
  </si>
  <si>
    <t>RHEA</t>
  </si>
  <si>
    <t>19451</t>
  </si>
  <si>
    <t>HUSKLESS*ORA 501-5-1</t>
  </si>
  <si>
    <t>19450</t>
  </si>
  <si>
    <t>HUSKLESS*ORA 445-1-1</t>
  </si>
  <si>
    <t>19449</t>
  </si>
  <si>
    <t>HUSKLESS*ORA 311-1-4</t>
  </si>
  <si>
    <t>19448</t>
  </si>
  <si>
    <t>ORA*67-3 171-3-3</t>
  </si>
  <si>
    <t>19447</t>
  </si>
  <si>
    <t>ORA*67-3 2-5-8</t>
  </si>
  <si>
    <t>19446</t>
  </si>
  <si>
    <t>RHEA*MANOD 75-4-3</t>
  </si>
  <si>
    <t>19445</t>
  </si>
  <si>
    <t>RHEA*MANOD 1-2-3</t>
  </si>
  <si>
    <t>19444</t>
  </si>
  <si>
    <t>RHEA*PADARN 885-4-2</t>
  </si>
  <si>
    <t>19443</t>
  </si>
  <si>
    <t>RHEA*PADARN 532-7-8</t>
  </si>
  <si>
    <t>19442</t>
  </si>
  <si>
    <t>RHEA*PADARN 532-7-4</t>
  </si>
  <si>
    <t>19441</t>
  </si>
  <si>
    <t>RHEA*PADARN 93-4-1</t>
  </si>
  <si>
    <t>19428</t>
  </si>
  <si>
    <t>GELINOTTE</t>
  </si>
  <si>
    <t>19427</t>
  </si>
  <si>
    <t>FLAMANDE DESPREZ</t>
  </si>
  <si>
    <t>19333</t>
  </si>
  <si>
    <t>BLANCHE INVERSABLE A GRAPPES</t>
  </si>
  <si>
    <t>19332</t>
  </si>
  <si>
    <t>BLANCHE DE BERSEE</t>
  </si>
  <si>
    <t>19330</t>
  </si>
  <si>
    <t>AVOINE DE VERSAILLES</t>
  </si>
  <si>
    <t>19304</t>
  </si>
  <si>
    <t>PANACHE DE ROYE</t>
  </si>
  <si>
    <t>35063</t>
  </si>
  <si>
    <t>JEHAN DE BRIE</t>
  </si>
  <si>
    <t>35061</t>
  </si>
  <si>
    <t>JAUNE D'YVOIS</t>
  </si>
  <si>
    <t>35053</t>
  </si>
  <si>
    <t>FURIE VILMORIN</t>
  </si>
  <si>
    <t>35041</t>
  </si>
  <si>
    <t>VEGA</t>
  </si>
  <si>
    <t>35040</t>
  </si>
  <si>
    <t>SYNDA</t>
  </si>
  <si>
    <t>35039</t>
  </si>
  <si>
    <t>BELLONNE</t>
  </si>
  <si>
    <t>35037</t>
  </si>
  <si>
    <t>MULTIGRAP</t>
  </si>
  <si>
    <t>35030</t>
  </si>
  <si>
    <t>FANY</t>
  </si>
  <si>
    <t>35028</t>
  </si>
  <si>
    <t>JAUNE D'ARTOIS</t>
  </si>
  <si>
    <t>19845</t>
  </si>
  <si>
    <t>H79-4 102</t>
  </si>
  <si>
    <t>19593</t>
  </si>
  <si>
    <t>18-1-11*165*67-2*18-1 5-3</t>
  </si>
  <si>
    <t>19553</t>
  </si>
  <si>
    <t>MOSTYN*885 134</t>
  </si>
  <si>
    <t>19502</t>
  </si>
  <si>
    <t>MARIS TITAN*275 158-2</t>
  </si>
  <si>
    <t>19385</t>
  </si>
  <si>
    <t>LEOZERE</t>
  </si>
  <si>
    <t>34889</t>
  </si>
  <si>
    <t>GATINE</t>
  </si>
  <si>
    <t>19974</t>
  </si>
  <si>
    <t>H84-23 21-3</t>
  </si>
  <si>
    <t>31732</t>
  </si>
  <si>
    <t>ROUGE DE TITHIVIERS</t>
  </si>
  <si>
    <t>31696</t>
  </si>
  <si>
    <t>PIED DE MANCHE</t>
  </si>
  <si>
    <t>31740</t>
  </si>
  <si>
    <t>byzantina</t>
  </si>
  <si>
    <t>CHERIE-NOIRE</t>
  </si>
  <si>
    <t>31717</t>
  </si>
  <si>
    <t>AVE 460</t>
  </si>
  <si>
    <t>19303</t>
  </si>
  <si>
    <t>nuda</t>
  </si>
  <si>
    <t>NUE GROSSE</t>
  </si>
  <si>
    <t>35792</t>
  </si>
  <si>
    <t>brevis</t>
  </si>
  <si>
    <t>PIED DE MOUCHE</t>
  </si>
  <si>
    <t>21080</t>
  </si>
  <si>
    <t>xTriticosecale</t>
  </si>
  <si>
    <t>6x</t>
  </si>
  <si>
    <t>Triticale</t>
  </si>
  <si>
    <t>TRIDOC</t>
  </si>
  <si>
    <t>29040</t>
  </si>
  <si>
    <t>DELGADO</t>
  </si>
  <si>
    <t>22852</t>
  </si>
  <si>
    <t>TRIMARAN</t>
  </si>
  <si>
    <t>22643</t>
  </si>
  <si>
    <t>TORPEDO</t>
  </si>
  <si>
    <t>21136</t>
  </si>
  <si>
    <t>TROUVERE</t>
  </si>
  <si>
    <t>21135</t>
  </si>
  <si>
    <t>TRIADE</t>
  </si>
  <si>
    <t>21087</t>
  </si>
  <si>
    <t>AUBRAC</t>
  </si>
  <si>
    <t>21086</t>
  </si>
  <si>
    <t>TRICK</t>
  </si>
  <si>
    <t>21095</t>
  </si>
  <si>
    <t>ORBITAL</t>
  </si>
  <si>
    <t>21093</t>
  </si>
  <si>
    <t>AMPIAC</t>
  </si>
  <si>
    <t>21091</t>
  </si>
  <si>
    <t>GRAAL</t>
  </si>
  <si>
    <t>21088</t>
  </si>
  <si>
    <t>TROPIC</t>
  </si>
  <si>
    <t>29041</t>
  </si>
  <si>
    <t>GWENDAL</t>
  </si>
  <si>
    <t>24644</t>
  </si>
  <si>
    <t>PIVOT</t>
  </si>
  <si>
    <t>24641</t>
  </si>
  <si>
    <t>24640</t>
  </si>
  <si>
    <t>DIWANN</t>
  </si>
  <si>
    <t>24235</t>
  </si>
  <si>
    <t>TRIPTIC</t>
  </si>
  <si>
    <t>24223</t>
  </si>
  <si>
    <t>TRILOGIE</t>
  </si>
  <si>
    <t>24221</t>
  </si>
  <si>
    <t>TANGUY</t>
  </si>
  <si>
    <t>21134</t>
  </si>
  <si>
    <t>PASSO</t>
  </si>
  <si>
    <t>21114</t>
  </si>
  <si>
    <t>TRICOLOR</t>
  </si>
  <si>
    <t>21112</t>
  </si>
  <si>
    <t>TRIATHLON</t>
  </si>
  <si>
    <t>21110</t>
  </si>
  <si>
    <t>IMOLA</t>
  </si>
  <si>
    <t>21101</t>
  </si>
  <si>
    <t>ARC-EN-CIEL</t>
  </si>
  <si>
    <t>21085</t>
  </si>
  <si>
    <t>SPATIAL</t>
  </si>
  <si>
    <t>21081</t>
  </si>
  <si>
    <t>CUMES</t>
  </si>
  <si>
    <t>35547</t>
  </si>
  <si>
    <t>CURTIDO</t>
  </si>
  <si>
    <t>29832</t>
  </si>
  <si>
    <t>TRIGONE</t>
  </si>
  <si>
    <t>29044</t>
  </si>
  <si>
    <t>TRIVEDER</t>
  </si>
  <si>
    <t>29043</t>
  </si>
  <si>
    <t>TRIGNAC</t>
  </si>
  <si>
    <t>24214</t>
  </si>
  <si>
    <t>BEAUVAL</t>
  </si>
  <si>
    <t>21099</t>
  </si>
  <si>
    <t>MOSTRAL</t>
  </si>
  <si>
    <t>21094</t>
  </si>
  <si>
    <t>CALAO</t>
  </si>
  <si>
    <t>21107</t>
  </si>
  <si>
    <t>CAPITAL</t>
  </si>
  <si>
    <t>21084</t>
  </si>
  <si>
    <t>DOMITAL</t>
  </si>
  <si>
    <t>21078</t>
  </si>
  <si>
    <t>TRITICOR</t>
  </si>
  <si>
    <t>SOL000161</t>
  </si>
  <si>
    <t>FANETTE</t>
  </si>
  <si>
    <t>SOL000482</t>
  </si>
  <si>
    <t>CASTELINE</t>
  </si>
  <si>
    <t>SOL000658</t>
  </si>
  <si>
    <t>KERNE</t>
  </si>
  <si>
    <t>SOL000695</t>
  </si>
  <si>
    <t>MALIKA</t>
  </si>
  <si>
    <t>SOL000059</t>
  </si>
  <si>
    <t>ATHENA</t>
  </si>
  <si>
    <t>SOL000091</t>
  </si>
  <si>
    <t>CALYPSO</t>
  </si>
  <si>
    <t>SOL000097</t>
  </si>
  <si>
    <t>CATARINA</t>
  </si>
  <si>
    <t>SOL000100</t>
  </si>
  <si>
    <t>CERES</t>
  </si>
  <si>
    <t>SOL000121</t>
  </si>
  <si>
    <t>CORALIE</t>
  </si>
  <si>
    <t>SOL000134</t>
  </si>
  <si>
    <t>DAROLI</t>
  </si>
  <si>
    <t>SOL000157</t>
  </si>
  <si>
    <t>ETOILE du LEON</t>
  </si>
  <si>
    <t>SOL000211</t>
  </si>
  <si>
    <t>JARDINOR</t>
  </si>
  <si>
    <t>SOL000220</t>
  </si>
  <si>
    <t>KELTIA</t>
  </si>
  <si>
    <t>SOL000221</t>
  </si>
  <si>
    <t>KEMERE</t>
  </si>
  <si>
    <t>SOL000226</t>
  </si>
  <si>
    <t>KORRIGANE</t>
  </si>
  <si>
    <t>SOL000234</t>
  </si>
  <si>
    <t>LIZEN</t>
  </si>
  <si>
    <t>SOL000246</t>
  </si>
  <si>
    <t>MARATHON</t>
  </si>
  <si>
    <t>SOL000255</t>
  </si>
  <si>
    <t>SOL000272</t>
  </si>
  <si>
    <t>OASIS</t>
  </si>
  <si>
    <t>SOL000278</t>
  </si>
  <si>
    <t>SOL000311</t>
  </si>
  <si>
    <t>REGALE</t>
  </si>
  <si>
    <t>SOL000349</t>
  </si>
  <si>
    <t>SUPERSTAR</t>
  </si>
  <si>
    <t>SOL000362</t>
  </si>
  <si>
    <t>SOL000363</t>
  </si>
  <si>
    <t>VENUS</t>
  </si>
  <si>
    <t>SOL000366</t>
  </si>
  <si>
    <t>VITELOTTE NOIRE</t>
  </si>
  <si>
    <t>SOL000371</t>
  </si>
  <si>
    <t>YESMINA</t>
  </si>
  <si>
    <t>SOL000387</t>
  </si>
  <si>
    <t>SOL000411</t>
  </si>
  <si>
    <t>ARIETIS</t>
  </si>
  <si>
    <t>SOL000414</t>
  </si>
  <si>
    <t>ARMEN</t>
  </si>
  <si>
    <t>SOL000427</t>
  </si>
  <si>
    <t>AURA</t>
  </si>
  <si>
    <t>SOL000433</t>
  </si>
  <si>
    <t>AXELLE</t>
  </si>
  <si>
    <t>SOL000436</t>
  </si>
  <si>
    <t>BAILLA</t>
  </si>
  <si>
    <t>SOL000448</t>
  </si>
  <si>
    <t>BELLE DE LOCRONAN</t>
  </si>
  <si>
    <t>SOL000458</t>
  </si>
  <si>
    <t>BLEUE D'AUVERGNE</t>
  </si>
  <si>
    <t>SOL000463</t>
  </si>
  <si>
    <t>BONDEVILLE</t>
  </si>
  <si>
    <t>SOL000464</t>
  </si>
  <si>
    <t>BONNOTTE NOIRMOUTIER</t>
  </si>
  <si>
    <t>SOL000468</t>
  </si>
  <si>
    <t>BRENDA</t>
  </si>
  <si>
    <t>SOL000470</t>
  </si>
  <si>
    <t>BRETTOR</t>
  </si>
  <si>
    <t>SOL000476</t>
  </si>
  <si>
    <t>CANELLE</t>
  </si>
  <si>
    <t>SOL000480</t>
  </si>
  <si>
    <t>CARMINE</t>
  </si>
  <si>
    <t>SOL000615</t>
  </si>
  <si>
    <t>GOULVENA</t>
  </si>
  <si>
    <t>SOL000494</t>
  </si>
  <si>
    <t>CHLOE</t>
  </si>
  <si>
    <t>SOL000498</t>
  </si>
  <si>
    <t>CLAIRINE</t>
  </si>
  <si>
    <t>SOL000499</t>
  </si>
  <si>
    <t>CLAUDIA</t>
  </si>
  <si>
    <t>SOL000508</t>
  </si>
  <si>
    <t>SOL000527</t>
  </si>
  <si>
    <t>DANAË</t>
  </si>
  <si>
    <t>SOL000528</t>
  </si>
  <si>
    <t>DANI</t>
  </si>
  <si>
    <t>SOL000541</t>
  </si>
  <si>
    <t>DOLINE</t>
  </si>
  <si>
    <t>SOL000551</t>
  </si>
  <si>
    <t>DOUFINE</t>
  </si>
  <si>
    <t>SOL000553</t>
  </si>
  <si>
    <t>DRAKAR</t>
  </si>
  <si>
    <t>SOL000562</t>
  </si>
  <si>
    <t>EOLE</t>
  </si>
  <si>
    <t>SOL000565</t>
  </si>
  <si>
    <t>EUREKA</t>
  </si>
  <si>
    <t>SOL000570</t>
  </si>
  <si>
    <t>FANCHETTE</t>
  </si>
  <si>
    <t>SOL000571</t>
  </si>
  <si>
    <t>FANNY</t>
  </si>
  <si>
    <t>SOL000573</t>
  </si>
  <si>
    <t>FARFADETTE</t>
  </si>
  <si>
    <t>SOL000576</t>
  </si>
  <si>
    <t>FEJA</t>
  </si>
  <si>
    <t>SOL000581</t>
  </si>
  <si>
    <t>FLAMINIA</t>
  </si>
  <si>
    <t>SOL000586</t>
  </si>
  <si>
    <t>FLORIANE</t>
  </si>
  <si>
    <t>SOL000592</t>
  </si>
  <si>
    <t>SOL000599</t>
  </si>
  <si>
    <t>FRINGANTE</t>
  </si>
  <si>
    <t>SOL000610</t>
  </si>
  <si>
    <t>GIPSY</t>
  </si>
  <si>
    <t>SOL000623</t>
  </si>
  <si>
    <t>GWERN</t>
  </si>
  <si>
    <t>SOL000639</t>
  </si>
  <si>
    <t>IROISE</t>
  </si>
  <si>
    <t>SOL000645</t>
  </si>
  <si>
    <t>JASON</t>
  </si>
  <si>
    <t>SOL000646</t>
  </si>
  <si>
    <t>JENNY</t>
  </si>
  <si>
    <t>SOL000651</t>
  </si>
  <si>
    <t>JUSTINE</t>
  </si>
  <si>
    <t>SOL000657</t>
  </si>
  <si>
    <t>KERMOR</t>
  </si>
  <si>
    <t>SOL000663</t>
  </si>
  <si>
    <t>KRAON</t>
  </si>
  <si>
    <t>SOL000672</t>
  </si>
  <si>
    <t>LAMIA</t>
  </si>
  <si>
    <t>SOL000673</t>
  </si>
  <si>
    <t>LANDIA</t>
  </si>
  <si>
    <t>SOL000680</t>
  </si>
  <si>
    <t>LENOR</t>
  </si>
  <si>
    <t>SOL000683</t>
  </si>
  <si>
    <t>LOLA</t>
  </si>
  <si>
    <t>SOL000685</t>
  </si>
  <si>
    <t>LUCIE</t>
  </si>
  <si>
    <t>SOL000691</t>
  </si>
  <si>
    <t>MADOR</t>
  </si>
  <si>
    <t>SOL000700</t>
  </si>
  <si>
    <t>MANUELA</t>
  </si>
  <si>
    <t>SOL000714</t>
  </si>
  <si>
    <t>MARLENE</t>
  </si>
  <si>
    <t>SOL000717</t>
  </si>
  <si>
    <t>SOL000720</t>
  </si>
  <si>
    <t>SOL000722</t>
  </si>
  <si>
    <t>SOL000726</t>
  </si>
  <si>
    <t>SOL000742</t>
  </si>
  <si>
    <t>NOVA</t>
  </si>
  <si>
    <t>SOL000768</t>
  </si>
  <si>
    <t>PEPITA</t>
  </si>
  <si>
    <t>SOL000769</t>
  </si>
  <si>
    <t>SOL000774</t>
  </si>
  <si>
    <t>POMFINE</t>
  </si>
  <si>
    <t>SOL000777</t>
  </si>
  <si>
    <t>PONDIBELLE</t>
  </si>
  <si>
    <t>SOL000779</t>
  </si>
  <si>
    <t>PRENOR</t>
  </si>
  <si>
    <t>SOL000781</t>
  </si>
  <si>
    <t>PRIMEL</t>
  </si>
  <si>
    <t>SOL000782</t>
  </si>
  <si>
    <t>PRIMEROSE</t>
  </si>
  <si>
    <t>SOL000783</t>
  </si>
  <si>
    <t>PRIMREINE</t>
  </si>
  <si>
    <t>SOL000825</t>
  </si>
  <si>
    <t>ROSALIE</t>
  </si>
  <si>
    <t>SOL000827</t>
  </si>
  <si>
    <t>ROSEDOR</t>
  </si>
  <si>
    <t>SOL000829</t>
  </si>
  <si>
    <t>ROSINE</t>
  </si>
  <si>
    <t>SOL000833</t>
  </si>
  <si>
    <t>ROZEN</t>
  </si>
  <si>
    <t>SOL000858</t>
  </si>
  <si>
    <t>SOLANUM</t>
  </si>
  <si>
    <t>SOL000876</t>
  </si>
  <si>
    <t>SUZETTE</t>
  </si>
  <si>
    <t>SOL000882</t>
  </si>
  <si>
    <t>THALASSA</t>
  </si>
  <si>
    <t>SOL000889</t>
  </si>
  <si>
    <t>TREVOR</t>
  </si>
  <si>
    <t>FRA0410474</t>
  </si>
  <si>
    <t>Zea</t>
  </si>
  <si>
    <t>mays</t>
  </si>
  <si>
    <t>Ain</t>
  </si>
  <si>
    <t>FRA0410013</t>
  </si>
  <si>
    <t>FRA0410576</t>
  </si>
  <si>
    <t>Allassac</t>
  </si>
  <si>
    <t>FRA0411021</t>
  </si>
  <si>
    <t>Alsace.1</t>
  </si>
  <si>
    <t>FRA0411024</t>
  </si>
  <si>
    <t>Alsace.1AF</t>
  </si>
  <si>
    <t>FRA0411022</t>
  </si>
  <si>
    <t>Alsace.2</t>
  </si>
  <si>
    <t>FRA0411023</t>
  </si>
  <si>
    <t>Alsace.3</t>
  </si>
  <si>
    <t>FRA0410026</t>
  </si>
  <si>
    <t>Argein</t>
  </si>
  <si>
    <t>FRA0410964</t>
  </si>
  <si>
    <t>Argeles</t>
  </si>
  <si>
    <t>FRA0411043</t>
  </si>
  <si>
    <t>Argeles Gazost</t>
  </si>
  <si>
    <t>FRA0410736</t>
  </si>
  <si>
    <t>Ariege 1</t>
  </si>
  <si>
    <t>FRA0410966</t>
  </si>
  <si>
    <t>Ariege 3</t>
  </si>
  <si>
    <t>FRA0411046</t>
  </si>
  <si>
    <t>Arrens</t>
  </si>
  <si>
    <t>FRA0411031</t>
  </si>
  <si>
    <t>Arrien</t>
  </si>
  <si>
    <t>FRA0410079</t>
  </si>
  <si>
    <t>Aspin ez Angles</t>
  </si>
  <si>
    <t>FRA0410962</t>
  </si>
  <si>
    <t>Asson</t>
  </si>
  <si>
    <t>FRA0410070</t>
  </si>
  <si>
    <t>Aston A</t>
  </si>
  <si>
    <t>FRA0410071</t>
  </si>
  <si>
    <t>Aston B</t>
  </si>
  <si>
    <t>FRA0410477</t>
  </si>
  <si>
    <t>Aston C</t>
  </si>
  <si>
    <t>FRA0410191</t>
  </si>
  <si>
    <t>Aston D</t>
  </si>
  <si>
    <t>FRA0410650</t>
  </si>
  <si>
    <t>Auga 1</t>
  </si>
  <si>
    <t>FRA0410651</t>
  </si>
  <si>
    <t>Auga 2</t>
  </si>
  <si>
    <t>FRA0410236</t>
  </si>
  <si>
    <t>Aunac 1</t>
  </si>
  <si>
    <t>FRA0410738</t>
  </si>
  <si>
    <t>Aunac 2</t>
  </si>
  <si>
    <t>FRA0410193</t>
  </si>
  <si>
    <t>Aurignac</t>
  </si>
  <si>
    <t>FRA0410006</t>
  </si>
  <si>
    <t>Bade</t>
  </si>
  <si>
    <t>FRA0411045</t>
  </si>
  <si>
    <t>Bagneres de Bigorre 1</t>
  </si>
  <si>
    <t>FRA0411052</t>
  </si>
  <si>
    <t>Bagneres de Bigorre 2</t>
  </si>
  <si>
    <t>FRA0410497</t>
  </si>
  <si>
    <t>Bantanges 1</t>
  </si>
  <si>
    <t>FRA0411017</t>
  </si>
  <si>
    <t>Bantanges 2</t>
  </si>
  <si>
    <t>FRA0410009</t>
  </si>
  <si>
    <t>Bareilles</t>
  </si>
  <si>
    <t>FRA0410017</t>
  </si>
  <si>
    <t>Barisis</t>
  </si>
  <si>
    <t>FRA0410646</t>
  </si>
  <si>
    <t>Barzin</t>
  </si>
  <si>
    <t>Barzun</t>
  </si>
  <si>
    <t>FRA0410965</t>
  </si>
  <si>
    <t>FRA0410082</t>
  </si>
  <si>
    <t>Bazus Aure</t>
  </si>
  <si>
    <t>FRA0410121</t>
  </si>
  <si>
    <t>Beaumont</t>
  </si>
  <si>
    <t>FRA0410073</t>
  </si>
  <si>
    <t>Begole</t>
  </si>
  <si>
    <t>FRA0410062</t>
  </si>
  <si>
    <t>Bermedes</t>
  </si>
  <si>
    <t>FRA0410016</t>
  </si>
  <si>
    <t>Berry 1</t>
  </si>
  <si>
    <t>FRA0410475</t>
  </si>
  <si>
    <t>Berry 2</t>
  </si>
  <si>
    <t>FRA0410025</t>
  </si>
  <si>
    <t>Bize</t>
  </si>
  <si>
    <t>FRA0410820</t>
  </si>
  <si>
    <t>Blanche Htes.Pyr.C1</t>
  </si>
  <si>
    <t>FRA0410074</t>
  </si>
  <si>
    <t>Boissey</t>
  </si>
  <si>
    <t>FRA0410645</t>
  </si>
  <si>
    <t>Bordes</t>
  </si>
  <si>
    <t>FRA0410501</t>
  </si>
  <si>
    <t>Borie Lautrec</t>
  </si>
  <si>
    <t>Lautrec</t>
  </si>
  <si>
    <t>FRA0410566</t>
  </si>
  <si>
    <t>Boutx A</t>
  </si>
  <si>
    <t>FRA0410567</t>
  </si>
  <si>
    <t>Boutx B</t>
  </si>
  <si>
    <t>FRA0411015</t>
  </si>
  <si>
    <t>Brange</t>
  </si>
  <si>
    <t>FRA0411025</t>
  </si>
  <si>
    <t>Bresse</t>
  </si>
  <si>
    <t>FRA0411013</t>
  </si>
  <si>
    <t>Bresse.1</t>
  </si>
  <si>
    <t>FRA0411014</t>
  </si>
  <si>
    <t>Bresse.2</t>
  </si>
  <si>
    <t>FRA0410490</t>
  </si>
  <si>
    <t>Bugard</t>
  </si>
  <si>
    <t>FRA0410598</t>
  </si>
  <si>
    <t>Bugard A</t>
  </si>
  <si>
    <t>FRA0410599</t>
  </si>
  <si>
    <t>Burg</t>
  </si>
  <si>
    <t>FRA0410575</t>
  </si>
  <si>
    <t>Cabrilles</t>
  </si>
  <si>
    <t>FRA0410192</t>
  </si>
  <si>
    <t>Cambon Le Lavaur</t>
  </si>
  <si>
    <t>FRA0410020</t>
  </si>
  <si>
    <t>Campan Galade</t>
  </si>
  <si>
    <t>FRA0410361</t>
  </si>
  <si>
    <t>Cassagnabere 1</t>
  </si>
  <si>
    <t>FRA0410487</t>
  </si>
  <si>
    <t>Cazalis</t>
  </si>
  <si>
    <t>FRA0410066</t>
  </si>
  <si>
    <t>Cazavet</t>
  </si>
  <si>
    <t>FRA0410623</t>
  </si>
  <si>
    <t>CETA des Landes</t>
  </si>
  <si>
    <t>FRA0410494</t>
  </si>
  <si>
    <t>Chateaurenaud 1</t>
  </si>
  <si>
    <t>FRA0410029</t>
  </si>
  <si>
    <t>Chavignon</t>
  </si>
  <si>
    <t>FRA0411236</t>
  </si>
  <si>
    <t>Coarraze</t>
  </si>
  <si>
    <t>FRA0410030</t>
  </si>
  <si>
    <t>Coeuvres A</t>
  </si>
  <si>
    <t>FRA0410476</t>
  </si>
  <si>
    <t>Coeuvres B</t>
  </si>
  <si>
    <t>FRA0411153</t>
  </si>
  <si>
    <t>Col du Soulor</t>
  </si>
  <si>
    <t>FRA0410028</t>
  </si>
  <si>
    <t>Colmar</t>
  </si>
  <si>
    <t>FRA0410565</t>
  </si>
  <si>
    <t>Correze.123</t>
  </si>
  <si>
    <t>FRA0410737</t>
  </si>
  <si>
    <t>Couflens.1</t>
  </si>
  <si>
    <t>FRA0410069</t>
  </si>
  <si>
    <t>Couflens.2</t>
  </si>
  <si>
    <t>FRA0411016</t>
  </si>
  <si>
    <t>Couserans</t>
  </si>
  <si>
    <t>FRA0410087</t>
  </si>
  <si>
    <t>Cressensac 1</t>
  </si>
  <si>
    <t>FRA0410632</t>
  </si>
  <si>
    <t>Cressensac 2</t>
  </si>
  <si>
    <t>FRA0410089</t>
  </si>
  <si>
    <t>Crolles</t>
  </si>
  <si>
    <t>FRA0410626</t>
  </si>
  <si>
    <t>Cugnieres</t>
  </si>
  <si>
    <t>FRA0410482</t>
  </si>
  <si>
    <t>Cuguron</t>
  </si>
  <si>
    <t>FRA0410075</t>
  </si>
  <si>
    <t>D.S.A.du Gers</t>
  </si>
  <si>
    <t>FRA0410667</t>
  </si>
  <si>
    <t>Dijon</t>
  </si>
  <si>
    <t>FRA0410607</t>
  </si>
  <si>
    <t>Dore de Bordes</t>
  </si>
  <si>
    <t>FRA0410608</t>
  </si>
  <si>
    <t>Dore du Pays</t>
  </si>
  <si>
    <t>FRA0410640</t>
  </si>
  <si>
    <t>Dore du Pays Louvrigny</t>
  </si>
  <si>
    <t>FRA0410628</t>
  </si>
  <si>
    <t>Dubos</t>
  </si>
  <si>
    <t>FRA0410294</t>
  </si>
  <si>
    <t>Epis Longs Americains</t>
  </si>
  <si>
    <t>FRA0410614</t>
  </si>
  <si>
    <t>Espeyrac</t>
  </si>
  <si>
    <t>FRA0410080</t>
  </si>
  <si>
    <t>Esquieze Serre</t>
  </si>
  <si>
    <t>FRA0410010</t>
  </si>
  <si>
    <t>Estarvielle</t>
  </si>
  <si>
    <t>FRA0410488</t>
  </si>
  <si>
    <t>Estaut 1</t>
  </si>
  <si>
    <t>FRA0410498</t>
  </si>
  <si>
    <t>Estaut 2</t>
  </si>
  <si>
    <t>FRA0410022</t>
  </si>
  <si>
    <t>Esterre</t>
  </si>
  <si>
    <t>FRA0410213</t>
  </si>
  <si>
    <t>Europeen</t>
  </si>
  <si>
    <t>FRA0410629</t>
  </si>
  <si>
    <t>Feillens</t>
  </si>
  <si>
    <t>FRA0410086</t>
  </si>
  <si>
    <t>Floirac</t>
  </si>
  <si>
    <t>FRA0410085</t>
  </si>
  <si>
    <t>Floirac Camboni A</t>
  </si>
  <si>
    <t>FRA0410243</t>
  </si>
  <si>
    <t>Floirac Camboni B</t>
  </si>
  <si>
    <t>FRA0410018</t>
  </si>
  <si>
    <t>Fontenoy</t>
  </si>
  <si>
    <t>FRA0410709</t>
  </si>
  <si>
    <t>Frasema 1</t>
  </si>
  <si>
    <t>FRA0410710</t>
  </si>
  <si>
    <t>Frasema 2</t>
  </si>
  <si>
    <t>FRA0410574</t>
  </si>
  <si>
    <t>Fraysse Alban</t>
  </si>
  <si>
    <t>FRA0410875</t>
  </si>
  <si>
    <t>FS13</t>
  </si>
  <si>
    <t>FRA0410301</t>
  </si>
  <si>
    <t>FS1BVH</t>
  </si>
  <si>
    <t>FRA0410300</t>
  </si>
  <si>
    <t>FS2verse</t>
  </si>
  <si>
    <t>FRA0410299</t>
  </si>
  <si>
    <t>FS3RFt</t>
  </si>
  <si>
    <t>FRA0410214</t>
  </si>
  <si>
    <t>FS4 Pyrale</t>
  </si>
  <si>
    <t>FRA0410215</t>
  </si>
  <si>
    <t>FS5 SES</t>
  </si>
  <si>
    <t>FRA0410291</t>
  </si>
  <si>
    <t>FS6HT</t>
  </si>
  <si>
    <t>FRA0410292</t>
  </si>
  <si>
    <t>FS7HT</t>
  </si>
  <si>
    <t>FRA0411041</t>
  </si>
  <si>
    <t>Gazost</t>
  </si>
  <si>
    <t>FRA0410035</t>
  </si>
  <si>
    <t>Gironde 1</t>
  </si>
  <si>
    <t>FRA0410410</t>
  </si>
  <si>
    <t>Gironde 2</t>
  </si>
  <si>
    <t>FRA0410442</t>
  </si>
  <si>
    <t>Gironde 3</t>
  </si>
  <si>
    <t>FRA0410460</t>
  </si>
  <si>
    <t>Gironde 4</t>
  </si>
  <si>
    <t>FRA0410483</t>
  </si>
  <si>
    <t>Gironde 5</t>
  </si>
  <si>
    <t>FRA0410484</t>
  </si>
  <si>
    <t>Gironde 6</t>
  </si>
  <si>
    <t>FRA0410485</t>
  </si>
  <si>
    <t>Gironde 7</t>
  </si>
  <si>
    <t>FRA0410486</t>
  </si>
  <si>
    <t>Gironde 8</t>
  </si>
  <si>
    <t>FRA0410585</t>
  </si>
  <si>
    <t>Gironde 9</t>
  </si>
  <si>
    <t>FRA0410649</t>
  </si>
  <si>
    <t>Gomer</t>
  </si>
  <si>
    <t>FRA0410194</t>
  </si>
  <si>
    <t>Grand Roux Basque 1</t>
  </si>
  <si>
    <t>FRA0410235</t>
  </si>
  <si>
    <t>Grand Roux Basque 2</t>
  </si>
  <si>
    <t>FRA0410609</t>
  </si>
  <si>
    <t>Grand Roux Basque 3</t>
  </si>
  <si>
    <t>FRA0410610</t>
  </si>
  <si>
    <t>Grand Roux Basque 4</t>
  </si>
  <si>
    <t>FRA0410641</t>
  </si>
  <si>
    <t>Grand Roux Basque 5</t>
  </si>
  <si>
    <t>FRA0410603</t>
  </si>
  <si>
    <t>Grust</t>
  </si>
  <si>
    <t>FRA0410083</t>
  </si>
  <si>
    <t>Guchan</t>
  </si>
  <si>
    <t>FRA0411058</t>
  </si>
  <si>
    <t>Gurmencon</t>
  </si>
  <si>
    <t>FRA0410844</t>
  </si>
  <si>
    <t>High Oil Comp RAGT C1</t>
  </si>
  <si>
    <t>FRA0411252</t>
  </si>
  <si>
    <t>Isle sur Tarn</t>
  </si>
  <si>
    <t>FRA0410492</t>
  </si>
  <si>
    <t>Juif</t>
  </si>
  <si>
    <t>FRA0410478</t>
  </si>
  <si>
    <t>Labastide de Boussignac</t>
  </si>
  <si>
    <t>FRA0410015</t>
  </si>
  <si>
    <t>Lacaune</t>
  </si>
  <si>
    <t>FRA0410098</t>
  </si>
  <si>
    <t>Landes 1</t>
  </si>
  <si>
    <t>FRA0410363</t>
  </si>
  <si>
    <t>Landes 2</t>
  </si>
  <si>
    <t>FRA0410624</t>
  </si>
  <si>
    <t>Landes 3</t>
  </si>
  <si>
    <t>FRA0410625</t>
  </si>
  <si>
    <t>Landes 4</t>
  </si>
  <si>
    <t>FRA0410604</t>
  </si>
  <si>
    <t>FRA0410023</t>
  </si>
  <si>
    <t>FRA0410004</t>
  </si>
  <si>
    <t>Lauterback</t>
  </si>
  <si>
    <t>FRA0410502</t>
  </si>
  <si>
    <t>FRA0410032</t>
  </si>
  <si>
    <t>Laval Luzege</t>
  </si>
  <si>
    <t>FRA0410195</t>
  </si>
  <si>
    <t>Lavaur</t>
  </si>
  <si>
    <t>FRA0411250</t>
  </si>
  <si>
    <t>Le Muret.1</t>
  </si>
  <si>
    <t>FRA0411251</t>
  </si>
  <si>
    <t>Le Muret.2</t>
  </si>
  <si>
    <t>FRA0411057</t>
  </si>
  <si>
    <t>Lestelle Betharram</t>
  </si>
  <si>
    <t>FRA0410019</t>
  </si>
  <si>
    <t>Liesse</t>
  </si>
  <si>
    <t>FRA0410496</t>
  </si>
  <si>
    <t>Louhans</t>
  </si>
  <si>
    <t>FRA0411051</t>
  </si>
  <si>
    <t>Lourdes</t>
  </si>
  <si>
    <t>FRA0410823</t>
  </si>
  <si>
    <t>Lourdios.C1</t>
  </si>
  <si>
    <t>FRA0410647</t>
  </si>
  <si>
    <t>Lucgarier 1</t>
  </si>
  <si>
    <t>FRA0410648</t>
  </si>
  <si>
    <t>Lucgarier 2</t>
  </si>
  <si>
    <t>FRA0410818</t>
  </si>
  <si>
    <t>Lucq de Bearn</t>
  </si>
  <si>
    <t>FRA0410081</t>
  </si>
  <si>
    <t>Luz</t>
  </si>
  <si>
    <t>FRA0410226</t>
  </si>
  <si>
    <t>Marmande.10</t>
  </si>
  <si>
    <t>FRA0410633</t>
  </si>
  <si>
    <t>Marmande.12</t>
  </si>
  <si>
    <t>FRA0410636</t>
  </si>
  <si>
    <t>Marmande.19</t>
  </si>
  <si>
    <t>FRA0410637</t>
  </si>
  <si>
    <t>Marmande.20</t>
  </si>
  <si>
    <t>FRA0410227</t>
  </si>
  <si>
    <t>Marmande.21</t>
  </si>
  <si>
    <t>FRA0410228</t>
  </si>
  <si>
    <t>Marmande.26</t>
  </si>
  <si>
    <t>FRA0410096</t>
  </si>
  <si>
    <t>Marmande.31</t>
  </si>
  <si>
    <t>FRA0410638</t>
  </si>
  <si>
    <t>Marmande.32</t>
  </si>
  <si>
    <t>FRA0410229</t>
  </si>
  <si>
    <t>Marmande.34</t>
  </si>
  <si>
    <t>FRA0410362</t>
  </si>
  <si>
    <t>Marmande.35</t>
  </si>
  <si>
    <t>FRA0410198</t>
  </si>
  <si>
    <t>Marmande.36</t>
  </si>
  <si>
    <t>FRA0410634</t>
  </si>
  <si>
    <t>Marmande.45</t>
  </si>
  <si>
    <t>FRA0410014</t>
  </si>
  <si>
    <t>Massat</t>
  </si>
  <si>
    <t>FRA0410500</t>
  </si>
  <si>
    <t>Millette Albi</t>
  </si>
  <si>
    <t>FRA0410241</t>
  </si>
  <si>
    <t>Millette de Finham.AGPM</t>
  </si>
  <si>
    <t>FRA0410122</t>
  </si>
  <si>
    <t>Millette du Lauragais 1</t>
  </si>
  <si>
    <t>FRA0410639</t>
  </si>
  <si>
    <t>Millette du Lauragais 2</t>
  </si>
  <si>
    <t>FRA0410613</t>
  </si>
  <si>
    <t>Millette La Cassignole</t>
  </si>
  <si>
    <t>FRA0410612</t>
  </si>
  <si>
    <t>Millette Mathieu</t>
  </si>
  <si>
    <t>FRA0410668</t>
  </si>
  <si>
    <t>Millette Montagne Noire</t>
  </si>
  <si>
    <t>FRA0410570</t>
  </si>
  <si>
    <t>Moncassin</t>
  </si>
  <si>
    <t>FRA0410969</t>
  </si>
  <si>
    <t>Monein 1</t>
  </si>
  <si>
    <t>FRA0411040</t>
  </si>
  <si>
    <t>Monein 2</t>
  </si>
  <si>
    <t>FRA0411054</t>
  </si>
  <si>
    <t>Monein 3</t>
  </si>
  <si>
    <t>FRA0410822</t>
  </si>
  <si>
    <t>Monein C1</t>
  </si>
  <si>
    <t>FRA0410059</t>
  </si>
  <si>
    <t>Montirat Monesties</t>
  </si>
  <si>
    <t>FRA0411042</t>
  </si>
  <si>
    <t>Morlaas</t>
  </si>
  <si>
    <t>FRA0410652</t>
  </si>
  <si>
    <t>Mouhoux</t>
  </si>
  <si>
    <t>FRA0410196</t>
  </si>
  <si>
    <t>Moulin Neuf</t>
  </si>
  <si>
    <t>FRA0410568</t>
  </si>
  <si>
    <t>Moustajon</t>
  </si>
  <si>
    <t>FRA0410605</t>
  </si>
  <si>
    <t>Moutonneau</t>
  </si>
  <si>
    <t>FRA0410076</t>
  </si>
  <si>
    <t>Nestier 1</t>
  </si>
  <si>
    <t>FRA0410601</t>
  </si>
  <si>
    <t>Nestier 2</t>
  </si>
  <si>
    <t>FRA0410088</t>
  </si>
  <si>
    <t>Objat</t>
  </si>
  <si>
    <t>FRA0411154</t>
  </si>
  <si>
    <t>Oloron Sainte Marie</t>
  </si>
  <si>
    <t>FRA0411048</t>
  </si>
  <si>
    <t>Orthez d'Asson.A</t>
  </si>
  <si>
    <t>FRA0411049</t>
  </si>
  <si>
    <t>Orthez d'Asson.B</t>
  </si>
  <si>
    <t>FRA0411053</t>
  </si>
  <si>
    <t>Ourdes</t>
  </si>
  <si>
    <t>FRA0410505</t>
  </si>
  <si>
    <t>Pampelone</t>
  </si>
  <si>
    <t>FRA0410199</t>
  </si>
  <si>
    <t>Parleboscq</t>
  </si>
  <si>
    <t>FRA0410606</t>
  </si>
  <si>
    <t>Passins</t>
  </si>
  <si>
    <t>FRA0410627</t>
  </si>
  <si>
    <t>Pessan</t>
  </si>
  <si>
    <t>FRA0411044</t>
  </si>
  <si>
    <t>Pierrefitte</t>
  </si>
  <si>
    <t>FRA0410967</t>
  </si>
  <si>
    <t>Pontacq</t>
  </si>
  <si>
    <t>FRA0411018</t>
  </si>
  <si>
    <t>Pontailler 1</t>
  </si>
  <si>
    <t>FRA0411019</t>
  </si>
  <si>
    <t>Pontailler 2</t>
  </si>
  <si>
    <t>FRA0411020</t>
  </si>
  <si>
    <t>Pontailler 3</t>
  </si>
  <si>
    <t>FRA0411248</t>
  </si>
  <si>
    <t>Pop Cornee.1</t>
  </si>
  <si>
    <t>FRA0411249</t>
  </si>
  <si>
    <t>Pop Cornee.2</t>
  </si>
  <si>
    <t>FRA0410621</t>
  </si>
  <si>
    <t>Pop Gers</t>
  </si>
  <si>
    <t>FRA0410620</t>
  </si>
  <si>
    <t>Pop Hte Garonne</t>
  </si>
  <si>
    <t>FRA0410012</t>
  </si>
  <si>
    <t>Portet</t>
  </si>
  <si>
    <t>FRA0410506</t>
  </si>
  <si>
    <t>Poulinet Alban.A</t>
  </si>
  <si>
    <t>FRA0410060</t>
  </si>
  <si>
    <t>Poulinet Alban.B</t>
  </si>
  <si>
    <t>FRA0411421</t>
  </si>
  <si>
    <t>Pouyastruc</t>
  </si>
  <si>
    <t>FRA0410297</t>
  </si>
  <si>
    <t>Pouzilhac</t>
  </si>
  <si>
    <t>FRA0410067</t>
  </si>
  <si>
    <t>Prat Bonrepaux</t>
  </si>
  <si>
    <t>FRA0410845</t>
  </si>
  <si>
    <t>Prolifique A RAGT C1</t>
  </si>
  <si>
    <t>FRA0410846</t>
  </si>
  <si>
    <t>Prolifique B RAGT C1</t>
  </si>
  <si>
    <t>FRA0410847</t>
  </si>
  <si>
    <t>Prolifique Comp RAGT C1</t>
  </si>
  <si>
    <t>FRA0410293</t>
  </si>
  <si>
    <t>Prolifiques 6 voies</t>
  </si>
  <si>
    <t>FRA0411059</t>
  </si>
  <si>
    <t>Puget Theniers</t>
  </si>
  <si>
    <t>FRA0410630</t>
  </si>
  <si>
    <t>Quarantaun</t>
  </si>
  <si>
    <t>FRA0410493</t>
  </si>
  <si>
    <t>Rancy</t>
  </si>
  <si>
    <t>FRA0410495</t>
  </si>
  <si>
    <t>Ratenelle 1</t>
  </si>
  <si>
    <t>FRA0411012</t>
  </si>
  <si>
    <t>Ratenelle 2</t>
  </si>
  <si>
    <t>FRA0410068</t>
  </si>
  <si>
    <t>Riverenert 1</t>
  </si>
  <si>
    <t>FRA0410238</t>
  </si>
  <si>
    <t>Riverenert 2</t>
  </si>
  <si>
    <t>FRA0410622</t>
  </si>
  <si>
    <t>Roux de Chalosse</t>
  </si>
  <si>
    <t>FRA0410642</t>
  </si>
  <si>
    <t>Roux du Pays</t>
  </si>
  <si>
    <t>FRA0410619</t>
  </si>
  <si>
    <t>Rovon 2</t>
  </si>
  <si>
    <t>FRA0410036</t>
  </si>
  <si>
    <t>Ruffec</t>
  </si>
  <si>
    <t>FRA0410027</t>
  </si>
  <si>
    <t>Saint Christophe</t>
  </si>
  <si>
    <t>FRA0410615</t>
  </si>
  <si>
    <t>Saint Come</t>
  </si>
  <si>
    <t>FRA0411036</t>
  </si>
  <si>
    <t>Saint Creac.A</t>
  </si>
  <si>
    <t>FRA0411037</t>
  </si>
  <si>
    <t>Saint Creac.B</t>
  </si>
  <si>
    <t>FRA0411038</t>
  </si>
  <si>
    <t>Saint Creac.C</t>
  </si>
  <si>
    <t>FRA0410034</t>
  </si>
  <si>
    <t>Saint Denis Les Bourg</t>
  </si>
  <si>
    <t>FRA0411047</t>
  </si>
  <si>
    <t>Saint Engrace</t>
  </si>
  <si>
    <t>FRA0410002</t>
  </si>
  <si>
    <t>Saint Jean Pied de Port 1</t>
  </si>
  <si>
    <t>FRA0410611</t>
  </si>
  <si>
    <t>Saint Jean Pied de Port 2</t>
  </si>
  <si>
    <t>FRA0410653</t>
  </si>
  <si>
    <t>Saint Jean Pied de Port 3</t>
  </si>
  <si>
    <t>FRA0410077</t>
  </si>
  <si>
    <t>Saint Laurent de Neste 1</t>
  </si>
  <si>
    <t>FRA0410078</t>
  </si>
  <si>
    <t>Saint Laurent de Neste 2</t>
  </si>
  <si>
    <t>FRA0410491</t>
  </si>
  <si>
    <t>Saint Laurent de Neste 3</t>
  </si>
  <si>
    <t>FRA0410602</t>
  </si>
  <si>
    <t>Saint Laurent de Neste 4</t>
  </si>
  <si>
    <t>FRA0410189</t>
  </si>
  <si>
    <t>Saint Lieux les Lavaur</t>
  </si>
  <si>
    <t>FRA0410090</t>
  </si>
  <si>
    <t>Saint Maximin</t>
  </si>
  <si>
    <t>FRA0410631</t>
  </si>
  <si>
    <t>Saint Pantaleon</t>
  </si>
  <si>
    <t>FRA0410616</t>
  </si>
  <si>
    <t>Saint Parthem.A</t>
  </si>
  <si>
    <t>FRA0410617</t>
  </si>
  <si>
    <t>Saint Parthem.B</t>
  </si>
  <si>
    <t>FRA0410240</t>
  </si>
  <si>
    <t>Saint Sauveur</t>
  </si>
  <si>
    <t>FRA0410065</t>
  </si>
  <si>
    <t>Sainte Croix</t>
  </si>
  <si>
    <t>FRA0410230</t>
  </si>
  <si>
    <t>Sainte Livrade</t>
  </si>
  <si>
    <t>FRA0410021</t>
  </si>
  <si>
    <t>Sainte Marie de Campan</t>
  </si>
  <si>
    <t>FRA0410644</t>
  </si>
  <si>
    <t>Sainte Suzanne</t>
  </si>
  <si>
    <t>FRA0410008</t>
  </si>
  <si>
    <t>Salechan</t>
  </si>
  <si>
    <t>FRA0410001</t>
  </si>
  <si>
    <t>Salies de Bearn 1</t>
  </si>
  <si>
    <t>FRA0410643</t>
  </si>
  <si>
    <t>Salies du Bearn 2</t>
  </si>
  <si>
    <t>FRA0410063</t>
  </si>
  <si>
    <t>Salles de Villefagnan 1</t>
  </si>
  <si>
    <t>FRA0411030</t>
  </si>
  <si>
    <t>Salles de Villefagnan 2</t>
  </si>
  <si>
    <t>FRA0411039</t>
  </si>
  <si>
    <t>Sarrancolin</t>
  </si>
  <si>
    <t>FRA0410084</t>
  </si>
  <si>
    <t>Sauveterre de Comminges 1</t>
  </si>
  <si>
    <t>FRA0410237</t>
  </si>
  <si>
    <t>Seix</t>
  </si>
  <si>
    <t>FRA0410597</t>
  </si>
  <si>
    <t>Seix.Bardot</t>
  </si>
  <si>
    <t>FRA0410571</t>
  </si>
  <si>
    <t>Seltz</t>
  </si>
  <si>
    <t>FRA0410503</t>
  </si>
  <si>
    <t>Semport</t>
  </si>
  <si>
    <t>FRA0410600</t>
  </si>
  <si>
    <t>Serre Rustaing</t>
  </si>
  <si>
    <t>FRA0410897</t>
  </si>
  <si>
    <t>SFP.1</t>
  </si>
  <si>
    <t>FRA0410898</t>
  </si>
  <si>
    <t>SFP.2</t>
  </si>
  <si>
    <t>FRA0411185</t>
  </si>
  <si>
    <t>SFP.3</t>
  </si>
  <si>
    <t>FRA0410899</t>
  </si>
  <si>
    <t>SFP.4</t>
  </si>
  <si>
    <t>FRA0410900</t>
  </si>
  <si>
    <t>SFP.5</t>
  </si>
  <si>
    <t>FRA0410901</t>
  </si>
  <si>
    <t>SFP.6</t>
  </si>
  <si>
    <t>FRA0410902</t>
  </si>
  <si>
    <t>SFP.7</t>
  </si>
  <si>
    <t>FRA0410903</t>
  </si>
  <si>
    <t>SFP.8</t>
  </si>
  <si>
    <t>FRA0410904</t>
  </si>
  <si>
    <t>SFP.9</t>
  </si>
  <si>
    <t>FRA0410906</t>
  </si>
  <si>
    <t>SFP.11</t>
  </si>
  <si>
    <t>FRA0410907</t>
  </si>
  <si>
    <t>SFP.12</t>
  </si>
  <si>
    <t>FRA0410908</t>
  </si>
  <si>
    <t>SFP.13</t>
  </si>
  <si>
    <t>FRA0410909</t>
  </si>
  <si>
    <t>SFP.14</t>
  </si>
  <si>
    <t>FRA0411186</t>
  </si>
  <si>
    <t>SFP.15</t>
  </si>
  <si>
    <t>FRA0410910</t>
  </si>
  <si>
    <t>SFP.16</t>
  </si>
  <si>
    <t>FRA0410917</t>
  </si>
  <si>
    <t>SFP.23</t>
  </si>
  <si>
    <t>FRA0410918</t>
  </si>
  <si>
    <t>SFP.24</t>
  </si>
  <si>
    <t>FRA0411190</t>
  </si>
  <si>
    <t>SFP.28</t>
  </si>
  <si>
    <t>FRA0411196</t>
  </si>
  <si>
    <t>SFP.34</t>
  </si>
  <si>
    <t>FRA0411199</t>
  </si>
  <si>
    <t>SFP.37</t>
  </si>
  <si>
    <t>FRA0410033</t>
  </si>
  <si>
    <t>Sornay</t>
  </si>
  <si>
    <t>FRA0410011</t>
  </si>
  <si>
    <t>Sost</t>
  </si>
  <si>
    <t>FRA0410097</t>
  </si>
  <si>
    <t>Souche Iseroise</t>
  </si>
  <si>
    <t>FRA0410573</t>
  </si>
  <si>
    <t>Strasbourg Alsace</t>
  </si>
  <si>
    <t>FRA0410572</t>
  </si>
  <si>
    <t>Strasbourg Bades</t>
  </si>
  <si>
    <t>FRA0410341</t>
  </si>
  <si>
    <t>Synth Exotique</t>
  </si>
  <si>
    <t>FRA0411094</t>
  </si>
  <si>
    <t>Synth Franco Canadien</t>
  </si>
  <si>
    <t>FRA0410064</t>
  </si>
  <si>
    <t>Taize Aizie</t>
  </si>
  <si>
    <t>FRA0411050</t>
  </si>
  <si>
    <t>Tarbes</t>
  </si>
  <si>
    <t>FRA0411235</t>
  </si>
  <si>
    <t>Terrasson</t>
  </si>
  <si>
    <t>FRA0411443</t>
  </si>
  <si>
    <t>Tetra</t>
  </si>
  <si>
    <t>FRA0410473</t>
  </si>
  <si>
    <t>Thurey</t>
  </si>
  <si>
    <t>FRA0410968</t>
  </si>
  <si>
    <t>FRA0410197</t>
  </si>
  <si>
    <t>Vacquiers</t>
  </si>
  <si>
    <t>FRA0410963</t>
  </si>
  <si>
    <t>Val d'Aran</t>
  </si>
  <si>
    <t>FRA0410821</t>
  </si>
  <si>
    <t>Val du Gave d'Aspe</t>
  </si>
  <si>
    <t>FRA0410061</t>
  </si>
  <si>
    <t>Vaour</t>
  </si>
  <si>
    <t>FRA0410072</t>
  </si>
  <si>
    <t>Vidou 1</t>
  </si>
  <si>
    <t>FRA0410024</t>
  </si>
  <si>
    <t>Viey</t>
  </si>
  <si>
    <t>FRA0410666</t>
  </si>
  <si>
    <t>Villefranche d'Albigeois.A</t>
  </si>
  <si>
    <t>FRA0410504</t>
  </si>
  <si>
    <t>Villefranche d'Albigeois.B</t>
  </si>
  <si>
    <t>FRA0410031</t>
  </si>
  <si>
    <t>Wagnonville</t>
  </si>
  <si>
    <t>FRA0410005</t>
  </si>
  <si>
    <t>Wantzenau</t>
  </si>
  <si>
    <t>FRA0410003</t>
  </si>
  <si>
    <t>Weckelsheim</t>
  </si>
  <si>
    <t>FRA0410290</t>
  </si>
  <si>
    <t>WF x Oh43</t>
  </si>
  <si>
    <t>FRA0411192</t>
  </si>
  <si>
    <t>SFP.30</t>
  </si>
  <si>
    <t>FRA0411197</t>
  </si>
  <si>
    <t>SFP.35</t>
  </si>
  <si>
    <t>FRA0411198</t>
  </si>
  <si>
    <t>SFP.36</t>
  </si>
  <si>
    <t>FRA0413074</t>
  </si>
  <si>
    <t>G3.86AB2C1</t>
  </si>
  <si>
    <t>FRA0410912</t>
  </si>
  <si>
    <t>SFP.18</t>
  </si>
  <si>
    <t>FRA0410914</t>
  </si>
  <si>
    <t>SFP.20</t>
  </si>
  <si>
    <t>FRA0410915</t>
  </si>
  <si>
    <t>SFP.21</t>
  </si>
  <si>
    <t>FRA0411188</t>
  </si>
  <si>
    <t>SFP.26</t>
  </si>
  <si>
    <t>FRA0411189</t>
  </si>
  <si>
    <t>SFP.27</t>
  </si>
  <si>
    <t>FRA0411187</t>
  </si>
  <si>
    <t>SFP.25</t>
  </si>
  <si>
    <t>FRA0411194</t>
  </si>
  <si>
    <t>SFP.32</t>
  </si>
  <si>
    <t>FRA0411195</t>
  </si>
  <si>
    <t>SFP.33</t>
  </si>
  <si>
    <t>FRA0413067</t>
  </si>
  <si>
    <t>F7.85AB2C1</t>
  </si>
  <si>
    <t>FRA0413071</t>
  </si>
  <si>
    <t>F7.86AB2C1</t>
  </si>
  <si>
    <t>FRA0410911</t>
  </si>
  <si>
    <t>SFP.17</t>
  </si>
  <si>
    <t>FRA0410913</t>
  </si>
  <si>
    <t>SFP.19</t>
  </si>
  <si>
    <t>FRA0410916</t>
  </si>
  <si>
    <t>SFP.22</t>
  </si>
  <si>
    <t>FRA0411193</t>
  </si>
  <si>
    <t>SFP.31</t>
  </si>
  <si>
    <t>FRA0411191</t>
  </si>
  <si>
    <t>SFP.29</t>
  </si>
  <si>
    <t>FRA0413070</t>
  </si>
  <si>
    <t>G3.85AB2C1</t>
  </si>
  <si>
    <t>FRA0413068</t>
  </si>
  <si>
    <t>F8.85AB2C1</t>
  </si>
  <si>
    <t>FRA0413072</t>
  </si>
  <si>
    <t>F8.86AB2C1</t>
  </si>
  <si>
    <t>FRA0413069</t>
  </si>
  <si>
    <t>G2.85AB2C1</t>
  </si>
  <si>
    <t>FRA0413073</t>
  </si>
  <si>
    <t>G2.86AB2C1</t>
  </si>
  <si>
    <t>FRA2712041</t>
  </si>
  <si>
    <t>F16</t>
  </si>
  <si>
    <t>FRA2712043</t>
  </si>
  <si>
    <t>F19</t>
  </si>
  <si>
    <t>FRA2711807</t>
  </si>
  <si>
    <t>F113</t>
  </si>
  <si>
    <t>FRA2711808</t>
  </si>
  <si>
    <t>F115</t>
  </si>
  <si>
    <t>FRA2711759</t>
  </si>
  <si>
    <t>F2</t>
  </si>
  <si>
    <t>FRA2711764</t>
  </si>
  <si>
    <t>F7</t>
  </si>
  <si>
    <t>FRA2711861</t>
  </si>
  <si>
    <t>F186</t>
  </si>
  <si>
    <t>FRA2711867</t>
  </si>
  <si>
    <t>F192</t>
  </si>
  <si>
    <t>FRA2712293</t>
  </si>
  <si>
    <t>F477</t>
  </si>
  <si>
    <t>FRA2712294</t>
  </si>
  <si>
    <t>F478</t>
  </si>
  <si>
    <t>FRA2712296</t>
  </si>
  <si>
    <t>F479</t>
  </si>
  <si>
    <t>FRA2712300</t>
  </si>
  <si>
    <t>F483</t>
  </si>
  <si>
    <t>FRA2712316</t>
  </si>
  <si>
    <t>F497</t>
  </si>
  <si>
    <t>FRA2712385</t>
  </si>
  <si>
    <t>F564</t>
  </si>
  <si>
    <t>FRA2712090</t>
  </si>
  <si>
    <t>F1444</t>
  </si>
  <si>
    <t>FRA364</t>
  </si>
  <si>
    <t>FRA365</t>
  </si>
  <si>
    <t>Code FAO</t>
  </si>
  <si>
    <t>FRA367</t>
  </si>
  <si>
    <t>FRA366</t>
  </si>
  <si>
    <t xml:space="preserve">INRAE, Unité de Recherche Pluridisciplinaire Prairies et Plantes Fourragères, Plant Biology and Breeding, </t>
  </si>
  <si>
    <t>Légumière</t>
  </si>
  <si>
    <t>Maïs</t>
  </si>
  <si>
    <t>Avoine</t>
  </si>
  <si>
    <t>Aubergine</t>
  </si>
  <si>
    <t>INRAE, Unité de Génétique et Amélioration des Fruits et Légumes</t>
  </si>
  <si>
    <t>INRAE, Departement de biologie et amelioration des plantes</t>
  </si>
  <si>
    <t>INRAE, UMR Génétique Diversité et Ecophysiologie des Céréales</t>
  </si>
  <si>
    <t>LOUBERT</t>
  </si>
  <si>
    <t>HYDRANGEA SHAMROCK</t>
  </si>
  <si>
    <t>BOOS HORTENSIA</t>
  </si>
  <si>
    <t>CBN DE BAILLEUL</t>
  </si>
  <si>
    <t>FLORILEGE Collection d'espèces fourragères et à gazon</t>
  </si>
  <si>
    <t>FLORILEGE Collections de pomme de terre</t>
  </si>
  <si>
    <t>FLORILEGE Collections d'aubergine</t>
  </si>
  <si>
    <t>FLORILEGE Collections de maïs</t>
  </si>
  <si>
    <t>FLORILEGE Collections de céréales à paille</t>
  </si>
  <si>
    <t>N°</t>
  </si>
  <si>
    <t>Adresse ligne 1</t>
  </si>
  <si>
    <t>Adresse ligne 2</t>
  </si>
  <si>
    <t>Code postal</t>
  </si>
  <si>
    <t>Lieu</t>
  </si>
  <si>
    <t>Région</t>
  </si>
  <si>
    <t>Les Brettes</t>
  </si>
  <si>
    <t>Les Rosiers sur Loire</t>
  </si>
  <si>
    <t>Pays_de_la_Loire</t>
  </si>
  <si>
    <t>Route de l'Eglise</t>
  </si>
  <si>
    <t>Varengeville-sur-Mer</t>
  </si>
  <si>
    <t>Normandie</t>
  </si>
  <si>
    <t>Route de la Roche</t>
  </si>
  <si>
    <t>Le Hameau</t>
  </si>
  <si>
    <t>Sainte Gemmes sur Loire</t>
  </si>
  <si>
    <t>Hameau des Haendries</t>
  </si>
  <si>
    <t>Bailleul</t>
  </si>
  <si>
    <t>Hauts_de_France</t>
  </si>
  <si>
    <t>Domaine de Keraïber</t>
  </si>
  <si>
    <t>Ploudaniel</t>
  </si>
  <si>
    <t>Bretagne</t>
  </si>
  <si>
    <t>Route départementale</t>
  </si>
  <si>
    <t>Le Chêne</t>
  </si>
  <si>
    <t>Aderesse ligne 3</t>
  </si>
  <si>
    <t>CS 80006</t>
  </si>
  <si>
    <t>Lusignan</t>
  </si>
  <si>
    <t>Nouvelle_Aquitaine</t>
  </si>
  <si>
    <t>CS 80007</t>
  </si>
  <si>
    <t>CS 80008</t>
  </si>
  <si>
    <t>CS 80009</t>
  </si>
  <si>
    <t>CS 80010</t>
  </si>
  <si>
    <t>CS 80011</t>
  </si>
  <si>
    <t>CS 80012</t>
  </si>
  <si>
    <t>CS 80013</t>
  </si>
  <si>
    <t>CS 80014</t>
  </si>
  <si>
    <t>CS 80015</t>
  </si>
  <si>
    <t>CS 80016</t>
  </si>
  <si>
    <t>CS 80017</t>
  </si>
  <si>
    <t>CS 80018</t>
  </si>
  <si>
    <t>CS 80019</t>
  </si>
  <si>
    <t>CS 80020</t>
  </si>
  <si>
    <t>CS 80021</t>
  </si>
  <si>
    <t>CS 80022</t>
  </si>
  <si>
    <t>CS 80023</t>
  </si>
  <si>
    <t>CS 80024</t>
  </si>
  <si>
    <t>CS 80025</t>
  </si>
  <si>
    <t>CS 80026</t>
  </si>
  <si>
    <t>CS 80027</t>
  </si>
  <si>
    <t>CS 80028</t>
  </si>
  <si>
    <t>CS 80029</t>
  </si>
  <si>
    <t>CS 80030</t>
  </si>
  <si>
    <t>CS 80031</t>
  </si>
  <si>
    <t>CS 80032</t>
  </si>
  <si>
    <t>CS 80033</t>
  </si>
  <si>
    <t>CS 80034</t>
  </si>
  <si>
    <t>CS 80035</t>
  </si>
  <si>
    <t>CS 80036</t>
  </si>
  <si>
    <t>CS 80037</t>
  </si>
  <si>
    <t>CS 80038</t>
  </si>
  <si>
    <t>CS 80039</t>
  </si>
  <si>
    <t>CS 80040</t>
  </si>
  <si>
    <t>CS 80041</t>
  </si>
  <si>
    <t>CS 80042</t>
  </si>
  <si>
    <t>CS 80043</t>
  </si>
  <si>
    <t>CS 80044</t>
  </si>
  <si>
    <t>CS 80045</t>
  </si>
  <si>
    <t>CS 80046</t>
  </si>
  <si>
    <t>CS 80047</t>
  </si>
  <si>
    <t>CS 80048</t>
  </si>
  <si>
    <t>CS 80049</t>
  </si>
  <si>
    <t>CS 80050</t>
  </si>
  <si>
    <t>CS 80051</t>
  </si>
  <si>
    <t>CS 80052</t>
  </si>
  <si>
    <t>CS 80053</t>
  </si>
  <si>
    <t>CS 80054</t>
  </si>
  <si>
    <t>CS 80055</t>
  </si>
  <si>
    <t>CS 80056</t>
  </si>
  <si>
    <t>CS 80057</t>
  </si>
  <si>
    <t>CS 80058</t>
  </si>
  <si>
    <t>CS 80059</t>
  </si>
  <si>
    <t>CS 80060</t>
  </si>
  <si>
    <t>CS 80061</t>
  </si>
  <si>
    <t>CS 80062</t>
  </si>
  <si>
    <t>CS 80063</t>
  </si>
  <si>
    <t>CS 80064</t>
  </si>
  <si>
    <t>CS 80065</t>
  </si>
  <si>
    <t>CS 80066</t>
  </si>
  <si>
    <t>CS 80067</t>
  </si>
  <si>
    <t>CS 80068</t>
  </si>
  <si>
    <t>CS 80069</t>
  </si>
  <si>
    <t>CS 80070</t>
  </si>
  <si>
    <t>CS 80071</t>
  </si>
  <si>
    <t>CS 80072</t>
  </si>
  <si>
    <t>CS 80073</t>
  </si>
  <si>
    <t>CS 80074</t>
  </si>
  <si>
    <t>CS 80075</t>
  </si>
  <si>
    <t>CS 80076</t>
  </si>
  <si>
    <t>CS 80077</t>
  </si>
  <si>
    <t>CS 80078</t>
  </si>
  <si>
    <t>CS 80079</t>
  </si>
  <si>
    <t>CS 80080</t>
  </si>
  <si>
    <t>CS 80081</t>
  </si>
  <si>
    <t>CS 80082</t>
  </si>
  <si>
    <t>CS 80083</t>
  </si>
  <si>
    <t>CS 80084</t>
  </si>
  <si>
    <t>CS 80085</t>
  </si>
  <si>
    <t>CS 80086</t>
  </si>
  <si>
    <t>CS 80087</t>
  </si>
  <si>
    <t>CS 80088</t>
  </si>
  <si>
    <t>CS 80089</t>
  </si>
  <si>
    <t>CS 80090</t>
  </si>
  <si>
    <t>CS 80091</t>
  </si>
  <si>
    <t>CS 80092</t>
  </si>
  <si>
    <t>CS 80093</t>
  </si>
  <si>
    <t>CS 80094</t>
  </si>
  <si>
    <t>CS 80095</t>
  </si>
  <si>
    <t>CS 80096</t>
  </si>
  <si>
    <t>CS 80097</t>
  </si>
  <si>
    <t>CS 80098</t>
  </si>
  <si>
    <t>CS 80099</t>
  </si>
  <si>
    <t>CS 80100</t>
  </si>
  <si>
    <t>CS 80101</t>
  </si>
  <si>
    <t>CS 80102</t>
  </si>
  <si>
    <t>CS 80103</t>
  </si>
  <si>
    <t>CS 80104</t>
  </si>
  <si>
    <t>CS 80105</t>
  </si>
  <si>
    <t>CS 80106</t>
  </si>
  <si>
    <t>CS 80107</t>
  </si>
  <si>
    <t>CS 80108</t>
  </si>
  <si>
    <t>CS 80109</t>
  </si>
  <si>
    <t>CS 80110</t>
  </si>
  <si>
    <t>CS 80111</t>
  </si>
  <si>
    <t>CS 80112</t>
  </si>
  <si>
    <t>CS 80113</t>
  </si>
  <si>
    <t>CS 80114</t>
  </si>
  <si>
    <t>CS 80115</t>
  </si>
  <si>
    <t>CS 80116</t>
  </si>
  <si>
    <t>CS 80117</t>
  </si>
  <si>
    <t>CS 80118</t>
  </si>
  <si>
    <t>CS 80119</t>
  </si>
  <si>
    <t>CS 80120</t>
  </si>
  <si>
    <t>CS 80121</t>
  </si>
  <si>
    <t>CS 80122</t>
  </si>
  <si>
    <t>CS 80123</t>
  </si>
  <si>
    <t>CS 80124</t>
  </si>
  <si>
    <t>CS 80125</t>
  </si>
  <si>
    <t>CS 80126</t>
  </si>
  <si>
    <t>CS 80127</t>
  </si>
  <si>
    <t>CS 80128</t>
  </si>
  <si>
    <t>CS 80129</t>
  </si>
  <si>
    <t>CS 80130</t>
  </si>
  <si>
    <t>CS 80131</t>
  </si>
  <si>
    <t>CS 80132</t>
  </si>
  <si>
    <t>CS 80133</t>
  </si>
  <si>
    <t>CS 80134</t>
  </si>
  <si>
    <t>CS 80135</t>
  </si>
  <si>
    <t>CS 80136</t>
  </si>
  <si>
    <t>CS 80137</t>
  </si>
  <si>
    <t>CS 80138</t>
  </si>
  <si>
    <t>CS 80139</t>
  </si>
  <si>
    <t>CS 80140</t>
  </si>
  <si>
    <t>CS 80141</t>
  </si>
  <si>
    <t>CS 80142</t>
  </si>
  <si>
    <t>CS 80143</t>
  </si>
  <si>
    <t>CS 80144</t>
  </si>
  <si>
    <t>CS 80145</t>
  </si>
  <si>
    <t>CS 80146</t>
  </si>
  <si>
    <t>CS 80147</t>
  </si>
  <si>
    <t>CS 80148</t>
  </si>
  <si>
    <t>CS 80149</t>
  </si>
  <si>
    <t>CS 80150</t>
  </si>
  <si>
    <t>CS 80151</t>
  </si>
  <si>
    <t>CS 80152</t>
  </si>
  <si>
    <t>CS 80153</t>
  </si>
  <si>
    <t>CS 80154</t>
  </si>
  <si>
    <t>CS 80155</t>
  </si>
  <si>
    <t>CS 80156</t>
  </si>
  <si>
    <t>CS 80157</t>
  </si>
  <si>
    <t>CS 80158</t>
  </si>
  <si>
    <t>CS 80159</t>
  </si>
  <si>
    <t>CS 80160</t>
  </si>
  <si>
    <t>CS 80161</t>
  </si>
  <si>
    <t>CS 80162</t>
  </si>
  <si>
    <t>CS 80163</t>
  </si>
  <si>
    <t>CS 80164</t>
  </si>
  <si>
    <t>CS 80165</t>
  </si>
  <si>
    <t>CS 80166</t>
  </si>
  <si>
    <t>CS 80167</t>
  </si>
  <si>
    <t>CS 80168</t>
  </si>
  <si>
    <t>CS 80169</t>
  </si>
  <si>
    <t>CS 80170</t>
  </si>
  <si>
    <t>CS 80171</t>
  </si>
  <si>
    <t>CS 80172</t>
  </si>
  <si>
    <t>CS 80173</t>
  </si>
  <si>
    <t>CS 80174</t>
  </si>
  <si>
    <t>CS 80175</t>
  </si>
  <si>
    <t>CS 80176</t>
  </si>
  <si>
    <t>CS 80177</t>
  </si>
  <si>
    <t>CS 80178</t>
  </si>
  <si>
    <t>CS 80179</t>
  </si>
  <si>
    <t>CS 80180</t>
  </si>
  <si>
    <t>CS 80181</t>
  </si>
  <si>
    <t>CS 80182</t>
  </si>
  <si>
    <t>CS 80183</t>
  </si>
  <si>
    <t>CS 80184</t>
  </si>
  <si>
    <t>CS 80185</t>
  </si>
  <si>
    <t>CS 80186</t>
  </si>
  <si>
    <t>CS 80187</t>
  </si>
  <si>
    <t>CS 80188</t>
  </si>
  <si>
    <t>CS 80189</t>
  </si>
  <si>
    <t>CS 80190</t>
  </si>
  <si>
    <t>CS 80191</t>
  </si>
  <si>
    <t>CS 80192</t>
  </si>
  <si>
    <t>CS 80193</t>
  </si>
  <si>
    <t>CS 80194</t>
  </si>
  <si>
    <t>CS 80195</t>
  </si>
  <si>
    <t>CS 80196</t>
  </si>
  <si>
    <t>CS 80197</t>
  </si>
  <si>
    <t>CS 80198</t>
  </si>
  <si>
    <t>CS 80199</t>
  </si>
  <si>
    <t>CS 80200</t>
  </si>
  <si>
    <t>CS 80201</t>
  </si>
  <si>
    <t>CS 80202</t>
  </si>
  <si>
    <t>CS 80203</t>
  </si>
  <si>
    <t>CS 80204</t>
  </si>
  <si>
    <t>CS 80205</t>
  </si>
  <si>
    <t>CS 80206</t>
  </si>
  <si>
    <t>CS 80207</t>
  </si>
  <si>
    <t>CS 80208</t>
  </si>
  <si>
    <t>CS 80209</t>
  </si>
  <si>
    <t>CS 80210</t>
  </si>
  <si>
    <t>CS 80211</t>
  </si>
  <si>
    <t>CS 80212</t>
  </si>
  <si>
    <t>CS 80213</t>
  </si>
  <si>
    <t>CS 80214</t>
  </si>
  <si>
    <t>CS 80215</t>
  </si>
  <si>
    <t>CS 80216</t>
  </si>
  <si>
    <t>CS 80217</t>
  </si>
  <si>
    <t>CS 80218</t>
  </si>
  <si>
    <t>CS 80219</t>
  </si>
  <si>
    <t>CS 80220</t>
  </si>
  <si>
    <t>CS 80221</t>
  </si>
  <si>
    <t>CS 80222</t>
  </si>
  <si>
    <t>CS 80223</t>
  </si>
  <si>
    <t>CS 80224</t>
  </si>
  <si>
    <t>CS 80225</t>
  </si>
  <si>
    <t>CS 80226</t>
  </si>
  <si>
    <t>CS 80227</t>
  </si>
  <si>
    <t>CS 80228</t>
  </si>
  <si>
    <t>CS 80229</t>
  </si>
  <si>
    <t>CS 80230</t>
  </si>
  <si>
    <t>CS 80231</t>
  </si>
  <si>
    <t>CS 80232</t>
  </si>
  <si>
    <t>CS 80233</t>
  </si>
  <si>
    <t>CS 80234</t>
  </si>
  <si>
    <t>CS 80235</t>
  </si>
  <si>
    <t>CS 80236</t>
  </si>
  <si>
    <t>CS 80237</t>
  </si>
  <si>
    <t>CS 80238</t>
  </si>
  <si>
    <t>CS 80239</t>
  </si>
  <si>
    <t>CS 80240</t>
  </si>
  <si>
    <t>CS 80241</t>
  </si>
  <si>
    <t>CS 80242</t>
  </si>
  <si>
    <t>CS 80243</t>
  </si>
  <si>
    <t>CS 80244</t>
  </si>
  <si>
    <t>CS 80245</t>
  </si>
  <si>
    <t>CS 80246</t>
  </si>
  <si>
    <t>CS 80247</t>
  </si>
  <si>
    <t>CS 80248</t>
  </si>
  <si>
    <t>CS 80249</t>
  </si>
  <si>
    <t>CS 80250</t>
  </si>
  <si>
    <t>CS 80251</t>
  </si>
  <si>
    <t>CS 80252</t>
  </si>
  <si>
    <t>CS 80253</t>
  </si>
  <si>
    <t>CS 80254</t>
  </si>
  <si>
    <t>CS 80255</t>
  </si>
  <si>
    <t>CS 80256</t>
  </si>
  <si>
    <t>CS 80257</t>
  </si>
  <si>
    <t>CS 80258</t>
  </si>
  <si>
    <t>CS 80259</t>
  </si>
  <si>
    <t>CS 80260</t>
  </si>
  <si>
    <t>CS 80261</t>
  </si>
  <si>
    <t>CS 80262</t>
  </si>
  <si>
    <t>CS 80263</t>
  </si>
  <si>
    <t>CS 80264</t>
  </si>
  <si>
    <t>CS 80265</t>
  </si>
  <si>
    <t>CS 80266</t>
  </si>
  <si>
    <t>CS 80267</t>
  </si>
  <si>
    <t>CS 80268</t>
  </si>
  <si>
    <t>CS 80269</t>
  </si>
  <si>
    <t>CS 80270</t>
  </si>
  <si>
    <t>CS 80271</t>
  </si>
  <si>
    <t>CS 80272</t>
  </si>
  <si>
    <t>CS 80273</t>
  </si>
  <si>
    <t>CS 80274</t>
  </si>
  <si>
    <t>CS 80275</t>
  </si>
  <si>
    <t>CS 80276</t>
  </si>
  <si>
    <t>CS 80277</t>
  </si>
  <si>
    <t>CS 80278</t>
  </si>
  <si>
    <t>CS 80279</t>
  </si>
  <si>
    <t>CS 80280</t>
  </si>
  <si>
    <t>CS 80281</t>
  </si>
  <si>
    <t>CS 80282</t>
  </si>
  <si>
    <t>CS 80283</t>
  </si>
  <si>
    <t>CS 80284</t>
  </si>
  <si>
    <t>CS 80285</t>
  </si>
  <si>
    <t>CS 80286</t>
  </si>
  <si>
    <t>CS 80287</t>
  </si>
  <si>
    <t>CS 80288</t>
  </si>
  <si>
    <t>CS 80289</t>
  </si>
  <si>
    <t>CS 80290</t>
  </si>
  <si>
    <t>CS 80291</t>
  </si>
  <si>
    <t>CS 80292</t>
  </si>
  <si>
    <t>CS 80293</t>
  </si>
  <si>
    <t>CS 80294</t>
  </si>
  <si>
    <t>CS 80295</t>
  </si>
  <si>
    <t>CS 80296</t>
  </si>
  <si>
    <t>CS 80297</t>
  </si>
  <si>
    <t>CS 80298</t>
  </si>
  <si>
    <t>CS 80299</t>
  </si>
  <si>
    <t>CS 80300</t>
  </si>
  <si>
    <t>CS 80301</t>
  </si>
  <si>
    <t>CS 80302</t>
  </si>
  <si>
    <t>CS 80303</t>
  </si>
  <si>
    <t>CS 80304</t>
  </si>
  <si>
    <t>CS 80305</t>
  </si>
  <si>
    <t>CS 80306</t>
  </si>
  <si>
    <t>CS 80307</t>
  </si>
  <si>
    <t>CS 80308</t>
  </si>
  <si>
    <t>CS 80309</t>
  </si>
  <si>
    <t>CS 80310</t>
  </si>
  <si>
    <t>CS 80311</t>
  </si>
  <si>
    <t>CS 80312</t>
  </si>
  <si>
    <t>CS 80313</t>
  </si>
  <si>
    <t>CS 80314</t>
  </si>
  <si>
    <t>CS 80315</t>
  </si>
  <si>
    <t>CS 80316</t>
  </si>
  <si>
    <t>CS 80317</t>
  </si>
  <si>
    <t>CS 80318</t>
  </si>
  <si>
    <t>CS 80319</t>
  </si>
  <si>
    <t>CS 80320</t>
  </si>
  <si>
    <t>CS 80321</t>
  </si>
  <si>
    <t>CS 80322</t>
  </si>
  <si>
    <t>CS 80323</t>
  </si>
  <si>
    <t>CS 80324</t>
  </si>
  <si>
    <t>CS 80325</t>
  </si>
  <si>
    <t>CS 80326</t>
  </si>
  <si>
    <t>CS 80327</t>
  </si>
  <si>
    <t>CS 80328</t>
  </si>
  <si>
    <t>CS 80329</t>
  </si>
  <si>
    <t>CS 80330</t>
  </si>
  <si>
    <t>CS 80331</t>
  </si>
  <si>
    <t>CS 80332</t>
  </si>
  <si>
    <t>CS 80333</t>
  </si>
  <si>
    <t>CS 80334</t>
  </si>
  <si>
    <t>CS 80335</t>
  </si>
  <si>
    <t>CS 80336</t>
  </si>
  <si>
    <t>CS 80337</t>
  </si>
  <si>
    <t>CS 80338</t>
  </si>
  <si>
    <t>CS 80339</t>
  </si>
  <si>
    <t>CS 80340</t>
  </si>
  <si>
    <t>CS 80341</t>
  </si>
  <si>
    <t>CS 80342</t>
  </si>
  <si>
    <t>CS 80343</t>
  </si>
  <si>
    <t>CS 80344</t>
  </si>
  <si>
    <t>CS 80345</t>
  </si>
  <si>
    <t>CS 80346</t>
  </si>
  <si>
    <t>CS 80347</t>
  </si>
  <si>
    <t>CS 80348</t>
  </si>
  <si>
    <t>CS 80349</t>
  </si>
  <si>
    <t>CS 80350</t>
  </si>
  <si>
    <t>CS 80351</t>
  </si>
  <si>
    <t>CS 80352</t>
  </si>
  <si>
    <t>CS 80353</t>
  </si>
  <si>
    <t>CS 80354</t>
  </si>
  <si>
    <t>CS 80355</t>
  </si>
  <si>
    <t>CS 80356</t>
  </si>
  <si>
    <t>CS 80357</t>
  </si>
  <si>
    <t>CS 80358</t>
  </si>
  <si>
    <t>CS 80359</t>
  </si>
  <si>
    <t>CS 80360</t>
  </si>
  <si>
    <t>CS 80361</t>
  </si>
  <si>
    <t>CS 80362</t>
  </si>
  <si>
    <t>CS 80363</t>
  </si>
  <si>
    <t>CS 80364</t>
  </si>
  <si>
    <t>CS 80365</t>
  </si>
  <si>
    <t>CS 80366</t>
  </si>
  <si>
    <t>CS 80367</t>
  </si>
  <si>
    <t>CS 80368</t>
  </si>
  <si>
    <t>CS 80369</t>
  </si>
  <si>
    <t>CS 80370</t>
  </si>
  <si>
    <t>CS 80371</t>
  </si>
  <si>
    <t>CS 80372</t>
  </si>
  <si>
    <t>CS 80373</t>
  </si>
  <si>
    <t>CS 80374</t>
  </si>
  <si>
    <t>CS 80375</t>
  </si>
  <si>
    <t>CS 80376</t>
  </si>
  <si>
    <t>CS 80377</t>
  </si>
  <si>
    <t>CS 80378</t>
  </si>
  <si>
    <t>CS 80379</t>
  </si>
  <si>
    <t>CS 80380</t>
  </si>
  <si>
    <t>CS 80381</t>
  </si>
  <si>
    <t>CS 80382</t>
  </si>
  <si>
    <t>CS 80383</t>
  </si>
  <si>
    <t>CS 80384</t>
  </si>
  <si>
    <t>CS 80385</t>
  </si>
  <si>
    <t>CS 80386</t>
  </si>
  <si>
    <t>CS 80387</t>
  </si>
  <si>
    <t>CS 80388</t>
  </si>
  <si>
    <t>CS 80389</t>
  </si>
  <si>
    <t>CS 80390</t>
  </si>
  <si>
    <t>CS 80391</t>
  </si>
  <si>
    <t>CS 80392</t>
  </si>
  <si>
    <t>CS 80393</t>
  </si>
  <si>
    <t>CS 80394</t>
  </si>
  <si>
    <t>CS 80395</t>
  </si>
  <si>
    <t>CS 80396</t>
  </si>
  <si>
    <t>CS 80397</t>
  </si>
  <si>
    <t>CS 80398</t>
  </si>
  <si>
    <t>CS 80399</t>
  </si>
  <si>
    <t>CS 80400</t>
  </si>
  <si>
    <t>CS 80401</t>
  </si>
  <si>
    <t>CS 80402</t>
  </si>
  <si>
    <t>CS 80403</t>
  </si>
  <si>
    <t>CS 80404</t>
  </si>
  <si>
    <t>CS 80405</t>
  </si>
  <si>
    <t>CS 80406</t>
  </si>
  <si>
    <t>CS 80407</t>
  </si>
  <si>
    <t>CS 80408</t>
  </si>
  <si>
    <t>CS 80409</t>
  </si>
  <si>
    <t>CS 80410</t>
  </si>
  <si>
    <t>CS 80411</t>
  </si>
  <si>
    <t>CS 80412</t>
  </si>
  <si>
    <t>CS 80413</t>
  </si>
  <si>
    <t>CS 80414</t>
  </si>
  <si>
    <t>CS 80415</t>
  </si>
  <si>
    <t>CS 80416</t>
  </si>
  <si>
    <t>CS 80417</t>
  </si>
  <si>
    <t>CS 80418</t>
  </si>
  <si>
    <t>CS 80419</t>
  </si>
  <si>
    <t>CS 80420</t>
  </si>
  <si>
    <t>CS 80421</t>
  </si>
  <si>
    <t>CS 80422</t>
  </si>
  <si>
    <t>CS 80423</t>
  </si>
  <si>
    <t>CS 80424</t>
  </si>
  <si>
    <t>CS 80425</t>
  </si>
  <si>
    <t>CS 80426</t>
  </si>
  <si>
    <t>CS 80427</t>
  </si>
  <si>
    <t>CS 80428</t>
  </si>
  <si>
    <t>CS 80429</t>
  </si>
  <si>
    <t>CS 80430</t>
  </si>
  <si>
    <t>CS 80431</t>
  </si>
  <si>
    <t>CS 80432</t>
  </si>
  <si>
    <t>CS 80433</t>
  </si>
  <si>
    <t>CS 80434</t>
  </si>
  <si>
    <t>CS 80435</t>
  </si>
  <si>
    <t>CS 80436</t>
  </si>
  <si>
    <t>CS 80437</t>
  </si>
  <si>
    <t>CS 80438</t>
  </si>
  <si>
    <t>CS 80439</t>
  </si>
  <si>
    <t>CS 80440</t>
  </si>
  <si>
    <t>CS 80441</t>
  </si>
  <si>
    <t>CS 80442</t>
  </si>
  <si>
    <t>CS 80443</t>
  </si>
  <si>
    <t>CS 80444</t>
  </si>
  <si>
    <t>CS 80445</t>
  </si>
  <si>
    <t>CS 80446</t>
  </si>
  <si>
    <t>CS 80447</t>
  </si>
  <si>
    <t>CS 80448</t>
  </si>
  <si>
    <t>CS 80449</t>
  </si>
  <si>
    <t>CS 80450</t>
  </si>
  <si>
    <t>CS 80451</t>
  </si>
  <si>
    <t>CS 80452</t>
  </si>
  <si>
    <t>CS 80453</t>
  </si>
  <si>
    <t>CS 80454</t>
  </si>
  <si>
    <t>CS 80455</t>
  </si>
  <si>
    <t>CS 80456</t>
  </si>
  <si>
    <t>CS 80457</t>
  </si>
  <si>
    <t>CS 80458</t>
  </si>
  <si>
    <t>CS 80459</t>
  </si>
  <si>
    <t>CS 80460</t>
  </si>
  <si>
    <t>CS 80461</t>
  </si>
  <si>
    <t>CS 80462</t>
  </si>
  <si>
    <t>CS 80463</t>
  </si>
  <si>
    <t>CS 80464</t>
  </si>
  <si>
    <t>CS 80465</t>
  </si>
  <si>
    <t>CS 80466</t>
  </si>
  <si>
    <t>CS 80467</t>
  </si>
  <si>
    <t>CS 80468</t>
  </si>
  <si>
    <t>CS 80469</t>
  </si>
  <si>
    <t>CS 80470</t>
  </si>
  <si>
    <t>CS 80471</t>
  </si>
  <si>
    <t>CS 80472</t>
  </si>
  <si>
    <t>CS 80473</t>
  </si>
  <si>
    <t>CS 80474</t>
  </si>
  <si>
    <t>CS 80475</t>
  </si>
  <si>
    <t>CS 80476</t>
  </si>
  <si>
    <t>CS 80477</t>
  </si>
  <si>
    <t>CS 80478</t>
  </si>
  <si>
    <t>CS 80479</t>
  </si>
  <si>
    <t>CS 80480</t>
  </si>
  <si>
    <t>CS 80481</t>
  </si>
  <si>
    <t>CS 80482</t>
  </si>
  <si>
    <t>CS 80483</t>
  </si>
  <si>
    <t>CS 80484</t>
  </si>
  <si>
    <t>CS 80485</t>
  </si>
  <si>
    <t>CS 80486</t>
  </si>
  <si>
    <t>CS 80487</t>
  </si>
  <si>
    <t>CS 80488</t>
  </si>
  <si>
    <t>CS 80489</t>
  </si>
  <si>
    <t>CS 80490</t>
  </si>
  <si>
    <t>CS 80491</t>
  </si>
  <si>
    <t>CS 80492</t>
  </si>
  <si>
    <t>CS 80493</t>
  </si>
  <si>
    <t>CS 80494</t>
  </si>
  <si>
    <t>CS 80495</t>
  </si>
  <si>
    <t>CS 80496</t>
  </si>
  <si>
    <t>CS 80497</t>
  </si>
  <si>
    <t>CS 80498</t>
  </si>
  <si>
    <t>CS 80499</t>
  </si>
  <si>
    <t>CS 80500</t>
  </si>
  <si>
    <t>CS 80501</t>
  </si>
  <si>
    <t>CS 80502</t>
  </si>
  <si>
    <t>CS 80503</t>
  </si>
  <si>
    <t>CS 80504</t>
  </si>
  <si>
    <t>CS 80505</t>
  </si>
  <si>
    <t>CS 80506</t>
  </si>
  <si>
    <t>CS 80507</t>
  </si>
  <si>
    <t>CS 80508</t>
  </si>
  <si>
    <t>CS 80509</t>
  </si>
  <si>
    <t>CS 80510</t>
  </si>
  <si>
    <t>CS 80511</t>
  </si>
  <si>
    <t>CS 80512</t>
  </si>
  <si>
    <t>CS 80513</t>
  </si>
  <si>
    <t>CS 80514</t>
  </si>
  <si>
    <t>CS 80515</t>
  </si>
  <si>
    <t>CS 80516</t>
  </si>
  <si>
    <t>CS 80517</t>
  </si>
  <si>
    <t>CS 80518</t>
  </si>
  <si>
    <t>CS 80519</t>
  </si>
  <si>
    <t>CS 80520</t>
  </si>
  <si>
    <t>CS 80521</t>
  </si>
  <si>
    <t>CS 80522</t>
  </si>
  <si>
    <t>CS 80523</t>
  </si>
  <si>
    <t>CS 80524</t>
  </si>
  <si>
    <t>CS 80525</t>
  </si>
  <si>
    <t>CS 80526</t>
  </si>
  <si>
    <t>CS 80527</t>
  </si>
  <si>
    <t>CS 80528</t>
  </si>
  <si>
    <t>CS 80529</t>
  </si>
  <si>
    <t>CS 80530</t>
  </si>
  <si>
    <t>CS 80531</t>
  </si>
  <si>
    <t>CS 80532</t>
  </si>
  <si>
    <t>CS 80533</t>
  </si>
  <si>
    <t>CS 80534</t>
  </si>
  <si>
    <t>CS 80535</t>
  </si>
  <si>
    <t>CS 80536</t>
  </si>
  <si>
    <t>Domaine de Saint Maurice</t>
  </si>
  <si>
    <t>BP 94</t>
  </si>
  <si>
    <t>Montfavet cedex</t>
  </si>
  <si>
    <t>Provence-Alpes-Côte d'Azur</t>
  </si>
  <si>
    <t>Rue de l'Université</t>
  </si>
  <si>
    <t>Paris cedex 7</t>
  </si>
  <si>
    <t>Île-de-France</t>
  </si>
  <si>
    <t>Chemin de Beaulieu</t>
  </si>
  <si>
    <t>Auvergne-Rhône-Alpes</t>
  </si>
  <si>
    <t>Clermont-Ferrand</t>
  </si>
  <si>
    <t>AGRG2107246A JORF n°0071 du 24 mars 2021</t>
  </si>
  <si>
    <t>AGRG2115560A JORF n°0124 du 30 mai 2021</t>
  </si>
  <si>
    <t>AGRG2120665A JORF n°0176 du 31 juillet 2021</t>
  </si>
  <si>
    <t>Lien internet</t>
  </si>
  <si>
    <t>Lien Arrêté</t>
  </si>
  <si>
    <t>Date de versement dans la collection nationale</t>
  </si>
  <si>
    <t>Contact</t>
  </si>
  <si>
    <t>Nombre d'accessions</t>
  </si>
  <si>
    <t>Date de versement au système multilatéral du TIRPAA</t>
  </si>
  <si>
    <t>Réseau de coopération</t>
  </si>
  <si>
    <t>SIREGAL</t>
  </si>
  <si>
    <t>Public-Privé Solanacées</t>
  </si>
  <si>
    <t>Public-Privé Céréales à paille</t>
  </si>
  <si>
    <t>Blé tendre</t>
  </si>
  <si>
    <t>Fourrage</t>
  </si>
  <si>
    <t>Public-Privé Fourrage</t>
  </si>
  <si>
    <t>Public-Privé Maïs</t>
  </si>
  <si>
    <t>Public-Privé Pomme de terre</t>
  </si>
  <si>
    <r>
      <t>COLLECTION NATIONALE FRAN</t>
    </r>
    <r>
      <rPr>
        <b/>
        <sz val="18"/>
        <color theme="1"/>
        <rFont val="Calibri"/>
        <family val="2"/>
      </rPr>
      <t>Ҫ</t>
    </r>
    <r>
      <rPr>
        <b/>
        <sz val="18"/>
        <color theme="1"/>
        <rFont val="Calibri"/>
        <family val="2"/>
        <scheme val="minor"/>
      </rPr>
      <t>AISE</t>
    </r>
  </si>
  <si>
    <t>Type de culture</t>
  </si>
  <si>
    <t>Céréales à paille</t>
  </si>
  <si>
    <t>Maïs &amp; Sorgho</t>
  </si>
  <si>
    <t>Loubert Thérèse</t>
  </si>
  <si>
    <t>Pommes de terre</t>
  </si>
  <si>
    <t>LOUBERT Thérèse</t>
  </si>
  <si>
    <t>FLORILEGE</t>
  </si>
  <si>
    <t>EURISCO</t>
  </si>
  <si>
    <t>Lien
SIREGAL</t>
  </si>
  <si>
    <t>Lien
FLORILEGE</t>
  </si>
  <si>
    <t>Lien
EURISCO</t>
  </si>
  <si>
    <t>CRB LÉGUMES</t>
  </si>
  <si>
    <t>CRB CÉRÉALES A PAILLE</t>
  </si>
  <si>
    <t>CRB MAÏS</t>
  </si>
  <si>
    <t>CRB FOURRAGÈRES ET À GAZON</t>
  </si>
  <si>
    <t>CRB BRACYSOL</t>
  </si>
  <si>
    <t>Date de mise à jour 
des versements dans la Collection nationale</t>
  </si>
  <si>
    <t>Date du versement 
initial dans la 
Collection nationale</t>
  </si>
  <si>
    <t>Dernière mise à jour Eurisco</t>
  </si>
  <si>
    <t>Orge</t>
  </si>
  <si>
    <t>Seigle</t>
  </si>
  <si>
    <t>Blé dur et apparenté</t>
  </si>
  <si>
    <t>Public-Privé Lactuca</t>
  </si>
  <si>
    <t>Laitue</t>
  </si>
  <si>
    <t>Carotte et apparenté</t>
  </si>
  <si>
    <t>CRB CAROTTE ET AUTRES APIACEES</t>
  </si>
  <si>
    <t>Carotte et autres Daucus</t>
  </si>
  <si>
    <t>FRA250</t>
  </si>
  <si>
    <t>FRAP0633</t>
  </si>
  <si>
    <t>FRAP0638</t>
  </si>
  <si>
    <t>FRAP0643</t>
  </si>
  <si>
    <t>FRAP0641</t>
  </si>
  <si>
    <t>FRAP0656</t>
  </si>
  <si>
    <t>FRAP0657</t>
  </si>
  <si>
    <t>FRAP0658</t>
  </si>
  <si>
    <t>FRAP0659</t>
  </si>
  <si>
    <t>FRAP0689</t>
  </si>
  <si>
    <t>FRAP0722</t>
  </si>
  <si>
    <t>FRAP0724</t>
  </si>
  <si>
    <t>FRAP0733</t>
  </si>
  <si>
    <t>FRAP0736</t>
  </si>
  <si>
    <t>FRAP0737</t>
  </si>
  <si>
    <t>FRAP0743</t>
  </si>
  <si>
    <t>FRAP0749</t>
  </si>
  <si>
    <t>FRAP0804</t>
  </si>
  <si>
    <t>FRAP0808</t>
  </si>
  <si>
    <t>FRAP0810</t>
  </si>
  <si>
    <t>FRAP0812</t>
  </si>
  <si>
    <t>FRAP0814</t>
  </si>
  <si>
    <t>FRAP0694</t>
  </si>
  <si>
    <t>FRAP0744</t>
  </si>
  <si>
    <t>FRAP0634</t>
  </si>
  <si>
    <t>FRAP0711</t>
  </si>
  <si>
    <t>FRAP0664</t>
  </si>
  <si>
    <t>FRAP0684</t>
  </si>
  <si>
    <t>FRAP0732</t>
  </si>
  <si>
    <t>FRAP0645</t>
  </si>
  <si>
    <t>FRAP0669</t>
  </si>
  <si>
    <t>FRAP0728</t>
  </si>
  <si>
    <t>FRAP0681</t>
  </si>
  <si>
    <t>FRAP0660</t>
  </si>
  <si>
    <t>FRAP0620</t>
  </si>
  <si>
    <t>FRAP0340</t>
  </si>
  <si>
    <t>FRAP0356</t>
  </si>
  <si>
    <t>FRAP0224</t>
  </si>
  <si>
    <t>FRAP0218</t>
  </si>
  <si>
    <t>FRAP0358</t>
  </si>
  <si>
    <t>FRAP0227</t>
  </si>
  <si>
    <t>FRAP0339</t>
  </si>
  <si>
    <t>FRAP0510</t>
  </si>
  <si>
    <t>FRAP0215</t>
  </si>
  <si>
    <t>FRAP0396</t>
  </si>
  <si>
    <t>FRAP0399</t>
  </si>
  <si>
    <t>FRAP0520</t>
  </si>
  <si>
    <t>FRAP0329</t>
  </si>
  <si>
    <t>FRAP0522</t>
  </si>
  <si>
    <t>FRAP0523</t>
  </si>
  <si>
    <t>FRAP0350</t>
  </si>
  <si>
    <t>FRAP0220</t>
  </si>
  <si>
    <t>FRAP0504</t>
  </si>
  <si>
    <t>FRAP0535</t>
  </si>
  <si>
    <t>FRAP0538</t>
  </si>
  <si>
    <t>FRAP0319</t>
  </si>
  <si>
    <t>FRAP0326</t>
  </si>
  <si>
    <t>FRAP0331</t>
  </si>
  <si>
    <t>FRAP0320</t>
  </si>
  <si>
    <t>FRAP0539</t>
  </si>
  <si>
    <t>FRAP0432</t>
  </si>
  <si>
    <t>FRAP0400</t>
  </si>
  <si>
    <t>FRAP0323</t>
  </si>
  <si>
    <t>FRAP0543</t>
  </si>
  <si>
    <t>FRAP0322</t>
  </si>
  <si>
    <t>FRAP0544</t>
  </si>
  <si>
    <t>FRAP0317</t>
  </si>
  <si>
    <t>FRAP0324</t>
  </si>
  <si>
    <t>FRAP0330</t>
  </si>
  <si>
    <t>FRAP0545</t>
  </si>
  <si>
    <t>FRAP0546</t>
  </si>
  <si>
    <t>FRAP0547</t>
  </si>
  <si>
    <t>FRAP0345</t>
  </si>
  <si>
    <t>FRAP0555</t>
  </si>
  <si>
    <t>FRAP0194</t>
  </si>
  <si>
    <t>FRAP0556</t>
  </si>
  <si>
    <t>FRAP0206</t>
  </si>
  <si>
    <t>FRAP0557</t>
  </si>
  <si>
    <t>FRAP0318</t>
  </si>
  <si>
    <t>FRAP0352</t>
  </si>
  <si>
    <t>FRAP0764</t>
  </si>
  <si>
    <t>FRAP0765</t>
  </si>
  <si>
    <t>FRAP0767</t>
  </si>
  <si>
    <t>FRAP0768</t>
  </si>
  <si>
    <t>FRAP0770</t>
  </si>
  <si>
    <t>FRAP0773</t>
  </si>
  <si>
    <t>FRAP0774</t>
  </si>
  <si>
    <t>FRAP0214</t>
  </si>
  <si>
    <t>FRAP0775</t>
  </si>
  <si>
    <t>FRAP0776</t>
  </si>
  <si>
    <t>FRAP0777</t>
  </si>
  <si>
    <t>FRAP0778</t>
  </si>
  <si>
    <t>FRAP0233</t>
  </si>
  <si>
    <t>FRAP0221</t>
  </si>
  <si>
    <t>FRAP0430</t>
  </si>
  <si>
    <t>FRAP0823</t>
  </si>
  <si>
    <t>FRAP0328</t>
  </si>
  <si>
    <t>FRAP0824</t>
  </si>
  <si>
    <t>FRAP0825</t>
  </si>
  <si>
    <t>FRAP0826</t>
  </si>
  <si>
    <t>FRAP0828</t>
  </si>
  <si>
    <t>FRAP0195</t>
  </si>
  <si>
    <t>FRAP0829</t>
  </si>
  <si>
    <t>FRAP0830</t>
  </si>
  <si>
    <t>FRAP0395</t>
  </si>
  <si>
    <t>FRAP0827</t>
  </si>
  <si>
    <t>FRAP0843</t>
  </si>
  <si>
    <t>FRAP0844</t>
  </si>
  <si>
    <t>FRAP0845</t>
  </si>
  <si>
    <t>FRAP0849</t>
  </si>
  <si>
    <t>FRAP0850</t>
  </si>
  <si>
    <t>FRAP0325</t>
  </si>
  <si>
    <t>FRAP1279</t>
  </si>
  <si>
    <t>FRAP0314</t>
  </si>
  <si>
    <t>FRAP0321</t>
  </si>
  <si>
    <t>FRAP0929</t>
  </si>
  <si>
    <t>FRAP1357</t>
  </si>
  <si>
    <t>FRAP0217</t>
  </si>
  <si>
    <t>FRAP0377</t>
  </si>
  <si>
    <t>FRAP1112</t>
  </si>
  <si>
    <t>FRAP1163</t>
  </si>
  <si>
    <t>FRAP1114</t>
  </si>
  <si>
    <t>FRAP1377</t>
  </si>
  <si>
    <t>FRAP0341</t>
  </si>
  <si>
    <t>D. c. gummifer ssp hispanicus</t>
  </si>
  <si>
    <t>D. c. gummifer ssp hispanicus var linearis</t>
  </si>
  <si>
    <t>D. c. carota ssp maritimus</t>
  </si>
  <si>
    <t>D. c. carota ssp carota var carota</t>
  </si>
  <si>
    <t>D. c. gummifer ssp gummifer var gummifer</t>
  </si>
  <si>
    <t>D. c. gummifer ssp drepanensis</t>
  </si>
  <si>
    <t>D. c. carota ssp carota var mauritanicus</t>
  </si>
  <si>
    <t>Daucus carota L. sg gummifer</t>
  </si>
  <si>
    <t>D. c. gummifer ssp gummifer var fontanesii</t>
  </si>
  <si>
    <t>Daucus carota L. subsp. </t>
  </si>
  <si>
    <t>Daucus carota intermediate carotaXgummifer</t>
  </si>
  <si>
    <t>D. c. ssp gadecaei</t>
  </si>
  <si>
    <t>D. c. gummifer ssp commutatus</t>
  </si>
  <si>
    <t>D.c. intermediate</t>
  </si>
  <si>
    <t>de Colmar à cœur rouge</t>
  </si>
  <si>
    <t>Bureau</t>
  </si>
  <si>
    <t>Tilques</t>
  </si>
  <si>
    <t>Blanche demi-longue des Vosges</t>
  </si>
  <si>
    <t>Eysines</t>
  </si>
  <si>
    <t>Chantenay à cœur rouge 2</t>
  </si>
  <si>
    <t>Chantenay suprême</t>
  </si>
  <si>
    <t>Saint Valery</t>
  </si>
  <si>
    <t>Nantaise à forcer</t>
  </si>
  <si>
    <t>Paris market 2</t>
  </si>
  <si>
    <t>Parijse mark 3 'Carpa'</t>
  </si>
  <si>
    <t>Jaune du Doubs</t>
  </si>
  <si>
    <t>Sytan</t>
  </si>
  <si>
    <t>De Colmar à cœur rouge 2 race Flamir</t>
  </si>
  <si>
    <t>Scarlet Nantes</t>
  </si>
  <si>
    <t>de Luc</t>
  </si>
  <si>
    <t>Nantaise améliorée 4</t>
  </si>
  <si>
    <t>de Guérande</t>
  </si>
  <si>
    <t>Touchon</t>
  </si>
  <si>
    <t>La Merveille</t>
  </si>
  <si>
    <t>de Carentan selection bouyer</t>
  </si>
  <si>
    <t>de Carentan</t>
  </si>
  <si>
    <t>Primerouge</t>
  </si>
  <si>
    <t>Muscade d'Alger</t>
  </si>
  <si>
    <t>Royal Chantenay 3 (2?)</t>
  </si>
  <si>
    <t>Chantenay à cœur rouge 3</t>
  </si>
  <si>
    <t xml:space="preserve">Saint Menet type Halle </t>
  </si>
  <si>
    <t>Nantaise améliorée race Maurin</t>
  </si>
  <si>
    <t>Perfection Moro</t>
  </si>
  <si>
    <t>de Maninet</t>
  </si>
  <si>
    <t>Bellot</t>
  </si>
  <si>
    <t>Saint Menet type Touchon</t>
  </si>
  <si>
    <t>Courte améliorée à forcer</t>
  </si>
  <si>
    <t>Tabor</t>
  </si>
  <si>
    <t>Toussy</t>
  </si>
  <si>
    <t>Reine des chassis</t>
  </si>
  <si>
    <t>Jaune obtuse du Doubs</t>
  </si>
  <si>
    <t>Boltex</t>
  </si>
  <si>
    <t>Scarla</t>
  </si>
  <si>
    <t>Jaune de lobberich</t>
  </si>
  <si>
    <t>Courte améliorée à forcer St Fiacre</t>
  </si>
  <si>
    <t>Vertou vernia</t>
  </si>
  <si>
    <t>de Palaiseau</t>
  </si>
  <si>
    <t xml:space="preserve">Courte à forcer race Tamba </t>
  </si>
  <si>
    <t xml:space="preserve">Davanture </t>
  </si>
  <si>
    <t xml:space="preserve">de la Halle </t>
  </si>
  <si>
    <t xml:space="preserve">Vertou </t>
  </si>
  <si>
    <t>Amca</t>
  </si>
  <si>
    <t>Redo</t>
  </si>
  <si>
    <t>Primenantes</t>
  </si>
  <si>
    <t>La productive</t>
  </si>
  <si>
    <t xml:space="preserve">Blanche à collet vert hors terre </t>
  </si>
  <si>
    <t xml:space="preserve">Carol </t>
  </si>
  <si>
    <t xml:space="preserve">de Colmar à cœur rouge 2 </t>
  </si>
  <si>
    <t xml:space="preserve">de Meaux </t>
  </si>
  <si>
    <t>Blanche à collet vert très hors terre</t>
  </si>
  <si>
    <t>Courte hâtive de Hollande</t>
  </si>
  <si>
    <t xml:space="preserve">Royal Chantenay 3 </t>
  </si>
  <si>
    <t>Nantaise améliorée 3 race Tim-Tom</t>
  </si>
  <si>
    <t>Nantaise améliorée 3</t>
  </si>
  <si>
    <t>Suprême</t>
  </si>
  <si>
    <t>Nantaise améliorée 2</t>
  </si>
  <si>
    <t xml:space="preserve">Nantaise améliorée 3 </t>
  </si>
  <si>
    <t>Croissy</t>
  </si>
  <si>
    <t>Chantenay à collet violet</t>
  </si>
  <si>
    <t xml:space="preserve">Nantaise améliorée 2 race TipTop </t>
  </si>
  <si>
    <t xml:space="preserve">Royal Chantenay 2 </t>
  </si>
  <si>
    <t>Ambel</t>
  </si>
  <si>
    <t>Nantaise améliorée 6 race Fancy</t>
  </si>
  <si>
    <t xml:space="preserve">Nantes 5 Apollo </t>
  </si>
  <si>
    <t>Nantaise 4 Landa</t>
  </si>
  <si>
    <t>Amore</t>
  </si>
  <si>
    <t xml:space="preserve">Nantaise améliorée </t>
  </si>
  <si>
    <t xml:space="preserve">Bouafles </t>
  </si>
  <si>
    <t>Express</t>
  </si>
  <si>
    <t>Nantaise améliorée race Aubagne</t>
  </si>
  <si>
    <t>Berlikumer 3</t>
  </si>
  <si>
    <t>De Colmar à Cœur rouge</t>
  </si>
  <si>
    <t>Ronde Parisienne</t>
  </si>
  <si>
    <t>Nantaise améliorée 2 Totem</t>
  </si>
  <si>
    <t>De Colmar</t>
  </si>
  <si>
    <t>Tantal</t>
  </si>
  <si>
    <t xml:space="preserve">Berlikurmer 4 </t>
  </si>
  <si>
    <t>Decca</t>
  </si>
  <si>
    <t>Rue André Le Nôtre</t>
  </si>
  <si>
    <t>IRHS, UMR 1345</t>
  </si>
  <si>
    <t>Angers Cedex</t>
  </si>
  <si>
    <t xml:space="preserve">CRB Carottes et Apiacées Légumières </t>
  </si>
  <si>
    <t>IRHS, UMR 1346</t>
  </si>
  <si>
    <t>IRHS, UMR 1347</t>
  </si>
  <si>
    <t>IRHS, UMR 1348</t>
  </si>
  <si>
    <t>IRHS, UMR 1349</t>
  </si>
  <si>
    <t>IRHS, UMR 1350</t>
  </si>
  <si>
    <t>IRHS, UMR 1351</t>
  </si>
  <si>
    <t>IRHS, UMR 1352</t>
  </si>
  <si>
    <t>IRHS, UMR 1353</t>
  </si>
  <si>
    <t>IRHS, UMR 1354</t>
  </si>
  <si>
    <t>IRHS, UMR 1355</t>
  </si>
  <si>
    <t>IRHS, UMR 1356</t>
  </si>
  <si>
    <t>IRHS, UMR 1357</t>
  </si>
  <si>
    <t>IRHS, UMR 1358</t>
  </si>
  <si>
    <t>IRHS, UMR 1359</t>
  </si>
  <si>
    <t>IRHS, UMR 1360</t>
  </si>
  <si>
    <t>IRHS, UMR 1361</t>
  </si>
  <si>
    <t>IRHS, UMR 1362</t>
  </si>
  <si>
    <t>IRHS, UMR 1363</t>
  </si>
  <si>
    <t>IRHS, UMR 1364</t>
  </si>
  <si>
    <t>IRHS, UMR 1365</t>
  </si>
  <si>
    <t>IRHS, UMR 1366</t>
  </si>
  <si>
    <t>IRHS, UMR 1367</t>
  </si>
  <si>
    <t>IRHS, UMR 1368</t>
  </si>
  <si>
    <t>IRHS, UMR 1369</t>
  </si>
  <si>
    <t>IRHS, UMR 1370</t>
  </si>
  <si>
    <t>IRHS, UMR 1371</t>
  </si>
  <si>
    <t>IRHS, UMR 1372</t>
  </si>
  <si>
    <t>IRHS, UMR 1373</t>
  </si>
  <si>
    <t>IRHS, UMR 1374</t>
  </si>
  <si>
    <t>IRHS, UMR 1375</t>
  </si>
  <si>
    <t>IRHS, UMR 1376</t>
  </si>
  <si>
    <t>IRHS, UMR 1377</t>
  </si>
  <si>
    <t>IRHS, UMR 1378</t>
  </si>
  <si>
    <t>IRHS, UMR 1379</t>
  </si>
  <si>
    <t>IRHS, UMR 1380</t>
  </si>
  <si>
    <t>IRHS, UMR 1381</t>
  </si>
  <si>
    <t>IRHS, UMR 1382</t>
  </si>
  <si>
    <t>IRHS, UMR 1383</t>
  </si>
  <si>
    <t>IRHS, UMR 1384</t>
  </si>
  <si>
    <t>IRHS, UMR 1385</t>
  </si>
  <si>
    <t>IRHS, UMR 1386</t>
  </si>
  <si>
    <t>IRHS, UMR 1387</t>
  </si>
  <si>
    <t>IRHS, UMR 1388</t>
  </si>
  <si>
    <t>IRHS, UMR 1389</t>
  </si>
  <si>
    <t>IRHS, UMR 1390</t>
  </si>
  <si>
    <t>IRHS, UMR 1391</t>
  </si>
  <si>
    <t>IRHS, UMR 1392</t>
  </si>
  <si>
    <t>IRHS, UMR 1393</t>
  </si>
  <si>
    <t>IRHS, UMR 1394</t>
  </si>
  <si>
    <t>IRHS, UMR 1395</t>
  </si>
  <si>
    <t>IRHS, UMR 1396</t>
  </si>
  <si>
    <t>IRHS, UMR 1397</t>
  </si>
  <si>
    <t>IRHS, UMR 1398</t>
  </si>
  <si>
    <t>IRHS, UMR 1399</t>
  </si>
  <si>
    <t>IRHS, UMR 1400</t>
  </si>
  <si>
    <t>IRHS, UMR 1401</t>
  </si>
  <si>
    <t>IRHS, UMR 1402</t>
  </si>
  <si>
    <t>IRHS, UMR 1403</t>
  </si>
  <si>
    <t>IRHS, UMR 1404</t>
  </si>
  <si>
    <t>IRHS, UMR 1405</t>
  </si>
  <si>
    <t>IRHS, UMR 1406</t>
  </si>
  <si>
    <t>IRHS, UMR 1407</t>
  </si>
  <si>
    <t>IRHS, UMR 1408</t>
  </si>
  <si>
    <t>IRHS, UMR 1409</t>
  </si>
  <si>
    <t>IRHS, UMR 1410</t>
  </si>
  <si>
    <t>IRHS, UMR 1411</t>
  </si>
  <si>
    <t>IRHS, UMR 1412</t>
  </si>
  <si>
    <t>IRHS, UMR 1413</t>
  </si>
  <si>
    <t>IRHS, UMR 1414</t>
  </si>
  <si>
    <t>IRHS, UMR 1415</t>
  </si>
  <si>
    <t>IRHS, UMR 1416</t>
  </si>
  <si>
    <t>IRHS, UMR 1417</t>
  </si>
  <si>
    <t>IRHS, UMR 1418</t>
  </si>
  <si>
    <t>IRHS, UMR 1419</t>
  </si>
  <si>
    <t>IRHS, UMR 1420</t>
  </si>
  <si>
    <t>IRHS, UMR 1421</t>
  </si>
  <si>
    <t>IRHS, UMR 1422</t>
  </si>
  <si>
    <t>IRHS, UMR 1423</t>
  </si>
  <si>
    <t>IRHS, UMR 1424</t>
  </si>
  <si>
    <t>IRHS, UMR 1425</t>
  </si>
  <si>
    <t>IRHS, UMR 1426</t>
  </si>
  <si>
    <t>IRHS, UMR 1427</t>
  </si>
  <si>
    <t>IRHS, UMR 1428</t>
  </si>
  <si>
    <t>IRHS, UMR 1429</t>
  </si>
  <si>
    <t>IRHS, UMR 1430</t>
  </si>
  <si>
    <t>IRHS, UMR 1431</t>
  </si>
  <si>
    <t>IRHS, UMR 1432</t>
  </si>
  <si>
    <t>IRHS, UMR 1433</t>
  </si>
  <si>
    <t>IRHS, UMR 1434</t>
  </si>
  <si>
    <t>IRHS, UMR 1435</t>
  </si>
  <si>
    <t>IRHS, UMR 1436</t>
  </si>
  <si>
    <t>IRHS, UMR 1437</t>
  </si>
  <si>
    <t>IRHS, UMR 1438</t>
  </si>
  <si>
    <t>IRHS, UMR 1439</t>
  </si>
  <si>
    <t>IRHS, UMR 1440</t>
  </si>
  <si>
    <t>IRHS, UMR 1441</t>
  </si>
  <si>
    <t>IRHS, UMR 1442</t>
  </si>
  <si>
    <t>IRHS, UMR 1443</t>
  </si>
  <si>
    <t>IRHS, UMR 1444</t>
  </si>
  <si>
    <t>IRHS, UMR 1445</t>
  </si>
  <si>
    <t>IRHS, UMR 1446</t>
  </si>
  <si>
    <t>IRHS, UMR 1447</t>
  </si>
  <si>
    <t>IRHS, UMR 1448</t>
  </si>
  <si>
    <t>IRHS, UMR 1449</t>
  </si>
  <si>
    <t>IRHS, UMR 1450</t>
  </si>
  <si>
    <t>IRHS, UMR 1451</t>
  </si>
  <si>
    <t>IRHS, UMR 1452</t>
  </si>
  <si>
    <t>IRHS, UMR 1453</t>
  </si>
  <si>
    <t>IRHS, UMR 1454</t>
  </si>
  <si>
    <t>IRHS, UMR 1455</t>
  </si>
  <si>
    <t>IRHS, UMR 1456</t>
  </si>
  <si>
    <t>IRHS, UMR 1457</t>
  </si>
  <si>
    <t>IRHS, UMR 1458</t>
  </si>
  <si>
    <t>IRHS, UMR 1459</t>
  </si>
  <si>
    <t>IRHS, UMR 1460</t>
  </si>
  <si>
    <t>IRHS, UMR 1461</t>
  </si>
  <si>
    <t>IRHS, UMR 1462</t>
  </si>
  <si>
    <t>IRHS, UMR 1463</t>
  </si>
  <si>
    <t>IRHS, UMR 1464</t>
  </si>
  <si>
    <t>IRHS, UMR 1465</t>
  </si>
  <si>
    <t>IRHS, UMR 1466</t>
  </si>
  <si>
    <t>IRHS, UMR 1468</t>
  </si>
  <si>
    <t>FLORILEGE Collections de laitues</t>
  </si>
  <si>
    <t>AGRG2219173A JORG n°0169 du 23/07/2022</t>
  </si>
  <si>
    <t>LC0023</t>
  </si>
  <si>
    <t>Lactuca</t>
  </si>
  <si>
    <t>Anthelmette</t>
  </si>
  <si>
    <t>LC0078</t>
  </si>
  <si>
    <t>Blonde à bord rouge</t>
  </si>
  <si>
    <t>LC0079</t>
  </si>
  <si>
    <t>Blonde de Doulon</t>
  </si>
  <si>
    <t>LC0080</t>
  </si>
  <si>
    <t>Blonde de St Etienne</t>
  </si>
  <si>
    <t>LC0081</t>
  </si>
  <si>
    <t>Blonde du Cazard</t>
  </si>
  <si>
    <t>LC0082</t>
  </si>
  <si>
    <t>Blonde lente à monter</t>
  </si>
  <si>
    <t>LC0086</t>
  </si>
  <si>
    <t>Du bon jardinier</t>
  </si>
  <si>
    <t>LC0090</t>
  </si>
  <si>
    <t>Bourguignonne (b)</t>
  </si>
  <si>
    <t>LC0152</t>
  </si>
  <si>
    <t>Craquante d'Eculy</t>
  </si>
  <si>
    <t>LC0179</t>
  </si>
  <si>
    <t>Dorée de printemps</t>
  </si>
  <si>
    <t>LC0205</t>
  </si>
  <si>
    <t>Feuille de chêne blonde</t>
  </si>
  <si>
    <t>LC0212</t>
  </si>
  <si>
    <t>Flavona</t>
  </si>
  <si>
    <t>LC0215</t>
  </si>
  <si>
    <t>Floresta</t>
  </si>
  <si>
    <t>LC0224</t>
  </si>
  <si>
    <t>Feuille de chêne rouge récente</t>
  </si>
  <si>
    <t>LC0225</t>
  </si>
  <si>
    <t>Frisée blonde du V.A.C</t>
  </si>
  <si>
    <t>LC0226</t>
  </si>
  <si>
    <t>Frisée d'Amérique</t>
  </si>
  <si>
    <t>LC0227</t>
  </si>
  <si>
    <t>Frisée d'Australie</t>
  </si>
  <si>
    <t>LC0233</t>
  </si>
  <si>
    <t>Girelle</t>
  </si>
  <si>
    <t>LC0237</t>
  </si>
  <si>
    <t>Gloire de Nantes</t>
  </si>
  <si>
    <t>LC0238</t>
  </si>
  <si>
    <t>Gloire du Dauphiné</t>
  </si>
  <si>
    <t>LC0239</t>
  </si>
  <si>
    <t>Gotte à Chassis</t>
  </si>
  <si>
    <t>LC0240</t>
  </si>
  <si>
    <t>Gotte à graines blanches</t>
  </si>
  <si>
    <t>LC0241</t>
  </si>
  <si>
    <t>Gotte de Loos</t>
  </si>
  <si>
    <t>LC0244</t>
  </si>
  <si>
    <t>Grassoise</t>
  </si>
  <si>
    <t>LC0250</t>
  </si>
  <si>
    <t>Grosse blonde paresseuse</t>
  </si>
  <si>
    <t>LC0251</t>
  </si>
  <si>
    <t>Grosse brune têtue</t>
  </si>
  <si>
    <t>LC0297</t>
  </si>
  <si>
    <t>Kinemontepas (b)</t>
  </si>
  <si>
    <t>LC0321</t>
  </si>
  <si>
    <t>Lilloise à graine blanche</t>
  </si>
  <si>
    <t>LC0365</t>
  </si>
  <si>
    <t>Merveille des quatre saisons</t>
  </si>
  <si>
    <t>LC0366</t>
  </si>
  <si>
    <t>Merveille d'hiver</t>
  </si>
  <si>
    <t>LC0377</t>
  </si>
  <si>
    <t>Monstrueuse ronde d'été</t>
  </si>
  <si>
    <t>LC0430</t>
  </si>
  <si>
    <t>Passion blonde à graine blanche</t>
  </si>
  <si>
    <t>LC0431</t>
  </si>
  <si>
    <t>Patience</t>
  </si>
  <si>
    <t>LC0443</t>
  </si>
  <si>
    <t>De Pierre Bénite</t>
  </si>
  <si>
    <t>LC0476</t>
  </si>
  <si>
    <t>Reine de mai de pleine terre</t>
  </si>
  <si>
    <t>LC0477</t>
  </si>
  <si>
    <t>Reine des glaces</t>
  </si>
  <si>
    <t>LC0496</t>
  </si>
  <si>
    <t>Rouge grenobloise</t>
  </si>
  <si>
    <t>LC0497</t>
  </si>
  <si>
    <t>Rougette du Midi à graine noire</t>
  </si>
  <si>
    <t>LC0545</t>
  </si>
  <si>
    <t>Sucrine</t>
  </si>
  <si>
    <t>LC0577</t>
  </si>
  <si>
    <t>Trocadéro à graine noire</t>
  </si>
  <si>
    <t>LC0588</t>
  </si>
  <si>
    <t>Val d'orge</t>
  </si>
  <si>
    <t>LC0606</t>
  </si>
  <si>
    <t>Verpia</t>
  </si>
  <si>
    <t>LC0692</t>
  </si>
  <si>
    <t>Lilloise (b)</t>
  </si>
  <si>
    <t>LC0699</t>
  </si>
  <si>
    <t>Attraction</t>
  </si>
  <si>
    <t>LC0701</t>
  </si>
  <si>
    <t>Grosse blonde d'hiver bourguignonne</t>
  </si>
  <si>
    <t>LC0702</t>
  </si>
  <si>
    <t>Lorthois</t>
  </si>
  <si>
    <t>LC0713</t>
  </si>
  <si>
    <t>serriola</t>
  </si>
  <si>
    <t>LS115</t>
  </si>
  <si>
    <t>LC0717</t>
  </si>
  <si>
    <t>virosa</t>
  </si>
  <si>
    <t>LS174</t>
  </si>
  <si>
    <t>LC0718</t>
  </si>
  <si>
    <t>LS177</t>
  </si>
  <si>
    <t>LC0724</t>
  </si>
  <si>
    <t>LS186</t>
  </si>
  <si>
    <t>LC0725</t>
  </si>
  <si>
    <t>LS187</t>
  </si>
  <si>
    <t>LC0727</t>
  </si>
  <si>
    <t>LS189</t>
  </si>
  <si>
    <t>LC0729</t>
  </si>
  <si>
    <t>LS191</t>
  </si>
  <si>
    <t>LC0730</t>
  </si>
  <si>
    <t>LS192</t>
  </si>
  <si>
    <t>LC0733</t>
  </si>
  <si>
    <t>LS195</t>
  </si>
  <si>
    <t>LC0736</t>
  </si>
  <si>
    <t>LS201</t>
  </si>
  <si>
    <t>LC0739</t>
  </si>
  <si>
    <t>LS209</t>
  </si>
  <si>
    <t>LC0743</t>
  </si>
  <si>
    <t>LS216</t>
  </si>
  <si>
    <t>LC0747</t>
  </si>
  <si>
    <t>LS223</t>
  </si>
  <si>
    <t>LC0748</t>
  </si>
  <si>
    <t>LS226</t>
  </si>
  <si>
    <t>LC0754</t>
  </si>
  <si>
    <t>LS235</t>
  </si>
  <si>
    <t>LC0756</t>
  </si>
  <si>
    <t>LS237</t>
  </si>
  <si>
    <t>LC0757</t>
  </si>
  <si>
    <t>LS238</t>
  </si>
  <si>
    <t>LC0763</t>
  </si>
  <si>
    <t>LS244</t>
  </si>
  <si>
    <t>LC0765</t>
  </si>
  <si>
    <t>LS248</t>
  </si>
  <si>
    <t>LC0766</t>
  </si>
  <si>
    <t>LS249</t>
  </si>
  <si>
    <t>LC0768</t>
  </si>
  <si>
    <t>LS252</t>
  </si>
  <si>
    <t>LC0769</t>
  </si>
  <si>
    <t>LS253</t>
  </si>
  <si>
    <t>LC0771</t>
  </si>
  <si>
    <t>LS256</t>
  </si>
  <si>
    <t>LC0773</t>
  </si>
  <si>
    <t>LS258</t>
  </si>
  <si>
    <t>LC0775</t>
  </si>
  <si>
    <t>LS260</t>
  </si>
  <si>
    <t>LC0776</t>
  </si>
  <si>
    <t>LS261</t>
  </si>
  <si>
    <t>LC0777</t>
  </si>
  <si>
    <t>LS262</t>
  </si>
  <si>
    <t>LC0778</t>
  </si>
  <si>
    <t>LS263</t>
  </si>
  <si>
    <t>LC0779</t>
  </si>
  <si>
    <t>LS264</t>
  </si>
  <si>
    <t>LC0788</t>
  </si>
  <si>
    <t>LS275</t>
  </si>
  <si>
    <t>LC0792</t>
  </si>
  <si>
    <t>LS279</t>
  </si>
  <si>
    <t>LC0795</t>
  </si>
  <si>
    <t>LS283</t>
  </si>
  <si>
    <t>LC0799</t>
  </si>
  <si>
    <t>LS288</t>
  </si>
  <si>
    <t>LC0801</t>
  </si>
  <si>
    <t>LS290</t>
  </si>
  <si>
    <t>LC0802</t>
  </si>
  <si>
    <t>LS292</t>
  </si>
  <si>
    <t>LC0810</t>
  </si>
  <si>
    <t>LS299</t>
  </si>
  <si>
    <t>LC0822</t>
  </si>
  <si>
    <t>muralis</t>
  </si>
  <si>
    <t>LS311</t>
  </si>
  <si>
    <t>LC0831</t>
  </si>
  <si>
    <t>LS323</t>
  </si>
  <si>
    <t>LC0847</t>
  </si>
  <si>
    <t>LS341</t>
  </si>
  <si>
    <t>LC0850</t>
  </si>
  <si>
    <t>saligna</t>
  </si>
  <si>
    <t>LS346</t>
  </si>
  <si>
    <t>LC0852</t>
  </si>
  <si>
    <t>LS349</t>
  </si>
  <si>
    <t>LC0854</t>
  </si>
  <si>
    <t>LS352</t>
  </si>
  <si>
    <t>LC0855</t>
  </si>
  <si>
    <t>LS353</t>
  </si>
  <si>
    <t>LC0858</t>
  </si>
  <si>
    <t>LS360</t>
  </si>
  <si>
    <t>LC0859</t>
  </si>
  <si>
    <t>LS361</t>
  </si>
  <si>
    <t>LC0877</t>
  </si>
  <si>
    <t>LS410</t>
  </si>
  <si>
    <t>LC0886</t>
  </si>
  <si>
    <t>LS420</t>
  </si>
  <si>
    <t>LC0888</t>
  </si>
  <si>
    <t>viminea</t>
  </si>
  <si>
    <t>LS422</t>
  </si>
  <si>
    <t>LC0893</t>
  </si>
  <si>
    <t>LS430</t>
  </si>
  <si>
    <t>LC0897</t>
  </si>
  <si>
    <t>LS436</t>
  </si>
  <si>
    <t>LC0900</t>
  </si>
  <si>
    <t>LS439</t>
  </si>
  <si>
    <t>LC0901</t>
  </si>
  <si>
    <t>LS440</t>
  </si>
  <si>
    <t>LC0904</t>
  </si>
  <si>
    <t>LS443</t>
  </si>
  <si>
    <t>LC0907</t>
  </si>
  <si>
    <t>LS446</t>
  </si>
  <si>
    <t>LC0908</t>
  </si>
  <si>
    <t>LS447</t>
  </si>
  <si>
    <t>LC0972</t>
  </si>
  <si>
    <t>LS102</t>
  </si>
  <si>
    <t>LC0988</t>
  </si>
  <si>
    <t>Blonde maraîchère</t>
  </si>
  <si>
    <t>9128</t>
  </si>
  <si>
    <t>Hordeum</t>
  </si>
  <si>
    <t>vulgare</t>
  </si>
  <si>
    <t>AGER</t>
  </si>
  <si>
    <t>9130</t>
  </si>
  <si>
    <t>ALBIAS</t>
  </si>
  <si>
    <t>9133</t>
  </si>
  <si>
    <t>ALTERNA</t>
  </si>
  <si>
    <t>9134</t>
  </si>
  <si>
    <t>ANTARES</t>
  </si>
  <si>
    <t>9135</t>
  </si>
  <si>
    <t>9136</t>
  </si>
  <si>
    <t>ARES</t>
  </si>
  <si>
    <t>9141</t>
  </si>
  <si>
    <t>BARBEROUSSE</t>
  </si>
  <si>
    <t>9153</t>
  </si>
  <si>
    <t>HATIF BONTE</t>
  </si>
  <si>
    <t>9154</t>
  </si>
  <si>
    <t>BONTE 025</t>
  </si>
  <si>
    <t>9155</t>
  </si>
  <si>
    <t>BONTE 4N</t>
  </si>
  <si>
    <t>9245</t>
  </si>
  <si>
    <t>CFL1-3-4</t>
  </si>
  <si>
    <t>9254</t>
  </si>
  <si>
    <t>CFL16-1-4-5-2</t>
  </si>
  <si>
    <t>9259</t>
  </si>
  <si>
    <t>CFL165-17-10-2-2</t>
  </si>
  <si>
    <t>9269</t>
  </si>
  <si>
    <t>CFL185-4-3</t>
  </si>
  <si>
    <t>9272</t>
  </si>
  <si>
    <t>CFL2-3-4-2</t>
  </si>
  <si>
    <t>9273</t>
  </si>
  <si>
    <t>CFL209</t>
  </si>
  <si>
    <t>9274</t>
  </si>
  <si>
    <t>CFL24-3-2-6-1</t>
  </si>
  <si>
    <t>9277</t>
  </si>
  <si>
    <t>CFL251-5-6-3</t>
  </si>
  <si>
    <t>9279</t>
  </si>
  <si>
    <t>CFL3-2-1</t>
  </si>
  <si>
    <t>9282</t>
  </si>
  <si>
    <t>CFL36-1</t>
  </si>
  <si>
    <t>9284</t>
  </si>
  <si>
    <t>CFL45-2-1-5</t>
  </si>
  <si>
    <t>9289</t>
  </si>
  <si>
    <t>CFL53</t>
  </si>
  <si>
    <t>9290</t>
  </si>
  <si>
    <t>CFL54-1-2-3-3</t>
  </si>
  <si>
    <t>9295</t>
  </si>
  <si>
    <t>CFL76</t>
  </si>
  <si>
    <t>9297</t>
  </si>
  <si>
    <t>CFL79-1-3-4-4-4</t>
  </si>
  <si>
    <t>9299</t>
  </si>
  <si>
    <t>CFL8</t>
  </si>
  <si>
    <t>9303</t>
  </si>
  <si>
    <t>CFL91-1-4-4</t>
  </si>
  <si>
    <t>9306</t>
  </si>
  <si>
    <t>CFL-A2C8-1-2-2-5</t>
  </si>
  <si>
    <t>9308</t>
  </si>
  <si>
    <t>CFL-PD100</t>
  </si>
  <si>
    <t>9309</t>
  </si>
  <si>
    <t>CFL-PD3</t>
  </si>
  <si>
    <t>9310</t>
  </si>
  <si>
    <t>CFL-PK1-4</t>
  </si>
  <si>
    <t>9311</t>
  </si>
  <si>
    <t>CFL-YP146</t>
  </si>
  <si>
    <t>9312</t>
  </si>
  <si>
    <t>CFL-YP185</t>
  </si>
  <si>
    <t>9313</t>
  </si>
  <si>
    <t>CFL-YP235~NORMAL</t>
  </si>
  <si>
    <t>9314</t>
  </si>
  <si>
    <t>CFL-YP235~PRECOCE</t>
  </si>
  <si>
    <t>9317</t>
  </si>
  <si>
    <t>CFL-YP46</t>
  </si>
  <si>
    <t>9322</t>
  </si>
  <si>
    <t>CORSAIRE</t>
  </si>
  <si>
    <t>9323</t>
  </si>
  <si>
    <t>COURLIS</t>
  </si>
  <si>
    <t>9334</t>
  </si>
  <si>
    <t>ELAN~DESPREZ</t>
  </si>
  <si>
    <t>9335</t>
  </si>
  <si>
    <t>ELDORADO</t>
  </si>
  <si>
    <t>9349</t>
  </si>
  <si>
    <t>FRANSAR</t>
  </si>
  <si>
    <t>9350</t>
  </si>
  <si>
    <t>FRIMAS</t>
  </si>
  <si>
    <t>9351</t>
  </si>
  <si>
    <t>GALION</t>
  </si>
  <si>
    <t>9355</t>
  </si>
  <si>
    <t>GERBEL</t>
  </si>
  <si>
    <t>9356</t>
  </si>
  <si>
    <t>GERTY</t>
  </si>
  <si>
    <t>9367</t>
  </si>
  <si>
    <t>HATIF DE GRIGNON</t>
  </si>
  <si>
    <t>9397</t>
  </si>
  <si>
    <t>HOP</t>
  </si>
  <si>
    <t>9409</t>
  </si>
  <si>
    <t>INRAM 6-3-8~NUE</t>
  </si>
  <si>
    <t>9425</t>
  </si>
  <si>
    <t>JEFF</t>
  </si>
  <si>
    <t>9446</t>
  </si>
  <si>
    <t>BETINA/APS~LDIJON-RJ</t>
  </si>
  <si>
    <t>9455</t>
  </si>
  <si>
    <t>MAGUELONE</t>
  </si>
  <si>
    <t>9460</t>
  </si>
  <si>
    <t>ESCOURGEON DE LA MARNE</t>
  </si>
  <si>
    <t>9464</t>
  </si>
  <si>
    <t>METRO</t>
  </si>
  <si>
    <t>9467</t>
  </si>
  <si>
    <t>MIKADO</t>
  </si>
  <si>
    <t>9476</t>
  </si>
  <si>
    <t>MONIX</t>
  </si>
  <si>
    <t>9477</t>
  </si>
  <si>
    <t>MONLON</t>
  </si>
  <si>
    <t>9478</t>
  </si>
  <si>
    <t>MOTAN</t>
  </si>
  <si>
    <t>9479</t>
  </si>
  <si>
    <t>HATIF DU MOULIN</t>
  </si>
  <si>
    <t>9493</t>
  </si>
  <si>
    <t>NEFTA</t>
  </si>
  <si>
    <t>9494</t>
  </si>
  <si>
    <t>NEGER</t>
  </si>
  <si>
    <t>9495</t>
  </si>
  <si>
    <t>NOELLE</t>
  </si>
  <si>
    <t>9496</t>
  </si>
  <si>
    <t>NYMPHE</t>
  </si>
  <si>
    <t>9509</t>
  </si>
  <si>
    <t>OPERA</t>
  </si>
  <si>
    <t>9517</t>
  </si>
  <si>
    <t>PANI</t>
  </si>
  <si>
    <t>9530</t>
  </si>
  <si>
    <t>PIRATE</t>
  </si>
  <si>
    <t>9544</t>
  </si>
  <si>
    <t>PRECOCE LEPEUPLE</t>
  </si>
  <si>
    <t>9545</t>
  </si>
  <si>
    <t>PREFIX</t>
  </si>
  <si>
    <t>9548</t>
  </si>
  <si>
    <t>PROTIDOR</t>
  </si>
  <si>
    <t>9557</t>
  </si>
  <si>
    <t>ROBUR</t>
  </si>
  <si>
    <t>9576</t>
  </si>
  <si>
    <t>SCALA</t>
  </si>
  <si>
    <t>9579</t>
  </si>
  <si>
    <t>SMASH</t>
  </si>
  <si>
    <t>9594</t>
  </si>
  <si>
    <t>THIBAUT</t>
  </si>
  <si>
    <t>9602</t>
  </si>
  <si>
    <t>ESCOURGEON DE VALENCE</t>
  </si>
  <si>
    <t>9604</t>
  </si>
  <si>
    <t>VESTALE</t>
  </si>
  <si>
    <t>9610</t>
  </si>
  <si>
    <t>VT1</t>
  </si>
  <si>
    <t>9735</t>
  </si>
  <si>
    <t>HEXAGONALE DE WAGNONVILLE</t>
  </si>
  <si>
    <t>9745</t>
  </si>
  <si>
    <t>ASTRIX</t>
  </si>
  <si>
    <t>9751</t>
  </si>
  <si>
    <t>CFL78-1-4-3-3</t>
  </si>
  <si>
    <t>9830</t>
  </si>
  <si>
    <t>INTERMEDIUM L20</t>
  </si>
  <si>
    <t>9833</t>
  </si>
  <si>
    <t>CONCERT</t>
  </si>
  <si>
    <t>9838</t>
  </si>
  <si>
    <t>CELTIC</t>
  </si>
  <si>
    <t>9839</t>
  </si>
  <si>
    <t>SENTINEL</t>
  </si>
  <si>
    <t>9842</t>
  </si>
  <si>
    <t>CL82-19</t>
  </si>
  <si>
    <t>9843</t>
  </si>
  <si>
    <t>LM5-3~NUE</t>
  </si>
  <si>
    <t>9853</t>
  </si>
  <si>
    <t>CFL80-309</t>
  </si>
  <si>
    <t>9865</t>
  </si>
  <si>
    <t>BELIVIA</t>
  </si>
  <si>
    <t>9867</t>
  </si>
  <si>
    <t>L461</t>
  </si>
  <si>
    <t>9879</t>
  </si>
  <si>
    <t>ESCOURGEON DU NORD N5</t>
  </si>
  <si>
    <t>9888</t>
  </si>
  <si>
    <t>POULAINE</t>
  </si>
  <si>
    <t>9891</t>
  </si>
  <si>
    <t>LASSIE</t>
  </si>
  <si>
    <t>9892</t>
  </si>
  <si>
    <t>PODIUM</t>
  </si>
  <si>
    <t>9895</t>
  </si>
  <si>
    <t>ORFEON</t>
  </si>
  <si>
    <t>9896</t>
  </si>
  <si>
    <t>AMANDE</t>
  </si>
  <si>
    <t>9899</t>
  </si>
  <si>
    <t>MOSAR</t>
  </si>
  <si>
    <t>9900</t>
  </si>
  <si>
    <t>NIKA</t>
  </si>
  <si>
    <t>9901</t>
  </si>
  <si>
    <t>JENNIFER</t>
  </si>
  <si>
    <t>9906</t>
  </si>
  <si>
    <t>MELUSINE</t>
  </si>
  <si>
    <t>9907</t>
  </si>
  <si>
    <t>LADY</t>
  </si>
  <si>
    <t>9931</t>
  </si>
  <si>
    <t>CARREE D'HIVER</t>
  </si>
  <si>
    <t>9933</t>
  </si>
  <si>
    <t>PRECOCE LAFITE</t>
  </si>
  <si>
    <t>9934</t>
  </si>
  <si>
    <t>DEMI-HATIVE DE LAFITE</t>
  </si>
  <si>
    <t>9935</t>
  </si>
  <si>
    <t>DIJON</t>
  </si>
  <si>
    <t>9936</t>
  </si>
  <si>
    <t>DUNOIS</t>
  </si>
  <si>
    <t>9937</t>
  </si>
  <si>
    <t>ESCOURGEON DE BEAUCE</t>
  </si>
  <si>
    <t>9938</t>
  </si>
  <si>
    <t>ESCOURGEON EXTRA HATIF</t>
  </si>
  <si>
    <t>9939</t>
  </si>
  <si>
    <t>HATIF DU DOUAISIS</t>
  </si>
  <si>
    <t>9940</t>
  </si>
  <si>
    <t>COMTE DE SERRE</t>
  </si>
  <si>
    <t>9941</t>
  </si>
  <si>
    <t>ESCOURGEON DE VENDEE</t>
  </si>
  <si>
    <t>9942</t>
  </si>
  <si>
    <t>DEMI-HATIF DES TOURETTES</t>
  </si>
  <si>
    <t>9946</t>
  </si>
  <si>
    <t>MASSIF</t>
  </si>
  <si>
    <t>9949</t>
  </si>
  <si>
    <t>CINDY</t>
  </si>
  <si>
    <t>9950</t>
  </si>
  <si>
    <t>FRIVOLE</t>
  </si>
  <si>
    <t>10002</t>
  </si>
  <si>
    <t>SH6</t>
  </si>
  <si>
    <t>10003</t>
  </si>
  <si>
    <t>CFL176</t>
  </si>
  <si>
    <t>10004</t>
  </si>
  <si>
    <t>CFL33</t>
  </si>
  <si>
    <t>10005</t>
  </si>
  <si>
    <t>KATY</t>
  </si>
  <si>
    <t>10006</t>
  </si>
  <si>
    <t>CFL78-44</t>
  </si>
  <si>
    <t>10023</t>
  </si>
  <si>
    <t>ORGE D'HIVER A SIX RANGS</t>
  </si>
  <si>
    <t>10024</t>
  </si>
  <si>
    <t>ESCOURGEON NOUVEAU</t>
  </si>
  <si>
    <t>10026</t>
  </si>
  <si>
    <t>SUPERCHAMPENOIS</t>
  </si>
  <si>
    <t>10027</t>
  </si>
  <si>
    <t>ESCOURGEON DE CHAMPAGNE</t>
  </si>
  <si>
    <t>10028</t>
  </si>
  <si>
    <t>ESCOURGEON M</t>
  </si>
  <si>
    <t>10087</t>
  </si>
  <si>
    <t>ONDINE~Bo</t>
  </si>
  <si>
    <t>10095</t>
  </si>
  <si>
    <t>CLERIX</t>
  </si>
  <si>
    <t>10096</t>
  </si>
  <si>
    <t>TEAM</t>
  </si>
  <si>
    <t>10102</t>
  </si>
  <si>
    <t>CRITER</t>
  </si>
  <si>
    <t>10103</t>
  </si>
  <si>
    <t>ADRI</t>
  </si>
  <si>
    <t>10104</t>
  </si>
  <si>
    <t>MUSIC</t>
  </si>
  <si>
    <t>10165</t>
  </si>
  <si>
    <t>SUMO</t>
  </si>
  <si>
    <t>10173</t>
  </si>
  <si>
    <t>MARIANNE</t>
  </si>
  <si>
    <t>10175</t>
  </si>
  <si>
    <t>MIMOSA</t>
  </si>
  <si>
    <t>10176</t>
  </si>
  <si>
    <t>SELECTION DANS KAKAPO</t>
  </si>
  <si>
    <t>10179</t>
  </si>
  <si>
    <t>LM911</t>
  </si>
  <si>
    <t>10180</t>
  </si>
  <si>
    <t>LM3904</t>
  </si>
  <si>
    <t>10181</t>
  </si>
  <si>
    <t>LM575</t>
  </si>
  <si>
    <t>10184</t>
  </si>
  <si>
    <t>LM458-1</t>
  </si>
  <si>
    <t>10201</t>
  </si>
  <si>
    <t>ESCOURGEON B</t>
  </si>
  <si>
    <t>10206</t>
  </si>
  <si>
    <t>CFL90-283</t>
  </si>
  <si>
    <t>10212</t>
  </si>
  <si>
    <t>EMERAUDE~momont</t>
  </si>
  <si>
    <t>10213</t>
  </si>
  <si>
    <t>MOHICAN</t>
  </si>
  <si>
    <t>10214</t>
  </si>
  <si>
    <t>CALISSA</t>
  </si>
  <si>
    <t>10218</t>
  </si>
  <si>
    <t>CFL85-202</t>
  </si>
  <si>
    <t>10219</t>
  </si>
  <si>
    <t>AKMEE</t>
  </si>
  <si>
    <t>10221</t>
  </si>
  <si>
    <t>MAXIM</t>
  </si>
  <si>
    <t>10222</t>
  </si>
  <si>
    <t>REINA</t>
  </si>
  <si>
    <t>10223</t>
  </si>
  <si>
    <t>PRIVER</t>
  </si>
  <si>
    <t>10225</t>
  </si>
  <si>
    <t>ORFEE</t>
  </si>
  <si>
    <t>10227</t>
  </si>
  <si>
    <t>PETULA</t>
  </si>
  <si>
    <t>10255</t>
  </si>
  <si>
    <t>LM112-3-7</t>
  </si>
  <si>
    <t>10266</t>
  </si>
  <si>
    <t>CFL84-232</t>
  </si>
  <si>
    <t>10267</t>
  </si>
  <si>
    <t>CFL85-270</t>
  </si>
  <si>
    <t>10268</t>
  </si>
  <si>
    <t>CFL85-11</t>
  </si>
  <si>
    <t>10270</t>
  </si>
  <si>
    <t>CFL86-126</t>
  </si>
  <si>
    <t>10271</t>
  </si>
  <si>
    <t>CFL86-415</t>
  </si>
  <si>
    <t>10272</t>
  </si>
  <si>
    <t>CFL82-65</t>
  </si>
  <si>
    <t>10294</t>
  </si>
  <si>
    <t>LM636-4</t>
  </si>
  <si>
    <t>10299</t>
  </si>
  <si>
    <t>CFL82-239-2</t>
  </si>
  <si>
    <t>10326</t>
  </si>
  <si>
    <t>AIMABLE</t>
  </si>
  <si>
    <t>10327</t>
  </si>
  <si>
    <t>10329</t>
  </si>
  <si>
    <t>DOCILE</t>
  </si>
  <si>
    <t>10333</t>
  </si>
  <si>
    <t>MANET</t>
  </si>
  <si>
    <t>10334</t>
  </si>
  <si>
    <t>MARBELA</t>
  </si>
  <si>
    <t>10337</t>
  </si>
  <si>
    <t>10348</t>
  </si>
  <si>
    <t>CFL89-416</t>
  </si>
  <si>
    <t>10349</t>
  </si>
  <si>
    <t>CFL89-268</t>
  </si>
  <si>
    <t>10366</t>
  </si>
  <si>
    <t>CONDE</t>
  </si>
  <si>
    <t>10367</t>
  </si>
  <si>
    <t>LASER</t>
  </si>
  <si>
    <t>10369</t>
  </si>
  <si>
    <t>MONET</t>
  </si>
  <si>
    <t>10377</t>
  </si>
  <si>
    <t>ALLYS</t>
  </si>
  <si>
    <t>10378</t>
  </si>
  <si>
    <t>AMINA</t>
  </si>
  <si>
    <t>10379</t>
  </si>
  <si>
    <t>BRASSIC</t>
  </si>
  <si>
    <t>10381</t>
  </si>
  <si>
    <t>FAUVETTE</t>
  </si>
  <si>
    <t>10382</t>
  </si>
  <si>
    <t>MONTREAL</t>
  </si>
  <si>
    <t>10384</t>
  </si>
  <si>
    <t>ORADOUR</t>
  </si>
  <si>
    <t>10385</t>
  </si>
  <si>
    <t>PANAMA</t>
  </si>
  <si>
    <t>10386</t>
  </si>
  <si>
    <t>PORTO</t>
  </si>
  <si>
    <t>10405</t>
  </si>
  <si>
    <t>BASTIDOR</t>
  </si>
  <si>
    <t>10406</t>
  </si>
  <si>
    <t>SOLEN</t>
  </si>
  <si>
    <t>10407</t>
  </si>
  <si>
    <t>DUNE</t>
  </si>
  <si>
    <t>10408</t>
  </si>
  <si>
    <t>FIDELIO</t>
  </si>
  <si>
    <t>10411</t>
  </si>
  <si>
    <t>HUTTO</t>
  </si>
  <si>
    <t>10413</t>
  </si>
  <si>
    <t>10416</t>
  </si>
  <si>
    <t>ORBLONDE</t>
  </si>
  <si>
    <t>10420</t>
  </si>
  <si>
    <t>NINON</t>
  </si>
  <si>
    <t>10433</t>
  </si>
  <si>
    <t>ALASKA~SEC</t>
  </si>
  <si>
    <t>10437</t>
  </si>
  <si>
    <t>BLONDINE</t>
  </si>
  <si>
    <t>10446</t>
  </si>
  <si>
    <t>REJANE</t>
  </si>
  <si>
    <t>10448</t>
  </si>
  <si>
    <t>TENESSI</t>
  </si>
  <si>
    <t>10449</t>
  </si>
  <si>
    <t>URANUS</t>
  </si>
  <si>
    <t>10458</t>
  </si>
  <si>
    <t>LA.VENOURS.H4</t>
  </si>
  <si>
    <t>10459</t>
  </si>
  <si>
    <t>LA.VENOURS.H11</t>
  </si>
  <si>
    <t>10460</t>
  </si>
  <si>
    <t>LA.VENOURS.H13</t>
  </si>
  <si>
    <t>10461</t>
  </si>
  <si>
    <t>LA.VENOURS.R32</t>
  </si>
  <si>
    <t>10462</t>
  </si>
  <si>
    <t>LA.VENOURS.R34</t>
  </si>
  <si>
    <t>10477</t>
  </si>
  <si>
    <t>MAJESTIC</t>
  </si>
  <si>
    <t>10478</t>
  </si>
  <si>
    <t>ORDALIE</t>
  </si>
  <si>
    <t>10484</t>
  </si>
  <si>
    <t>CFL88-173</t>
  </si>
  <si>
    <t>10489</t>
  </si>
  <si>
    <t>EMAIL</t>
  </si>
  <si>
    <t>10494</t>
  </si>
  <si>
    <t>ORNELLA</t>
  </si>
  <si>
    <t>10496</t>
  </si>
  <si>
    <t>FLAMANDE D'HIVER</t>
  </si>
  <si>
    <t>10501</t>
  </si>
  <si>
    <t>NIAGARA</t>
  </si>
  <si>
    <t>10506</t>
  </si>
  <si>
    <t>DEESE</t>
  </si>
  <si>
    <t>10536</t>
  </si>
  <si>
    <t>CFL90-187</t>
  </si>
  <si>
    <t>10538</t>
  </si>
  <si>
    <t>CFL89-110</t>
  </si>
  <si>
    <t>10545</t>
  </si>
  <si>
    <t>CFL90-285</t>
  </si>
  <si>
    <t>10546</t>
  </si>
  <si>
    <t>CFL90-286</t>
  </si>
  <si>
    <t>10548</t>
  </si>
  <si>
    <t>CFL92-54</t>
  </si>
  <si>
    <t>10550</t>
  </si>
  <si>
    <t>CFL89-409</t>
  </si>
  <si>
    <t>10552</t>
  </si>
  <si>
    <t>CFL92-131</t>
  </si>
  <si>
    <t>10560</t>
  </si>
  <si>
    <t>CFL88-127</t>
  </si>
  <si>
    <t>10561</t>
  </si>
  <si>
    <t>CFL89-287</t>
  </si>
  <si>
    <t>10568</t>
  </si>
  <si>
    <t>ABELIA</t>
  </si>
  <si>
    <t>10602</t>
  </si>
  <si>
    <t>ALLIER 63</t>
  </si>
  <si>
    <t>10605</t>
  </si>
  <si>
    <t>10606</t>
  </si>
  <si>
    <t>AMBRE</t>
  </si>
  <si>
    <t>10616</t>
  </si>
  <si>
    <t>ARIEL~INRA</t>
  </si>
  <si>
    <t>10621</t>
  </si>
  <si>
    <t>ARMELLE</t>
  </si>
  <si>
    <t>10627</t>
  </si>
  <si>
    <t>ASTRID</t>
  </si>
  <si>
    <t>10629</t>
  </si>
  <si>
    <t>10643</t>
  </si>
  <si>
    <t>AURORE</t>
  </si>
  <si>
    <t>10648</t>
  </si>
  <si>
    <t>BAILLARGE ERECTUM</t>
  </si>
  <si>
    <t>10649</t>
  </si>
  <si>
    <t>BAILLARGE NUTANS 1</t>
  </si>
  <si>
    <t>10650</t>
  </si>
  <si>
    <t>BAILLARGE NUTANS 2</t>
  </si>
  <si>
    <t>10665</t>
  </si>
  <si>
    <t>BEATRICE</t>
  </si>
  <si>
    <t>10666</t>
  </si>
  <si>
    <t>BEAUNE LA ROLANDE</t>
  </si>
  <si>
    <t>10669</t>
  </si>
  <si>
    <t>BEKA</t>
  </si>
  <si>
    <t>10675</t>
  </si>
  <si>
    <t>BERRICHONNE</t>
  </si>
  <si>
    <t>10678</t>
  </si>
  <si>
    <t>BETINA</t>
  </si>
  <si>
    <t>10694</t>
  </si>
  <si>
    <t>BONTE O133</t>
  </si>
  <si>
    <t>10696</t>
  </si>
  <si>
    <t>BREHAT</t>
  </si>
  <si>
    <t>10703</t>
  </si>
  <si>
    <t>ALBERT BUSSER</t>
  </si>
  <si>
    <t>10706</t>
  </si>
  <si>
    <t>C79 PAUMELLE</t>
  </si>
  <si>
    <t>10707</t>
  </si>
  <si>
    <t>C80 PAUMELLE</t>
  </si>
  <si>
    <t>10717</t>
  </si>
  <si>
    <t>CARMEN</t>
  </si>
  <si>
    <t>10718</t>
  </si>
  <si>
    <t>CARREE DE PRINTEMPS</t>
  </si>
  <si>
    <t>10730</t>
  </si>
  <si>
    <t>CERTA</t>
  </si>
  <si>
    <t>10734</t>
  </si>
  <si>
    <t>CFL104-5-3</t>
  </si>
  <si>
    <t>10735</t>
  </si>
  <si>
    <t>CFL106</t>
  </si>
  <si>
    <t>10737</t>
  </si>
  <si>
    <t>CFL113~NUE</t>
  </si>
  <si>
    <t>10738</t>
  </si>
  <si>
    <t>CFL12-1-1-4-3</t>
  </si>
  <si>
    <t>10740</t>
  </si>
  <si>
    <t>CFL13-1</t>
  </si>
  <si>
    <t>10746</t>
  </si>
  <si>
    <t>CFL163-2-5-5</t>
  </si>
  <si>
    <t>10750</t>
  </si>
  <si>
    <t>CFL194-3-2-3</t>
  </si>
  <si>
    <t>10751</t>
  </si>
  <si>
    <t>CFL194-3-5-4</t>
  </si>
  <si>
    <t>10758</t>
  </si>
  <si>
    <t>CFL27-3-2</t>
  </si>
  <si>
    <t>10759</t>
  </si>
  <si>
    <t>CFL27-5</t>
  </si>
  <si>
    <t>10760</t>
  </si>
  <si>
    <t>CFL271</t>
  </si>
  <si>
    <t>10762</t>
  </si>
  <si>
    <t>CFL3-2-1-4-3</t>
  </si>
  <si>
    <t>10766</t>
  </si>
  <si>
    <t>CFL4-3</t>
  </si>
  <si>
    <t>10776</t>
  </si>
  <si>
    <t>CFL56-4-4-4</t>
  </si>
  <si>
    <t>10787</t>
  </si>
  <si>
    <t>CFL93</t>
  </si>
  <si>
    <t>10791</t>
  </si>
  <si>
    <t>CFL-CH207</t>
  </si>
  <si>
    <t>10793</t>
  </si>
  <si>
    <t>CFL-GVG14</t>
  </si>
  <si>
    <t>10798</t>
  </si>
  <si>
    <t>CFL-RBR33</t>
  </si>
  <si>
    <t>10801</t>
  </si>
  <si>
    <t>CHARMA</t>
  </si>
  <si>
    <t>10803</t>
  </si>
  <si>
    <t>CHEVALIER BAYARD</t>
  </si>
  <si>
    <t>10834</t>
  </si>
  <si>
    <t>CN5-4-10</t>
  </si>
  <si>
    <t>10835</t>
  </si>
  <si>
    <t>CN7-4-20</t>
  </si>
  <si>
    <t>10852</t>
  </si>
  <si>
    <t>10854</t>
  </si>
  <si>
    <t>COPELIA</t>
  </si>
  <si>
    <t>10863</t>
  </si>
  <si>
    <t>COURTINE</t>
  </si>
  <si>
    <t>10875</t>
  </si>
  <si>
    <t>DARLING</t>
  </si>
  <si>
    <t>10890</t>
  </si>
  <si>
    <t>DOME</t>
  </si>
  <si>
    <t>10895</t>
  </si>
  <si>
    <t>DROP</t>
  </si>
  <si>
    <t>10912</t>
  </si>
  <si>
    <t>ELSA</t>
  </si>
  <si>
    <t>10913</t>
  </si>
  <si>
    <t>EMERAUDE~sec</t>
  </si>
  <si>
    <t>10921</t>
  </si>
  <si>
    <t>ER/2-23</t>
  </si>
  <si>
    <t>10925</t>
  </si>
  <si>
    <t>ESTELLE</t>
  </si>
  <si>
    <t>10927</t>
  </si>
  <si>
    <t>ETOILE DU VELAY</t>
  </si>
  <si>
    <t>10931</t>
  </si>
  <si>
    <t>EVASEM</t>
  </si>
  <si>
    <t>10932</t>
  </si>
  <si>
    <t>EXCELLE</t>
  </si>
  <si>
    <t>10933</t>
  </si>
  <si>
    <t>F22-F17</t>
  </si>
  <si>
    <t>10934</t>
  </si>
  <si>
    <t>FALSTER</t>
  </si>
  <si>
    <t>10936</t>
  </si>
  <si>
    <t>FANNETTE</t>
  </si>
  <si>
    <t>10941</t>
  </si>
  <si>
    <t>FIDA</t>
  </si>
  <si>
    <t>10943</t>
  </si>
  <si>
    <t>FINISTERE 62-3</t>
  </si>
  <si>
    <t>10944</t>
  </si>
  <si>
    <t>FINISTERE 62-5</t>
  </si>
  <si>
    <t>10947</t>
  </si>
  <si>
    <t>FKR2</t>
  </si>
  <si>
    <t>10962</t>
  </si>
  <si>
    <t>FINISTERE</t>
  </si>
  <si>
    <t>10963</t>
  </si>
  <si>
    <t>10966</t>
  </si>
  <si>
    <t>FREJA/JERUSALEM 7-14</t>
  </si>
  <si>
    <t>10968</t>
  </si>
  <si>
    <t>FTA84-7-6</t>
  </si>
  <si>
    <t>10969</t>
  </si>
  <si>
    <t>FTA35-6-3</t>
  </si>
  <si>
    <t>10970</t>
  </si>
  <si>
    <t>FTA58-5</t>
  </si>
  <si>
    <t>10976</t>
  </si>
  <si>
    <t>GATINAIS 1</t>
  </si>
  <si>
    <t>10988</t>
  </si>
  <si>
    <t>GLOIRE DU VELAY</t>
  </si>
  <si>
    <t>11004</t>
  </si>
  <si>
    <t>GREGOR</t>
  </si>
  <si>
    <t>11032</t>
  </si>
  <si>
    <t>HC10</t>
  </si>
  <si>
    <t>11033</t>
  </si>
  <si>
    <t>HC23</t>
  </si>
  <si>
    <t>11069</t>
  </si>
  <si>
    <t>HR811</t>
  </si>
  <si>
    <t>11072</t>
  </si>
  <si>
    <t>HW57</t>
  </si>
  <si>
    <t>11085</t>
  </si>
  <si>
    <t>ILE DE RE</t>
  </si>
  <si>
    <t>11095</t>
  </si>
  <si>
    <t>IRIS</t>
  </si>
  <si>
    <t>11097</t>
  </si>
  <si>
    <t>IRISAKA1-5/F/O277 27-1-7-1</t>
  </si>
  <si>
    <t>11098</t>
  </si>
  <si>
    <t>IRISAKA1-5/F/O277 23-14-38-8</t>
  </si>
  <si>
    <t>11111</t>
  </si>
  <si>
    <t>JANES</t>
  </si>
  <si>
    <t>11116</t>
  </si>
  <si>
    <t>JOHANNA</t>
  </si>
  <si>
    <t>11129</t>
  </si>
  <si>
    <t>KERVANA</t>
  </si>
  <si>
    <t>11140</t>
  </si>
  <si>
    <t>KT3</t>
  </si>
  <si>
    <t>11141</t>
  </si>
  <si>
    <t>KTR28</t>
  </si>
  <si>
    <t>11142</t>
  </si>
  <si>
    <t>KTR3R-177</t>
  </si>
  <si>
    <t>11143</t>
  </si>
  <si>
    <t>KTR4</t>
  </si>
  <si>
    <t>11148</t>
  </si>
  <si>
    <t>L31-73</t>
  </si>
  <si>
    <t>11152</t>
  </si>
  <si>
    <t>LAURA</t>
  </si>
  <si>
    <t>11153</t>
  </si>
  <si>
    <t>LD15-1-9</t>
  </si>
  <si>
    <t>11154</t>
  </si>
  <si>
    <t>LD16-35-6-3</t>
  </si>
  <si>
    <t>11155</t>
  </si>
  <si>
    <t>LD3M-4-3</t>
  </si>
  <si>
    <t>11156</t>
  </si>
  <si>
    <t>LD6</t>
  </si>
  <si>
    <t>11157</t>
  </si>
  <si>
    <t>LE PUY N1</t>
  </si>
  <si>
    <t>11159</t>
  </si>
  <si>
    <t>LE PUY N7</t>
  </si>
  <si>
    <t>11175</t>
  </si>
  <si>
    <t>MADELEINE</t>
  </si>
  <si>
    <t>11177</t>
  </si>
  <si>
    <t>11179</t>
  </si>
  <si>
    <t>MAISSONNE</t>
  </si>
  <si>
    <t>11184</t>
  </si>
  <si>
    <t>MAMIE</t>
  </si>
  <si>
    <t>11190</t>
  </si>
  <si>
    <t>MARION</t>
  </si>
  <si>
    <t>11195</t>
  </si>
  <si>
    <t>MARQUISE</t>
  </si>
  <si>
    <t>11196</t>
  </si>
  <si>
    <t>MARS</t>
  </si>
  <si>
    <t>11207</t>
  </si>
  <si>
    <t>MEYGALIA</t>
  </si>
  <si>
    <t>11217</t>
  </si>
  <si>
    <t>11218</t>
  </si>
  <si>
    <t>11231</t>
  </si>
  <si>
    <t>MUT168 FERRARI INA</t>
  </si>
  <si>
    <t>11235</t>
  </si>
  <si>
    <t>NADIR</t>
  </si>
  <si>
    <t>11238</t>
  </si>
  <si>
    <t>NCA 301</t>
  </si>
  <si>
    <t>11476</t>
  </si>
  <si>
    <t>NOIRE A BALLES PANACHEES</t>
  </si>
  <si>
    <t>11488</t>
  </si>
  <si>
    <t>O144</t>
  </si>
  <si>
    <t>11489</t>
  </si>
  <si>
    <t>O273</t>
  </si>
  <si>
    <t>11495</t>
  </si>
  <si>
    <t>OLYMPE</t>
  </si>
  <si>
    <t>11497</t>
  </si>
  <si>
    <t>OMBELLE</t>
  </si>
  <si>
    <t>11507</t>
  </si>
  <si>
    <t>OSIRIS~UNCAC</t>
  </si>
  <si>
    <t>11511</t>
  </si>
  <si>
    <t>PALMA</t>
  </si>
  <si>
    <t>11514</t>
  </si>
  <si>
    <t>PAMELA</t>
  </si>
  <si>
    <t>11527</t>
  </si>
  <si>
    <t>PHM3-4</t>
  </si>
  <si>
    <t>11537</t>
  </si>
  <si>
    <t>PIRI</t>
  </si>
  <si>
    <t>11540</t>
  </si>
  <si>
    <t>PITHIVIERS 1</t>
  </si>
  <si>
    <t>11545</t>
  </si>
  <si>
    <t>PONOTE</t>
  </si>
  <si>
    <t>11547</t>
  </si>
  <si>
    <t>PORTHOS</t>
  </si>
  <si>
    <t>11568</t>
  </si>
  <si>
    <t>RENE GUILLEMART</t>
  </si>
  <si>
    <t>11573</t>
  </si>
  <si>
    <t>RIVALE</t>
  </si>
  <si>
    <t>11577</t>
  </si>
  <si>
    <t>ROMANE</t>
  </si>
  <si>
    <t>11579</t>
  </si>
  <si>
    <t>ROXANE</t>
  </si>
  <si>
    <t>11581</t>
  </si>
  <si>
    <t>RS9</t>
  </si>
  <si>
    <t>11587</t>
  </si>
  <si>
    <t>SANDRA</t>
  </si>
  <si>
    <t>11590</t>
  </si>
  <si>
    <t>SARAH~SEC</t>
  </si>
  <si>
    <t>11592</t>
  </si>
  <si>
    <t>INA PARIS 227</t>
  </si>
  <si>
    <t>11606</t>
  </si>
  <si>
    <t>SHOLLEY 2</t>
  </si>
  <si>
    <t>11607</t>
  </si>
  <si>
    <t>SIRIUS 0525</t>
  </si>
  <si>
    <t>11609</t>
  </si>
  <si>
    <t>SOUCHE 142 DE COLMAR</t>
  </si>
  <si>
    <t>11610</t>
  </si>
  <si>
    <t>SOUCHE 179 DE COLMAR</t>
  </si>
  <si>
    <t>11611</t>
  </si>
  <si>
    <t>SOUCHE 191</t>
  </si>
  <si>
    <t>11636</t>
  </si>
  <si>
    <t>SYLVIANA</t>
  </si>
  <si>
    <t>11637</t>
  </si>
  <si>
    <t>TAL/RIGEL 59</t>
  </si>
  <si>
    <t>11642</t>
  </si>
  <si>
    <t>THEMIS</t>
  </si>
  <si>
    <t>11658</t>
  </si>
  <si>
    <t>TRESOR DU VELAY</t>
  </si>
  <si>
    <t>11685</t>
  </si>
  <si>
    <t>TURQUOISE</t>
  </si>
  <si>
    <t>11698</t>
  </si>
  <si>
    <t>VELLAVIA</t>
  </si>
  <si>
    <t>11702</t>
  </si>
  <si>
    <t>VOGUE</t>
  </si>
  <si>
    <t>11811</t>
  </si>
  <si>
    <t>YRIBA</t>
  </si>
  <si>
    <t>11812</t>
  </si>
  <si>
    <t>YSABEL</t>
  </si>
  <si>
    <t>11815</t>
  </si>
  <si>
    <t>ZENITH</t>
  </si>
  <si>
    <t>11823</t>
  </si>
  <si>
    <t>FOREZIA</t>
  </si>
  <si>
    <t>11824</t>
  </si>
  <si>
    <t>11853</t>
  </si>
  <si>
    <t>LEILA</t>
  </si>
  <si>
    <t>11872</t>
  </si>
  <si>
    <t>CFL-BC55/CERES 10-3</t>
  </si>
  <si>
    <t>11900</t>
  </si>
  <si>
    <t>HOR1132-R</t>
  </si>
  <si>
    <t>11944</t>
  </si>
  <si>
    <t>RAKI 82-4</t>
  </si>
  <si>
    <t>12084</t>
  </si>
  <si>
    <t>CFL78-542</t>
  </si>
  <si>
    <t>12087</t>
  </si>
  <si>
    <t>CFL79-357</t>
  </si>
  <si>
    <t>12094</t>
  </si>
  <si>
    <t>CFL79-504</t>
  </si>
  <si>
    <t>12097</t>
  </si>
  <si>
    <t>CFL79-376-1</t>
  </si>
  <si>
    <t>12105</t>
  </si>
  <si>
    <t>CFL79-560~NUE</t>
  </si>
  <si>
    <t>12109</t>
  </si>
  <si>
    <t>DETH</t>
  </si>
  <si>
    <t>12110</t>
  </si>
  <si>
    <t>E63 QUEYRAS</t>
  </si>
  <si>
    <t>12111</t>
  </si>
  <si>
    <t>E68 OISANS</t>
  </si>
  <si>
    <t>12112</t>
  </si>
  <si>
    <t>E71 OISANS</t>
  </si>
  <si>
    <t>12116</t>
  </si>
  <si>
    <t>GOELETTE</t>
  </si>
  <si>
    <t>12117</t>
  </si>
  <si>
    <t>GRINDOR</t>
  </si>
  <si>
    <t>12122</t>
  </si>
  <si>
    <t>JAVELIN</t>
  </si>
  <si>
    <t>12125</t>
  </si>
  <si>
    <t>MADELON</t>
  </si>
  <si>
    <t>12126</t>
  </si>
  <si>
    <t>NAFY</t>
  </si>
  <si>
    <t>12127</t>
  </si>
  <si>
    <t>NATASHA</t>
  </si>
  <si>
    <t>12130</t>
  </si>
  <si>
    <t>ORTU</t>
  </si>
  <si>
    <t>12136</t>
  </si>
  <si>
    <t>PRESSION</t>
  </si>
  <si>
    <t>12141</t>
  </si>
  <si>
    <t>LOUISA</t>
  </si>
  <si>
    <t>12142</t>
  </si>
  <si>
    <t>TOURELLE</t>
  </si>
  <si>
    <t>12143</t>
  </si>
  <si>
    <t>TROPHEE</t>
  </si>
  <si>
    <t>12155</t>
  </si>
  <si>
    <t>CYTRIS</t>
  </si>
  <si>
    <t>12157</t>
  </si>
  <si>
    <t>TROIKA</t>
  </si>
  <si>
    <t>12158</t>
  </si>
  <si>
    <t>DORA~DESPREZ</t>
  </si>
  <si>
    <t>12164</t>
  </si>
  <si>
    <t>BARONNE</t>
  </si>
  <si>
    <t>12165</t>
  </si>
  <si>
    <t>CHLORIS</t>
  </si>
  <si>
    <t>12178</t>
  </si>
  <si>
    <t>COQUINE</t>
  </si>
  <si>
    <t>12184</t>
  </si>
  <si>
    <t>CINNA</t>
  </si>
  <si>
    <t>12185</t>
  </si>
  <si>
    <t>GAVOTTE</t>
  </si>
  <si>
    <t>12186</t>
  </si>
  <si>
    <t>HERMINE</t>
  </si>
  <si>
    <t>12232</t>
  </si>
  <si>
    <t>MILADY</t>
  </si>
  <si>
    <t>12276</t>
  </si>
  <si>
    <t>CFL78-742</t>
  </si>
  <si>
    <t>12471</t>
  </si>
  <si>
    <t>HEPTA 2 BLANC</t>
  </si>
  <si>
    <t>12472</t>
  </si>
  <si>
    <t>POLY ORANGE</t>
  </si>
  <si>
    <t>12473</t>
  </si>
  <si>
    <t>ENNEA 84</t>
  </si>
  <si>
    <t>12479</t>
  </si>
  <si>
    <t>NORKA</t>
  </si>
  <si>
    <t>12481</t>
  </si>
  <si>
    <t>SIGMA</t>
  </si>
  <si>
    <t>12482</t>
  </si>
  <si>
    <t>STARLET</t>
  </si>
  <si>
    <t>12491</t>
  </si>
  <si>
    <t>EPEAUTREE</t>
  </si>
  <si>
    <t>12493</t>
  </si>
  <si>
    <t>D'ASSAS</t>
  </si>
  <si>
    <t>12494</t>
  </si>
  <si>
    <t>ALSACE 121</t>
  </si>
  <si>
    <t>12495</t>
  </si>
  <si>
    <t>ALSACE 104</t>
  </si>
  <si>
    <t>12496</t>
  </si>
  <si>
    <t>ALSACE 75</t>
  </si>
  <si>
    <t>12497</t>
  </si>
  <si>
    <t>B85</t>
  </si>
  <si>
    <t>12499</t>
  </si>
  <si>
    <t>QUATRE RANGS DES MONTAGNES</t>
  </si>
  <si>
    <t>12502</t>
  </si>
  <si>
    <t>SIX RANGS DE PRINTEMPS</t>
  </si>
  <si>
    <t>12504</t>
  </si>
  <si>
    <t>PREMIERE A BARBES LISSES</t>
  </si>
  <si>
    <t>12507</t>
  </si>
  <si>
    <t>GAZELLE C</t>
  </si>
  <si>
    <t>12508</t>
  </si>
  <si>
    <t>CL43 BAZEMONT</t>
  </si>
  <si>
    <t>12509</t>
  </si>
  <si>
    <t>SOUCHE 106 DE COLMAR</t>
  </si>
  <si>
    <t>12510</t>
  </si>
  <si>
    <t>DE LONGUEVILLE</t>
  </si>
  <si>
    <t>12512</t>
  </si>
  <si>
    <t>LE PUY N11</t>
  </si>
  <si>
    <t>12513</t>
  </si>
  <si>
    <t>LE PUY N12</t>
  </si>
  <si>
    <t>12557</t>
  </si>
  <si>
    <t>CFL81-72</t>
  </si>
  <si>
    <t>12587</t>
  </si>
  <si>
    <t>ORGE DU RONZET</t>
  </si>
  <si>
    <t>12589</t>
  </si>
  <si>
    <t>ORGE DU TARN</t>
  </si>
  <si>
    <t>12606</t>
  </si>
  <si>
    <t>BOHEMIA</t>
  </si>
  <si>
    <t>12608</t>
  </si>
  <si>
    <t>PRINCESSE BARBE LISSE</t>
  </si>
  <si>
    <t>12609</t>
  </si>
  <si>
    <t>NUE NOIRE DU PROPHETE</t>
  </si>
  <si>
    <t>12611</t>
  </si>
  <si>
    <t>12612</t>
  </si>
  <si>
    <t>BELARIS</t>
  </si>
  <si>
    <t>12624</t>
  </si>
  <si>
    <t>CFL80-503</t>
  </si>
  <si>
    <t>12639</t>
  </si>
  <si>
    <t>CFL83-229</t>
  </si>
  <si>
    <t>12641</t>
  </si>
  <si>
    <t>CFL83-238</t>
  </si>
  <si>
    <t>12650</t>
  </si>
  <si>
    <t>CFL83-322</t>
  </si>
  <si>
    <t>12655</t>
  </si>
  <si>
    <t>CFL82-630</t>
  </si>
  <si>
    <t>12656</t>
  </si>
  <si>
    <t>CFL84-330</t>
  </si>
  <si>
    <t>12673</t>
  </si>
  <si>
    <t>VIOLETTE DE GUIMALAYE</t>
  </si>
  <si>
    <t>12675</t>
  </si>
  <si>
    <t>COMMUNE A 2 RANGS</t>
  </si>
  <si>
    <t>12698</t>
  </si>
  <si>
    <t>ORGE EVENTAIL</t>
  </si>
  <si>
    <t>12702</t>
  </si>
  <si>
    <t>12704</t>
  </si>
  <si>
    <t>SARAH~VILMORIN</t>
  </si>
  <si>
    <t>12743</t>
  </si>
  <si>
    <t>DELPHINE</t>
  </si>
  <si>
    <t>12749</t>
  </si>
  <si>
    <t>MANTAS</t>
  </si>
  <si>
    <t>12770</t>
  </si>
  <si>
    <t>CFL84-507</t>
  </si>
  <si>
    <t>12771</t>
  </si>
  <si>
    <t>CFL84-519</t>
  </si>
  <si>
    <t>12772</t>
  </si>
  <si>
    <t>CFL85-466</t>
  </si>
  <si>
    <t>12773</t>
  </si>
  <si>
    <t>CFL85-496</t>
  </si>
  <si>
    <t>12774</t>
  </si>
  <si>
    <t>CFL86-496</t>
  </si>
  <si>
    <t>12775</t>
  </si>
  <si>
    <t>CFL86-500</t>
  </si>
  <si>
    <t>12783</t>
  </si>
  <si>
    <t>BARLETA</t>
  </si>
  <si>
    <t>12784</t>
  </si>
  <si>
    <t>PANACHE</t>
  </si>
  <si>
    <t>12788</t>
  </si>
  <si>
    <t>RESEDA</t>
  </si>
  <si>
    <t>12801</t>
  </si>
  <si>
    <t>12829</t>
  </si>
  <si>
    <t>CFL84-502</t>
  </si>
  <si>
    <t>12833</t>
  </si>
  <si>
    <t>FELICIE</t>
  </si>
  <si>
    <t>12834</t>
  </si>
  <si>
    <t>FARANDOLE</t>
  </si>
  <si>
    <t>12835</t>
  </si>
  <si>
    <t>VODKA</t>
  </si>
  <si>
    <t>12837</t>
  </si>
  <si>
    <t>MARIELLE</t>
  </si>
  <si>
    <t>12850</t>
  </si>
  <si>
    <t>CFL86-484</t>
  </si>
  <si>
    <t>12851</t>
  </si>
  <si>
    <t>CFL87-180</t>
  </si>
  <si>
    <t>12853</t>
  </si>
  <si>
    <t>CFL88-275</t>
  </si>
  <si>
    <t>12889</t>
  </si>
  <si>
    <t>BELLISSIMA</t>
  </si>
  <si>
    <t>12900</t>
  </si>
  <si>
    <t>CHIMERE</t>
  </si>
  <si>
    <t>12922</t>
  </si>
  <si>
    <t>VAHINE</t>
  </si>
  <si>
    <t>12930</t>
  </si>
  <si>
    <t>CFL89-436</t>
  </si>
  <si>
    <t>12966</t>
  </si>
  <si>
    <t>PRIMERA</t>
  </si>
  <si>
    <t>12970</t>
  </si>
  <si>
    <t>CHAUTIGNAT</t>
  </si>
  <si>
    <t>12971</t>
  </si>
  <si>
    <t>12974</t>
  </si>
  <si>
    <t>JERKA</t>
  </si>
  <si>
    <t>12980</t>
  </si>
  <si>
    <t>CFL89-418</t>
  </si>
  <si>
    <t>12982</t>
  </si>
  <si>
    <t>CFL87-187</t>
  </si>
  <si>
    <t>12984</t>
  </si>
  <si>
    <t>CFL84-517</t>
  </si>
  <si>
    <t>12985</t>
  </si>
  <si>
    <t>CFL85-513</t>
  </si>
  <si>
    <t>12986</t>
  </si>
  <si>
    <t>CFL89-439</t>
  </si>
  <si>
    <t>12987</t>
  </si>
  <si>
    <t>CFL87-182</t>
  </si>
  <si>
    <t>12988</t>
  </si>
  <si>
    <t>CFL87-185</t>
  </si>
  <si>
    <t>12989</t>
  </si>
  <si>
    <t>CFL89-419</t>
  </si>
  <si>
    <t>12990</t>
  </si>
  <si>
    <t>CFL89-437</t>
  </si>
  <si>
    <t>13008</t>
  </si>
  <si>
    <t>CFL93-176</t>
  </si>
  <si>
    <t>13009</t>
  </si>
  <si>
    <t>CFL93-177</t>
  </si>
  <si>
    <t>13095</t>
  </si>
  <si>
    <t>DUCHESS</t>
  </si>
  <si>
    <t>13177</t>
  </si>
  <si>
    <t>CFL91-413</t>
  </si>
  <si>
    <t>13180</t>
  </si>
  <si>
    <t>CFL92-401</t>
  </si>
  <si>
    <t>13181</t>
  </si>
  <si>
    <t>CFL92-411</t>
  </si>
  <si>
    <t>13184</t>
  </si>
  <si>
    <t>CFL92-443</t>
  </si>
  <si>
    <t>13197</t>
  </si>
  <si>
    <t>PYRAMID</t>
  </si>
  <si>
    <t>13201</t>
  </si>
  <si>
    <t>13243</t>
  </si>
  <si>
    <t>ISACCO</t>
  </si>
  <si>
    <t>13410</t>
  </si>
  <si>
    <t>CFL90-230</t>
  </si>
  <si>
    <t>13411</t>
  </si>
  <si>
    <t>CFL90-199</t>
  </si>
  <si>
    <t>13412</t>
  </si>
  <si>
    <t>CFL91-261</t>
  </si>
  <si>
    <t>13512</t>
  </si>
  <si>
    <t>PACIFIC</t>
  </si>
  <si>
    <t>13553</t>
  </si>
  <si>
    <t>SYMPATIC</t>
  </si>
  <si>
    <t>13568</t>
  </si>
  <si>
    <t>ALPRIS</t>
  </si>
  <si>
    <t>13981</t>
  </si>
  <si>
    <t>ABONDANT</t>
  </si>
  <si>
    <t>13983</t>
  </si>
  <si>
    <t>MADOU~OP</t>
  </si>
  <si>
    <t>20050</t>
  </si>
  <si>
    <t>OROSE</t>
  </si>
  <si>
    <t>20055</t>
  </si>
  <si>
    <t>TAHITI</t>
  </si>
  <si>
    <t>20056</t>
  </si>
  <si>
    <t>MAORI</t>
  </si>
  <si>
    <t>20112</t>
  </si>
  <si>
    <t>CAMBRINUS~MO</t>
  </si>
  <si>
    <t>20140</t>
  </si>
  <si>
    <t>MLC44</t>
  </si>
  <si>
    <t>20141</t>
  </si>
  <si>
    <t>MLC62</t>
  </si>
  <si>
    <t>20169</t>
  </si>
  <si>
    <t>CFL94-64</t>
  </si>
  <si>
    <t>20170</t>
  </si>
  <si>
    <t>CFL94-89</t>
  </si>
  <si>
    <t>20397</t>
  </si>
  <si>
    <t>AUREVAL</t>
  </si>
  <si>
    <t>20400</t>
  </si>
  <si>
    <t>MANOLIA</t>
  </si>
  <si>
    <t>20403</t>
  </si>
  <si>
    <t>TURQUOISE~MH</t>
  </si>
  <si>
    <t>22423</t>
  </si>
  <si>
    <t>FALBALA</t>
  </si>
  <si>
    <t>22452</t>
  </si>
  <si>
    <t>ORGE DE RABAIN</t>
  </si>
  <si>
    <t>22647</t>
  </si>
  <si>
    <t>FJORD</t>
  </si>
  <si>
    <t>22663</t>
  </si>
  <si>
    <t>CFL98-460</t>
  </si>
  <si>
    <t>22664</t>
  </si>
  <si>
    <t>CFL98-461</t>
  </si>
  <si>
    <t>23028</t>
  </si>
  <si>
    <t>CEBU</t>
  </si>
  <si>
    <t>23032</t>
  </si>
  <si>
    <t>CAPRICIO</t>
  </si>
  <si>
    <t>23033</t>
  </si>
  <si>
    <t>OSIRIS~VERN</t>
  </si>
  <si>
    <t>23050</t>
  </si>
  <si>
    <t>NATIVE</t>
  </si>
  <si>
    <t>23066</t>
  </si>
  <si>
    <t>CF98-380</t>
  </si>
  <si>
    <t>23847</t>
  </si>
  <si>
    <t>DUBASQUIER</t>
  </si>
  <si>
    <t>23849</t>
  </si>
  <si>
    <t>MURENA</t>
  </si>
  <si>
    <t>23855</t>
  </si>
  <si>
    <t>LESLIE</t>
  </si>
  <si>
    <t>24434</t>
  </si>
  <si>
    <t>CF95-15</t>
  </si>
  <si>
    <t>24435</t>
  </si>
  <si>
    <t>CF01-191</t>
  </si>
  <si>
    <t>24436</t>
  </si>
  <si>
    <t>CF01-317</t>
  </si>
  <si>
    <t>24464</t>
  </si>
  <si>
    <t>L02D372</t>
  </si>
  <si>
    <t>24465</t>
  </si>
  <si>
    <t>L02E924</t>
  </si>
  <si>
    <t>24466</t>
  </si>
  <si>
    <t>L02E930</t>
  </si>
  <si>
    <t>24467</t>
  </si>
  <si>
    <t>L02E1331</t>
  </si>
  <si>
    <t>24468</t>
  </si>
  <si>
    <t>L02E1332</t>
  </si>
  <si>
    <t>24469</t>
  </si>
  <si>
    <t>L02E1333</t>
  </si>
  <si>
    <t>24470</t>
  </si>
  <si>
    <t>L02E1334</t>
  </si>
  <si>
    <t>24471</t>
  </si>
  <si>
    <t>L02E1337</t>
  </si>
  <si>
    <t>24472</t>
  </si>
  <si>
    <t>L02E1340</t>
  </si>
  <si>
    <t>24473</t>
  </si>
  <si>
    <t>L02E1346</t>
  </si>
  <si>
    <t>24580</t>
  </si>
  <si>
    <t>ETENDART</t>
  </si>
  <si>
    <t>24628</t>
  </si>
  <si>
    <t>CHOPINE</t>
  </si>
  <si>
    <t>25492</t>
  </si>
  <si>
    <t>HDE-8133-8</t>
  </si>
  <si>
    <t>25601</t>
  </si>
  <si>
    <t>ESCOURGEON NOIR</t>
  </si>
  <si>
    <t>28022</t>
  </si>
  <si>
    <t>SANTOFER</t>
  </si>
  <si>
    <t>28024</t>
  </si>
  <si>
    <t>PROBSTDORF*KENIA-1</t>
  </si>
  <si>
    <t>28031</t>
  </si>
  <si>
    <t>LM-5-18</t>
  </si>
  <si>
    <t>28268</t>
  </si>
  <si>
    <t>GRIGNON</t>
  </si>
  <si>
    <t>28360</t>
  </si>
  <si>
    <t>NUE DE TOULOUSE</t>
  </si>
  <si>
    <t>29024</t>
  </si>
  <si>
    <t>TRAPEZE</t>
  </si>
  <si>
    <t>29031</t>
  </si>
  <si>
    <t>MASSILIA</t>
  </si>
  <si>
    <t>29592</t>
  </si>
  <si>
    <t>ORGE DES ALPES-24</t>
  </si>
  <si>
    <t>29593</t>
  </si>
  <si>
    <t>ORGE DES ALPES-28</t>
  </si>
  <si>
    <t>29594</t>
  </si>
  <si>
    <t>ORGE DES ALPES-52</t>
  </si>
  <si>
    <t>29595</t>
  </si>
  <si>
    <t>ORGE DES ALPES-73</t>
  </si>
  <si>
    <t>29596</t>
  </si>
  <si>
    <t>ORGE DES ALPES-102</t>
  </si>
  <si>
    <t>29597</t>
  </si>
  <si>
    <t>ORGE DES ALPES-123</t>
  </si>
  <si>
    <t>29599</t>
  </si>
  <si>
    <t>ORGE DES ALPES-136</t>
  </si>
  <si>
    <t>29600</t>
  </si>
  <si>
    <t>ORGE DES ALPES-152</t>
  </si>
  <si>
    <t>29601</t>
  </si>
  <si>
    <t>ORGE DES ALPES-167</t>
  </si>
  <si>
    <t>29994</t>
  </si>
  <si>
    <t>1136</t>
  </si>
  <si>
    <t>30000</t>
  </si>
  <si>
    <t>D'AAS</t>
  </si>
  <si>
    <t>33881</t>
  </si>
  <si>
    <t>1244-9</t>
  </si>
  <si>
    <t>34384</t>
  </si>
  <si>
    <t>1267-110</t>
  </si>
  <si>
    <t>34402</t>
  </si>
  <si>
    <t>1504-2W</t>
  </si>
  <si>
    <t>34403</t>
  </si>
  <si>
    <t>15887</t>
  </si>
  <si>
    <t>34404</t>
  </si>
  <si>
    <t>15950</t>
  </si>
  <si>
    <t>34406</t>
  </si>
  <si>
    <t>17520</t>
  </si>
  <si>
    <t>34407</t>
  </si>
  <si>
    <t>30149</t>
  </si>
  <si>
    <t>34408</t>
  </si>
  <si>
    <t>9612</t>
  </si>
  <si>
    <t>34409</t>
  </si>
  <si>
    <t>CF1768</t>
  </si>
  <si>
    <t>34410</t>
  </si>
  <si>
    <t>ER21</t>
  </si>
  <si>
    <t>34411</t>
  </si>
  <si>
    <t>F5796</t>
  </si>
  <si>
    <t>34412</t>
  </si>
  <si>
    <t>LAFITE</t>
  </si>
  <si>
    <t>34414</t>
  </si>
  <si>
    <t>ORGE ALBERT</t>
  </si>
  <si>
    <t>34415</t>
  </si>
  <si>
    <t>TOMPOUCE</t>
  </si>
  <si>
    <t>34417</t>
  </si>
  <si>
    <t>VANILLA</t>
  </si>
  <si>
    <t>34422</t>
  </si>
  <si>
    <t>CF95-188</t>
  </si>
  <si>
    <t>34423</t>
  </si>
  <si>
    <t>CFL93-100</t>
  </si>
  <si>
    <t>34467</t>
  </si>
  <si>
    <t>EVENTAIL</t>
  </si>
  <si>
    <t>35728</t>
  </si>
  <si>
    <t>CASTELAN</t>
  </si>
  <si>
    <t>36585</t>
  </si>
  <si>
    <t>ANAPURNA</t>
  </si>
  <si>
    <t>seigle</t>
  </si>
  <si>
    <t>Secale</t>
  </si>
  <si>
    <t>cereale</t>
  </si>
  <si>
    <t>POPULATION DE GRANDRIEU</t>
  </si>
  <si>
    <t>POPULATION OISANS 52</t>
  </si>
  <si>
    <t>POPULATION QUEYRAS 54</t>
  </si>
  <si>
    <t>POPULATION OISANS 57</t>
  </si>
  <si>
    <t>POPULATION QUEYRAS 72</t>
  </si>
  <si>
    <t>POPULATION EMBRUNAIS 67</t>
  </si>
  <si>
    <t>POPULATION DE FONTANNE</t>
  </si>
  <si>
    <t>POPULATION DES ARCIS</t>
  </si>
  <si>
    <t>POPULATION DE CUXAC-CABARDES</t>
  </si>
  <si>
    <t>CUXAC-CABARDES origine SAUGUES</t>
  </si>
  <si>
    <t>POPULATION DE CHASSERADES</t>
  </si>
  <si>
    <t>POPULATION DE HAUTE LOIRE</t>
  </si>
  <si>
    <t>POPULATION PERRIER AMBERT</t>
  </si>
  <si>
    <t>POPULATION LE PUY AMBERT</t>
  </si>
  <si>
    <t>POPULATION PEYRARD DUNIERES</t>
  </si>
  <si>
    <t>POPULATION PICARD</t>
  </si>
  <si>
    <t>POPULATION MONTELIMAR</t>
  </si>
  <si>
    <t>POPULATION BONNEFOY "TREMISE"</t>
  </si>
  <si>
    <t>POPULATION BONNEFOY</t>
  </si>
  <si>
    <t>POPULATION HEYRAUX</t>
  </si>
  <si>
    <t>POPULATION CLAPEYRON</t>
  </si>
  <si>
    <t>POPULATION CHARROIN DUNIERES</t>
  </si>
  <si>
    <t>POPULATION DELEAGE</t>
  </si>
  <si>
    <t>POPULATION LE PUY BIGORRE</t>
  </si>
  <si>
    <t>POPULATION DE CHAUTIGNAT</t>
  </si>
  <si>
    <t>POPULATION HALLENCOURT</t>
  </si>
  <si>
    <t>SEIGLE DE PAYS DE LAGARDE-ENVAL</t>
  </si>
  <si>
    <t>SEIGLE DE HAUTE LOIRE 2</t>
  </si>
  <si>
    <t>SEIGLE DE PAYS DU CANTON DE St.PRIVAT</t>
  </si>
  <si>
    <t>POPULATION DE SEIGLE DE CEILLAC</t>
  </si>
  <si>
    <t>SEIGLE DE LA FAYE</t>
  </si>
  <si>
    <t>SEIGLE TREMISE</t>
  </si>
  <si>
    <t>SEIGLE DE LA CLAUSE</t>
  </si>
  <si>
    <t>SEIGLE DE PAYS</t>
  </si>
  <si>
    <t>SEIGLE TREMISE THIOLERETTE</t>
  </si>
  <si>
    <t>TRAMISE DE LEZOUX</t>
  </si>
  <si>
    <t>GRAND CROUEL</t>
  </si>
  <si>
    <t>SEIGLE DE PAYS D'ANGLES No.1</t>
  </si>
  <si>
    <t>SEIGLE DE PAYS D'ANGLES No.2</t>
  </si>
  <si>
    <t>SEIGLE DE PAYS D'AIGUEFONDE</t>
  </si>
  <si>
    <t>SEIGLE DE PAYS DE MONTREDON</t>
  </si>
  <si>
    <t>SEIGLE DE CHANTAGNE (73)</t>
  </si>
  <si>
    <t>SEIGLE DE GRAND CHAMP (56)</t>
  </si>
  <si>
    <t>SEIGLE DE PAYS D'EYGLIERS (05)</t>
  </si>
  <si>
    <t>WILD RYE (SECALE MONTANUM)</t>
  </si>
  <si>
    <t>SEIGLE DE MILLEVACHES</t>
  </si>
  <si>
    <t>EVEREST</t>
  </si>
  <si>
    <t>LOMORAN</t>
  </si>
  <si>
    <t>grand épeautre</t>
  </si>
  <si>
    <t xml:space="preserve">Triticum            </t>
  </si>
  <si>
    <t>EPEAUTRE BLANC</t>
  </si>
  <si>
    <t>EPEAUTRE BLANC BARBU</t>
  </si>
  <si>
    <t>EPEAUTRE NOIR BARBU VELU</t>
  </si>
  <si>
    <t>EPEAUTRE NOIR VELU</t>
  </si>
  <si>
    <t>EPEAUTRE RAMEUX</t>
  </si>
  <si>
    <t>EPEAUTRE 3 ROUX</t>
  </si>
  <si>
    <t>EPEAUTRE ROSE</t>
  </si>
  <si>
    <t>T.SPELTA BLANC</t>
  </si>
  <si>
    <t>T.SPELTA VAR. ARDUINII</t>
  </si>
  <si>
    <t>SP.EPEAUTRE</t>
  </si>
  <si>
    <t>SP.EPEAUTRE BARBU</t>
  </si>
  <si>
    <t>petit épeautre</t>
  </si>
  <si>
    <t xml:space="preserve">monococcum                                                                                </t>
  </si>
  <si>
    <t>ENGRAIN COMMUN</t>
  </si>
  <si>
    <t>PETIT EPEAUTRE SAULT DE VAUCLUSE</t>
  </si>
  <si>
    <t>T.MONOCOCCUM DU PAYS DE SAULT</t>
  </si>
  <si>
    <t>MO.VULGARE 38V</t>
  </si>
  <si>
    <t>MO.VULGARE 43V</t>
  </si>
  <si>
    <t>MO.HORNEMANII 111V</t>
  </si>
  <si>
    <t>MO.FLAVESCENS 113V</t>
  </si>
  <si>
    <t>MO.ZUCCARINI 116V</t>
  </si>
  <si>
    <t>MO.VULGARE,T.MO.FLAVESC.154V</t>
  </si>
  <si>
    <t>MO.SSP.MONOC.VAR.LAET.6905V</t>
  </si>
  <si>
    <t>POPULATION LOCALE A</t>
  </si>
  <si>
    <t>POPULATION LOCALE B</t>
  </si>
  <si>
    <t>MONOCOCCUM</t>
  </si>
  <si>
    <t>amidonnier</t>
  </si>
  <si>
    <t xml:space="preserve">turgidum                                                                                  </t>
  </si>
  <si>
    <t>AMIDONNIER BLANC</t>
  </si>
  <si>
    <t>AMIDONNIER NOIR</t>
  </si>
  <si>
    <t>AMIDONNIER ROUX BLANC</t>
  </si>
  <si>
    <t>blé dur</t>
  </si>
  <si>
    <t>ARAMON</t>
  </si>
  <si>
    <t>blé poulard</t>
  </si>
  <si>
    <t>AUBAINE BLANCHE</t>
  </si>
  <si>
    <t>BLE BLANC COMPACT</t>
  </si>
  <si>
    <t>BLE DE POLOGNE</t>
  </si>
  <si>
    <t>BLE DE POLOGNE RAMEUX</t>
  </si>
  <si>
    <t>BLE DU LIBAN</t>
  </si>
  <si>
    <t>CAPU</t>
  </si>
  <si>
    <t>DUR SANS BARBE</t>
  </si>
  <si>
    <t>MILANAIS DE LIMAGNE</t>
  </si>
  <si>
    <t>MIRACLE A EPI BLANC LISSE</t>
  </si>
  <si>
    <t>PETANIELLE BLANCHE</t>
  </si>
  <si>
    <t>PETANIELLE NOIRE DE NICE</t>
  </si>
  <si>
    <t>POULARD</t>
  </si>
  <si>
    <t>POULARD BLANC VELU DE TOURAINE</t>
  </si>
  <si>
    <t>POULARD BLEU CONIQUE</t>
  </si>
  <si>
    <t>POULARD D'AUSTRALIE</t>
  </si>
  <si>
    <t>POULARD D'AUVERGNE</t>
  </si>
  <si>
    <t>POULARD DE BEAUCE</t>
  </si>
  <si>
    <t>amidonnier sauvage</t>
  </si>
  <si>
    <t>T. DICOCCOIDES SPONTANEONIGRUM</t>
  </si>
  <si>
    <t>T. DICOCCUM VAR.TRICOCCUM</t>
  </si>
  <si>
    <t>T. PERSICUM</t>
  </si>
  <si>
    <t>T. POLONICUM</t>
  </si>
  <si>
    <t>TAGANROCK BARBU</t>
  </si>
  <si>
    <t>TAGANROCK BLANC A BARBE NOIRE</t>
  </si>
  <si>
    <t>TRIMENIA BARBU DE SICILE</t>
  </si>
  <si>
    <t>MAIMARA</t>
  </si>
  <si>
    <t>AMIDONNIER BARBU</t>
  </si>
  <si>
    <t>MIRACLE BRUN</t>
  </si>
  <si>
    <t>OSIRIS</t>
  </si>
  <si>
    <t>POULARD D'AMERIQUE</t>
  </si>
  <si>
    <t>POULARD D'AUTOMNE</t>
  </si>
  <si>
    <t>POULARD DE LA DROME</t>
  </si>
  <si>
    <t>POULARD MILANAIS</t>
  </si>
  <si>
    <t>POULARD BLANC</t>
  </si>
  <si>
    <t>IXOS</t>
  </si>
  <si>
    <t>FLODUR</t>
  </si>
  <si>
    <t>POULARD A SIX RANGS</t>
  </si>
  <si>
    <t>POLOGNE A EPI LONG (de)</t>
  </si>
  <si>
    <t>Blé dur local (04)</t>
  </si>
  <si>
    <t>MONDUR</t>
  </si>
  <si>
    <t>DURELLE</t>
  </si>
  <si>
    <t>CLAIRDOC</t>
  </si>
  <si>
    <t>DC.AMYLEUM 40V</t>
  </si>
  <si>
    <t>DC.FARRUM SEROTINUM 42V</t>
  </si>
  <si>
    <t>DC.RUFO INFLATUM 118V</t>
  </si>
  <si>
    <t>DC.FARRUM AMYLEUM 119V</t>
  </si>
  <si>
    <t>DC.LIGULIF.INERME 120V</t>
  </si>
  <si>
    <t>DC.TRICOCCUM INERME 121V</t>
  </si>
  <si>
    <t>DC.RUFUM 122V</t>
  </si>
  <si>
    <t>TU.HYB.DE SAUVAU 226V</t>
  </si>
  <si>
    <t>TU.DINURUUM 227V</t>
  </si>
  <si>
    <t>TU.SPECIOSUM 228V</t>
  </si>
  <si>
    <t>TU.MIRABILE 229V</t>
  </si>
  <si>
    <t>TU.PSEUDO-MIRABILE 231V</t>
  </si>
  <si>
    <t>TU.DINURUUM 488V</t>
  </si>
  <si>
    <t>TOMCLAIR</t>
  </si>
  <si>
    <t>MANDON</t>
  </si>
  <si>
    <t>DR.76054</t>
  </si>
  <si>
    <t>DR.76055</t>
  </si>
  <si>
    <t>DR.76056</t>
  </si>
  <si>
    <t>DR.76057</t>
  </si>
  <si>
    <t>BOBIN</t>
  </si>
  <si>
    <t>AMIDONNIER ROUX</t>
  </si>
  <si>
    <t>DUR SANS BARBE A EPI LONG</t>
  </si>
  <si>
    <t>POUL.DE BEAUCE A BARBES CADUQUES</t>
  </si>
  <si>
    <t>BRUMAIRE</t>
  </si>
  <si>
    <t>ROMEO</t>
  </si>
  <si>
    <t>VALDUR</t>
  </si>
  <si>
    <t>DURTAL</t>
  </si>
  <si>
    <t>MONTFERRIER</t>
  </si>
  <si>
    <t>CASOAR</t>
  </si>
  <si>
    <t>CARGIVOX</t>
  </si>
  <si>
    <t>AGATHE</t>
  </si>
  <si>
    <t>BLONDUR</t>
  </si>
  <si>
    <t>KIDUR</t>
  </si>
  <si>
    <t>POINVILLE</t>
  </si>
  <si>
    <t>CALVINOR</t>
  </si>
  <si>
    <t>ALPIDUR</t>
  </si>
  <si>
    <t>AMIDUR</t>
  </si>
  <si>
    <t>CHANDUR</t>
  </si>
  <si>
    <t>MEGADUR</t>
  </si>
  <si>
    <t>EURODUR</t>
  </si>
  <si>
    <t>DAMOISO</t>
  </si>
  <si>
    <t>PASTOUR</t>
  </si>
  <si>
    <t>BLE POULARD~Guin.</t>
  </si>
  <si>
    <t>BLE POULARD A EPI BLANC CARRE NON BARBU</t>
  </si>
  <si>
    <t>NEPAL</t>
  </si>
  <si>
    <t>ARDENTE</t>
  </si>
  <si>
    <t>ALPHADUR</t>
  </si>
  <si>
    <t>DURANDAL</t>
  </si>
  <si>
    <t>BRINDUR</t>
  </si>
  <si>
    <t>CARGIFLASH</t>
  </si>
  <si>
    <t>VILLEMUR</t>
  </si>
  <si>
    <t>ARBOIS</t>
  </si>
  <si>
    <t>SYENE</t>
  </si>
  <si>
    <t>ARMET</t>
  </si>
  <si>
    <t>ARSTAR</t>
  </si>
  <si>
    <t>ESCAL</t>
  </si>
  <si>
    <t>BRUNADUR</t>
  </si>
  <si>
    <t>ARDOR</t>
  </si>
  <si>
    <t>CAPDUR</t>
  </si>
  <si>
    <t>ARCOUR</t>
  </si>
  <si>
    <t>TETRADUR</t>
  </si>
  <si>
    <t>EXELDUR</t>
  </si>
  <si>
    <t>EXODUR</t>
  </si>
  <si>
    <t>AGRIDUR</t>
  </si>
  <si>
    <t>GALADUR</t>
  </si>
  <si>
    <t>TELEDUR</t>
  </si>
  <si>
    <t>POLYDUR</t>
  </si>
  <si>
    <t>NITA</t>
  </si>
  <si>
    <t>MINODUR</t>
  </si>
  <si>
    <t>BIODUR</t>
  </si>
  <si>
    <t>RANDUR</t>
  </si>
  <si>
    <t>ARISTAN</t>
  </si>
  <si>
    <t>DIGITAL</t>
  </si>
  <si>
    <t>ECLADUR</t>
  </si>
  <si>
    <t>DICOCCUM</t>
  </si>
  <si>
    <t>ENDURAL</t>
  </si>
  <si>
    <t>MULTIDUR</t>
  </si>
  <si>
    <t>POLOGNE BARBU</t>
  </si>
  <si>
    <t>POULARDE D'AUSTRALIE BARBU ROUX</t>
  </si>
  <si>
    <t>POULARD 6 RANGS BARBU</t>
  </si>
  <si>
    <t>355489</t>
  </si>
  <si>
    <t>JAGUAR800858</t>
  </si>
  <si>
    <t>DURENTAL</t>
  </si>
  <si>
    <t>LLYOD945</t>
  </si>
  <si>
    <t>BERGERAC</t>
  </si>
  <si>
    <t>ISADUR</t>
  </si>
  <si>
    <t>MEXIDUR</t>
  </si>
  <si>
    <t>OREGAL</t>
  </si>
  <si>
    <t>PRODIGAL</t>
  </si>
  <si>
    <t>CEEDUR</t>
  </si>
  <si>
    <t>ORTOLAN</t>
  </si>
  <si>
    <t>KOUROS</t>
  </si>
  <si>
    <t>LOYAL</t>
  </si>
  <si>
    <t>KEOPS</t>
  </si>
  <si>
    <t>BENOR</t>
  </si>
  <si>
    <t>DURGAMM</t>
  </si>
  <si>
    <t>DIABOLO</t>
  </si>
  <si>
    <t>PROLIXE</t>
  </si>
  <si>
    <t>SAFARI</t>
  </si>
  <si>
    <t>POULARD DE BEAUCE BLANC</t>
  </si>
  <si>
    <t>POULARD DE BEAUCE ROUX</t>
  </si>
  <si>
    <t>AGRIAL</t>
  </si>
  <si>
    <t>ARLIN</t>
  </si>
  <si>
    <t>GOAL</t>
  </si>
  <si>
    <t>SUPRADUR</t>
  </si>
  <si>
    <t>PRESTO</t>
  </si>
  <si>
    <t>AMBRAL</t>
  </si>
  <si>
    <t>BEAUDUC</t>
  </si>
  <si>
    <t>TRAPPS</t>
  </si>
  <si>
    <t>ARLATAN</t>
  </si>
  <si>
    <t>EPIDUR</t>
  </si>
  <si>
    <t>KIEVLANKA</t>
  </si>
  <si>
    <t>INRAE, UMR Génétique Diversité et Ecophysiologie des Céréales, au nom du réseau de coopération public-privé Céréales à paille</t>
  </si>
  <si>
    <r>
      <t xml:space="preserve">INRAE, Unité de Génétique et Amélioration des Fruits et Légumes, au nom du réseau de coopération public-privé </t>
    </r>
    <r>
      <rPr>
        <i/>
        <sz val="10"/>
        <color theme="1"/>
        <rFont val="Arial Nova Cond"/>
        <family val="2"/>
      </rPr>
      <t>Lactuca</t>
    </r>
  </si>
  <si>
    <t>SOL000484</t>
  </si>
  <si>
    <t>CENTAURE</t>
  </si>
  <si>
    <t>SOL000504</t>
  </si>
  <si>
    <t>COLORADO</t>
  </si>
  <si>
    <t>/</t>
  </si>
  <si>
    <t>Ressources versées dans la Collection Nationale : classées par "grand type de culture"</t>
  </si>
  <si>
    <t>Ressources versées dans la Collection Nationale : "classées par acteurs ou réseaux"</t>
  </si>
  <si>
    <t>Espèces</t>
  </si>
  <si>
    <r>
      <t>RESSOURCES VERSEES DANS LA COLLECTION NATIONALE FRAN</t>
    </r>
    <r>
      <rPr>
        <b/>
        <sz val="18"/>
        <color theme="1"/>
        <rFont val="Calibri"/>
        <family val="2"/>
      </rPr>
      <t>Ҫ</t>
    </r>
    <r>
      <rPr>
        <b/>
        <sz val="18"/>
        <color theme="1"/>
        <rFont val="Calibri"/>
        <family val="2"/>
        <scheme val="minor"/>
      </rPr>
      <t>AISE (liste complète)</t>
    </r>
  </si>
  <si>
    <t>Acteurs ayant contribué à la CN</t>
  </si>
  <si>
    <t>Au nom d'un réseau</t>
  </si>
  <si>
    <t>INRAE - CRB BrACySol</t>
  </si>
  <si>
    <t>réseau de coopération public-privé Pomme de terre</t>
  </si>
  <si>
    <t>INRAE - CRB Céréales à paille</t>
  </si>
  <si>
    <t>réseau de coopération public-privé Céréales à paille</t>
  </si>
  <si>
    <t>INRAE - CRB Fourragères et à gazon</t>
  </si>
  <si>
    <t>réseau de coopération public-privé Fourragères et à gazon</t>
  </si>
  <si>
    <t>INRAE - CRB LEGUMES</t>
  </si>
  <si>
    <t>réseau de coopération public-privé Solanacées</t>
  </si>
  <si>
    <t>INRAE - CRB MAÏS</t>
  </si>
  <si>
    <t xml:space="preserve">réseau de coopération public-privé </t>
  </si>
  <si>
    <t>SHAMROCK, Association des amis de la collection d'Hygrandea</t>
  </si>
  <si>
    <t>SHAMROCK Association des amis de la Collection d'Hydrangea</t>
  </si>
  <si>
    <t>Epeautre</t>
  </si>
  <si>
    <t>Petit Epeautre</t>
  </si>
  <si>
    <t>réseau de coopération public-privé Lactuca</t>
  </si>
  <si>
    <t>réseau de coopération public-privé Carotte et autres Daucus</t>
  </si>
  <si>
    <t>Ressources versées avant le 31 décembre 2019</t>
  </si>
  <si>
    <t xml:space="preserve">VERSEMENT DANS LA COLLECTION NATIONALE </t>
  </si>
  <si>
    <t>NB d' ACCESSIONS</t>
  </si>
  <si>
    <t>CRB BrACySol</t>
  </si>
  <si>
    <t>Arrêté</t>
  </si>
  <si>
    <t>Nombre total d'accessions versées dans la CN française</t>
  </si>
  <si>
    <t>Sauvage et apparenté</t>
  </si>
  <si>
    <t>oui</t>
  </si>
  <si>
    <t>non</t>
  </si>
  <si>
    <t>Blé dur et autres</t>
  </si>
  <si>
    <t>AU NOM D'UN RESEAU</t>
  </si>
  <si>
    <r>
      <t>Aide-mémoire
VERSEMENTS DE RESSOURCES DANS LA COLLECTION NATIONALE FRAN</t>
    </r>
    <r>
      <rPr>
        <sz val="11"/>
        <color theme="1"/>
        <rFont val="Calibri"/>
        <family val="2"/>
      </rPr>
      <t>Ç</t>
    </r>
    <r>
      <rPr>
        <sz val="11"/>
        <color theme="1"/>
        <rFont val="Calibri"/>
        <family val="2"/>
        <scheme val="minor"/>
      </rPr>
      <t>AISE 
avant et après la création de la Coordination Nationale RPG et application du Règlement Technique</t>
    </r>
  </si>
  <si>
    <r>
      <t xml:space="preserve">Institut Agro Rennes-Angers, au nom du réseau de coopération public-privé Carottes et autres </t>
    </r>
    <r>
      <rPr>
        <i/>
        <sz val="10"/>
        <color theme="1"/>
        <rFont val="Arial Nova Cond"/>
        <family val="2"/>
      </rPr>
      <t>Daucus</t>
    </r>
  </si>
  <si>
    <t>INSTITUT AGRO RENNES ANGERS - CRB Carottes et autres Apiacées légumières</t>
  </si>
  <si>
    <t>FRA368</t>
  </si>
  <si>
    <t>Association du Domaine de Merval (ADM)</t>
  </si>
  <si>
    <t>Fruitière</t>
  </si>
  <si>
    <t>pomme de terre</t>
  </si>
  <si>
    <t>pommier</t>
  </si>
  <si>
    <t>VFB I A11</t>
  </si>
  <si>
    <t>Armagnac</t>
  </si>
  <si>
    <t xml:space="preserve"> ---</t>
  </si>
  <si>
    <t>VFBO K21</t>
  </si>
  <si>
    <t>Bailleul d'hiver</t>
  </si>
  <si>
    <t>VFB I F20</t>
  </si>
  <si>
    <t>Beurrière</t>
  </si>
  <si>
    <t>VFB I A12</t>
  </si>
  <si>
    <t>Binet rouge</t>
  </si>
  <si>
    <t>VFB I B05</t>
  </si>
  <si>
    <t>Bisquet</t>
  </si>
  <si>
    <t>VFB I H20</t>
  </si>
  <si>
    <t>Colapuis</t>
  </si>
  <si>
    <t>VFB I H01</t>
  </si>
  <si>
    <t>Croix de Bouelles</t>
  </si>
  <si>
    <t>VFBO K17</t>
  </si>
  <si>
    <t>Curé de Bray</t>
  </si>
  <si>
    <t>VFB I C02</t>
  </si>
  <si>
    <t>Domaines</t>
  </si>
  <si>
    <t> ---</t>
  </si>
  <si>
    <t>VFB I I07</t>
  </si>
  <si>
    <t>Grise dieppois</t>
  </si>
  <si>
    <t>VFB I C14</t>
  </si>
  <si>
    <t>Herbage sec</t>
  </si>
  <si>
    <t>VFB I H02</t>
  </si>
  <si>
    <t>Jaunet de Gournay</t>
  </si>
  <si>
    <t>VFB I I11</t>
  </si>
  <si>
    <t>Médaille d'or</t>
  </si>
  <si>
    <t>VFB I D10</t>
  </si>
  <si>
    <t>Mettais</t>
  </si>
  <si>
    <t>VFB N H03</t>
  </si>
  <si>
    <t>Petit pigeonnet</t>
  </si>
  <si>
    <t>VFB N C05</t>
  </si>
  <si>
    <t>Reinette de Caux</t>
  </si>
  <si>
    <t>VFB N E10</t>
  </si>
  <si>
    <t>Reinette fardel</t>
  </si>
  <si>
    <t>VFB N E03</t>
  </si>
  <si>
    <t>Reinette lituanienne/Glogerovka</t>
  </si>
  <si>
    <t>VFB N E07</t>
  </si>
  <si>
    <t>Reinette rouge étoilée</t>
  </si>
  <si>
    <t>VFB I K13</t>
  </si>
  <si>
    <t>Saint martin</t>
  </si>
  <si>
    <t>VFB I J11</t>
  </si>
  <si>
    <t>Tête de brebis</t>
  </si>
  <si>
    <t>VFBO N06</t>
  </si>
  <si>
    <t>Transparente de Bois Guillaume</t>
  </si>
  <si>
    <t>domestica</t>
  </si>
  <si>
    <t>Malus</t>
  </si>
  <si>
    <t>Château de Merval</t>
  </si>
  <si>
    <t>Route d'Argueil</t>
  </si>
  <si>
    <t>Brémontier-Merval</t>
  </si>
  <si>
    <t>Association du Domaine de Merval</t>
  </si>
  <si>
    <t>rosier</t>
  </si>
  <si>
    <t>hortensia</t>
  </si>
  <si>
    <t>ail</t>
  </si>
  <si>
    <t xml:space="preserve">angelique </t>
  </si>
  <si>
    <t>moutarde</t>
  </si>
  <si>
    <t>chou</t>
  </si>
  <si>
    <t>brome</t>
  </si>
  <si>
    <t>campanule</t>
  </si>
  <si>
    <t>carotte</t>
  </si>
  <si>
    <t>lin</t>
  </si>
  <si>
    <t>pavot</t>
  </si>
  <si>
    <t>dactyle</t>
  </si>
  <si>
    <t>fétuque</t>
  </si>
  <si>
    <t>ivraie</t>
  </si>
  <si>
    <t>luzerne</t>
  </si>
  <si>
    <t>vesce</t>
  </si>
  <si>
    <t>aubergine</t>
  </si>
  <si>
    <t>maïs</t>
  </si>
  <si>
    <t>blé</t>
  </si>
  <si>
    <t>avoine</t>
  </si>
  <si>
    <t>triticale</t>
  </si>
  <si>
    <t>laitue</t>
  </si>
  <si>
    <t>orge</t>
  </si>
  <si>
    <t>blé de pologne</t>
  </si>
  <si>
    <t>blé de perse</t>
  </si>
  <si>
    <t>SOL000377</t>
  </si>
  <si>
    <t>ADRIANA</t>
  </si>
  <si>
    <t>SOL001055</t>
  </si>
  <si>
    <t>AMELIE</t>
  </si>
  <si>
    <t>SOL000049</t>
  </si>
  <si>
    <t>SOL000543</t>
  </si>
  <si>
    <t>DOMINOR</t>
  </si>
  <si>
    <t>SOL000144</t>
  </si>
  <si>
    <t>DUCHESSE</t>
  </si>
  <si>
    <t>SOL000564</t>
  </si>
  <si>
    <t>ESTIVALE</t>
  </si>
  <si>
    <t>SOL000580</t>
  </si>
  <si>
    <t>FLAMBA</t>
  </si>
  <si>
    <t>SOL001063</t>
  </si>
  <si>
    <t>FRIANDE</t>
  </si>
  <si>
    <t>SOL000596</t>
  </si>
  <si>
    <t>FRIDOR</t>
  </si>
  <si>
    <t>SOL000727</t>
  </si>
  <si>
    <t>MYLENE</t>
  </si>
  <si>
    <t>SOL000730</t>
  </si>
  <si>
    <t>NAGA</t>
  </si>
  <si>
    <t>SOL000274</t>
  </si>
  <si>
    <t>ODESSA</t>
  </si>
  <si>
    <t>SOL000750</t>
  </si>
  <si>
    <t>OPALINE</t>
  </si>
  <si>
    <t>SOL000778</t>
  </si>
  <si>
    <t>POUPETTE</t>
  </si>
  <si>
    <t>SOL000881</t>
  </si>
  <si>
    <t>FRA097</t>
  </si>
  <si>
    <t>Achillea</t>
  </si>
  <si>
    <t>millefolium</t>
  </si>
  <si>
    <t>odorata</t>
  </si>
  <si>
    <t>Anemone</t>
  </si>
  <si>
    <t>narcissiflora</t>
  </si>
  <si>
    <t>nemorosa</t>
  </si>
  <si>
    <t>ranunculoides</t>
  </si>
  <si>
    <t>sylvestris</t>
  </si>
  <si>
    <t>Aquilegia</t>
  </si>
  <si>
    <t>vulgaris</t>
  </si>
  <si>
    <t>Artemisia</t>
  </si>
  <si>
    <t>glacialis</t>
  </si>
  <si>
    <t>umbelliformis</t>
  </si>
  <si>
    <t>Atropa</t>
  </si>
  <si>
    <t>belladonna</t>
  </si>
  <si>
    <t>Briza</t>
  </si>
  <si>
    <t>media</t>
  </si>
  <si>
    <t>secalinus</t>
  </si>
  <si>
    <t>Camelina</t>
  </si>
  <si>
    <t>cochleariifolia</t>
  </si>
  <si>
    <t>Carex</t>
  </si>
  <si>
    <t>davalliana</t>
  </si>
  <si>
    <t>elata</t>
  </si>
  <si>
    <t>pendula</t>
  </si>
  <si>
    <t>Centaurea</t>
  </si>
  <si>
    <t>cyanus</t>
  </si>
  <si>
    <t>Cephalaria</t>
  </si>
  <si>
    <t>alpina</t>
  </si>
  <si>
    <t>Dorycnium</t>
  </si>
  <si>
    <t>pentaphyllum</t>
  </si>
  <si>
    <t>Draba</t>
  </si>
  <si>
    <t>aizoides</t>
  </si>
  <si>
    <t>Eranthis</t>
  </si>
  <si>
    <t>hyemalis</t>
  </si>
  <si>
    <t>Galium</t>
  </si>
  <si>
    <t>odoratum</t>
  </si>
  <si>
    <t>Geum</t>
  </si>
  <si>
    <t>rivale</t>
  </si>
  <si>
    <t>Hesperis</t>
  </si>
  <si>
    <t>matronalis</t>
  </si>
  <si>
    <t>Hyoscyamus</t>
  </si>
  <si>
    <t>niger</t>
  </si>
  <si>
    <t>Iris</t>
  </si>
  <si>
    <t>spuria</t>
  </si>
  <si>
    <t>Isatis</t>
  </si>
  <si>
    <t>tinctoria</t>
  </si>
  <si>
    <t>Lathyrus</t>
  </si>
  <si>
    <t>sativus</t>
  </si>
  <si>
    <t>Leontopodium</t>
  </si>
  <si>
    <t>alpinum</t>
  </si>
  <si>
    <t>Lilium</t>
  </si>
  <si>
    <t>croceum</t>
  </si>
  <si>
    <t>martagon</t>
  </si>
  <si>
    <t>Luzula</t>
  </si>
  <si>
    <t>nivea</t>
  </si>
  <si>
    <t>Malva</t>
  </si>
  <si>
    <t>Melica</t>
  </si>
  <si>
    <t>ciliata</t>
  </si>
  <si>
    <t>montana</t>
  </si>
  <si>
    <t>Plantago</t>
  </si>
  <si>
    <t>lanceolata</t>
  </si>
  <si>
    <t>Rumex</t>
  </si>
  <si>
    <t>arifolius</t>
  </si>
  <si>
    <t>Salvia</t>
  </si>
  <si>
    <t>pratensis</t>
  </si>
  <si>
    <t>Saxifraga</t>
  </si>
  <si>
    <t>oppositifolia</t>
  </si>
  <si>
    <t>Thalictrum</t>
  </si>
  <si>
    <t>aquilegiifolium</t>
  </si>
  <si>
    <t>flavum</t>
  </si>
  <si>
    <t>cracca</t>
  </si>
  <si>
    <t>achillée millefeuille, herbe au charpentier, sourcils-de-vénus</t>
  </si>
  <si>
    <t>achillée odorante</t>
  </si>
  <si>
    <t>anémone à  fleurs de narcisse</t>
  </si>
  <si>
    <t>anémone des bois, anémone sylvie</t>
  </si>
  <si>
    <t>anémone fausse-renoncule</t>
  </si>
  <si>
    <t>angélique sauvage, angélique sylvestre, impératoire sauvage</t>
  </si>
  <si>
    <t>ancolie vulgaire, clochette</t>
  </si>
  <si>
    <t>genépi des glaciers</t>
  </si>
  <si>
    <t>genépi blanc, genépi jaune</t>
  </si>
  <si>
    <t>belladone, bouton-noir</t>
  </si>
  <si>
    <t>brize intermédiaire, amourette commune</t>
  </si>
  <si>
    <t>brome faux-seigle, brome seigle</t>
  </si>
  <si>
    <t>caméline cultivée, sésame d'allemagne</t>
  </si>
  <si>
    <t>campanule à  feuilles de cochléaire, campanule à  feuilles de raifort</t>
  </si>
  <si>
    <t>laîche de davall, carex de davall</t>
  </si>
  <si>
    <t>laîche raide, laîche élevée</t>
  </si>
  <si>
    <t>laîche à épis pendants ou laîche pendante</t>
  </si>
  <si>
    <t>céphalaire des alpes, scabieuse des alpes</t>
  </si>
  <si>
    <t>carotte sauvage</t>
  </si>
  <si>
    <t>drave faux aïzoon</t>
  </si>
  <si>
    <t>éranthe d'hiver</t>
  </si>
  <si>
    <t>aspérule odorante, belle-étoile, gaillet odorant</t>
  </si>
  <si>
    <t>benoîte des ruisseaux</t>
  </si>
  <si>
    <t>julienne des dames</t>
  </si>
  <si>
    <t>jusquiame noire</t>
  </si>
  <si>
    <t>iris maritime</t>
  </si>
  <si>
    <t>pastel des teinturiers, herbe de saint philippe</t>
  </si>
  <si>
    <t>gesse cultivée, pois carré, lentille d'espagne</t>
  </si>
  <si>
    <t>edelweiss</t>
  </si>
  <si>
    <t>lis orangé, lis faux-safran</t>
  </si>
  <si>
    <t>lis martagon, lis de catherine</t>
  </si>
  <si>
    <t>luzule blanche, luzule des neiges</t>
  </si>
  <si>
    <t>mauve musquée</t>
  </si>
  <si>
    <t>mélique ciliée</t>
  </si>
  <si>
    <t>sainfoin de montagne</t>
  </si>
  <si>
    <t>coquelicot</t>
  </si>
  <si>
    <t>plantain lancéolé, herbe aux cinq coutures</t>
  </si>
  <si>
    <t>rumex alpestre</t>
  </si>
  <si>
    <t>sauge des prés, sauge commune</t>
  </si>
  <si>
    <t>pigamon jaune, pigamon noircissant</t>
  </si>
  <si>
    <t>trèfle des prés, trèfle violet</t>
  </si>
  <si>
    <t>vesce cracca, jarosse</t>
  </si>
  <si>
    <t>vesce cultivée, poisette</t>
  </si>
  <si>
    <t>Domaine de Charance</t>
  </si>
  <si>
    <t>05000</t>
  </si>
  <si>
    <t>Gap</t>
  </si>
  <si>
    <t>CBN Alpin</t>
  </si>
  <si>
    <t>05001</t>
  </si>
  <si>
    <t>05002</t>
  </si>
  <si>
    <t>05003</t>
  </si>
  <si>
    <t>05004</t>
  </si>
  <si>
    <t>05005</t>
  </si>
  <si>
    <t>05006</t>
  </si>
  <si>
    <t>05007</t>
  </si>
  <si>
    <t>05008</t>
  </si>
  <si>
    <t>05009</t>
  </si>
  <si>
    <t>05010</t>
  </si>
  <si>
    <t>05011</t>
  </si>
  <si>
    <t>05012</t>
  </si>
  <si>
    <t>05013</t>
  </si>
  <si>
    <t>05014</t>
  </si>
  <si>
    <t>05015</t>
  </si>
  <si>
    <t>05016</t>
  </si>
  <si>
    <t>05017</t>
  </si>
  <si>
    <t>05018</t>
  </si>
  <si>
    <t>05019</t>
  </si>
  <si>
    <t>05020</t>
  </si>
  <si>
    <t>05021</t>
  </si>
  <si>
    <t>05022</t>
  </si>
  <si>
    <t>05023</t>
  </si>
  <si>
    <t>05024</t>
  </si>
  <si>
    <t>05025</t>
  </si>
  <si>
    <t>05026</t>
  </si>
  <si>
    <t>05027</t>
  </si>
  <si>
    <t>05028</t>
  </si>
  <si>
    <t>05029</t>
  </si>
  <si>
    <t>05030</t>
  </si>
  <si>
    <t>05031</t>
  </si>
  <si>
    <t>05032</t>
  </si>
  <si>
    <t>05033</t>
  </si>
  <si>
    <t>05034</t>
  </si>
  <si>
    <t>05035</t>
  </si>
  <si>
    <t>05036</t>
  </si>
  <si>
    <t>05037</t>
  </si>
  <si>
    <t>05038</t>
  </si>
  <si>
    <t>05039</t>
  </si>
  <si>
    <t>05040</t>
  </si>
  <si>
    <t>05041</t>
  </si>
  <si>
    <t>05042</t>
  </si>
  <si>
    <t>05043</t>
  </si>
  <si>
    <t>05044</t>
  </si>
  <si>
    <t>05045</t>
  </si>
  <si>
    <t>05046</t>
  </si>
  <si>
    <t>05047</t>
  </si>
  <si>
    <t>05048</t>
  </si>
  <si>
    <t>05049</t>
  </si>
  <si>
    <t>05050</t>
  </si>
  <si>
    <t>05051</t>
  </si>
  <si>
    <t>05052</t>
  </si>
  <si>
    <t>05053</t>
  </si>
  <si>
    <t>05054</t>
  </si>
  <si>
    <t>05055</t>
  </si>
  <si>
    <t>05056</t>
  </si>
  <si>
    <t>05057</t>
  </si>
  <si>
    <t>05058</t>
  </si>
  <si>
    <t>colza</t>
  </si>
  <si>
    <t>COH FR00 0006</t>
  </si>
  <si>
    <t>napus</t>
  </si>
  <si>
    <t>Alsace 1360</t>
  </si>
  <si>
    <t>COH FR00 0007</t>
  </si>
  <si>
    <t>Alsace 387</t>
  </si>
  <si>
    <t>COFH FR00 0005</t>
  </si>
  <si>
    <t>Arvor</t>
  </si>
  <si>
    <t>COFH FR00 0007</t>
  </si>
  <si>
    <t>Brassicaa</t>
  </si>
  <si>
    <t>Batou</t>
  </si>
  <si>
    <t>COH FR00 0019</t>
  </si>
  <si>
    <t>Bienvenu</t>
  </si>
  <si>
    <t>COFH FR00 0008</t>
  </si>
  <si>
    <t>Bravo</t>
  </si>
  <si>
    <t>COFH FR00 0009</t>
  </si>
  <si>
    <t>Bravo Nova</t>
  </si>
  <si>
    <t>COFP FR00 0001</t>
  </si>
  <si>
    <t>Brio</t>
  </si>
  <si>
    <t>COFP FR00 0003</t>
  </si>
  <si>
    <t>Bro</t>
  </si>
  <si>
    <t>COP FR00 0004</t>
  </si>
  <si>
    <t>Brutor</t>
  </si>
  <si>
    <t>COP FR00 0010</t>
  </si>
  <si>
    <t>Calisto</t>
  </si>
  <si>
    <t>COH FR00 0028</t>
  </si>
  <si>
    <t>Captain</t>
  </si>
  <si>
    <t>COP FR00 0012</t>
  </si>
  <si>
    <t>Cesar</t>
  </si>
  <si>
    <t>COH AU00 0001</t>
  </si>
  <si>
    <t>Cheyenne</t>
  </si>
  <si>
    <t>COH GB00 0007</t>
  </si>
  <si>
    <t>Coronet</t>
  </si>
  <si>
    <t>COH GB00 0008</t>
  </si>
  <si>
    <t>Corvette</t>
  </si>
  <si>
    <t>COP FR00 0013</t>
  </si>
  <si>
    <t>Cresor</t>
  </si>
  <si>
    <t>COP FR00 0015</t>
  </si>
  <si>
    <t>Cresus</t>
  </si>
  <si>
    <t>COH FR00 0003</t>
  </si>
  <si>
    <t>Darmor Nain</t>
  </si>
  <si>
    <t>COH FR00 0044</t>
  </si>
  <si>
    <t>Doublol</t>
  </si>
  <si>
    <t>COP FR00 0019</t>
  </si>
  <si>
    <t>Drakkar</t>
  </si>
  <si>
    <t>COH FR00 0182</t>
  </si>
  <si>
    <t>Eurol</t>
  </si>
  <si>
    <t>COH FR00 0189</t>
  </si>
  <si>
    <t>Expor</t>
  </si>
  <si>
    <t>COFH FR00 0029</t>
  </si>
  <si>
    <t>Feroce</t>
  </si>
  <si>
    <t>COP FR00 0022</t>
  </si>
  <si>
    <t>Fidelio</t>
  </si>
  <si>
    <t>COH FR00 0190</t>
  </si>
  <si>
    <t>Gaspard</t>
  </si>
  <si>
    <t>COH FR00 0192</t>
  </si>
  <si>
    <t>Geronimo</t>
  </si>
  <si>
    <t>COH FR00 0206</t>
  </si>
  <si>
    <t>Jet Neuf</t>
  </si>
  <si>
    <t>COFH FR00 0011</t>
  </si>
  <si>
    <t>Kentan</t>
  </si>
  <si>
    <t>COFH FR00 0012</t>
  </si>
  <si>
    <t>Kentan Nova</t>
  </si>
  <si>
    <t>COH FR00 0209</t>
  </si>
  <si>
    <t>Kid</t>
  </si>
  <si>
    <t>COP FR00 0023</t>
  </si>
  <si>
    <t>Liho</t>
  </si>
  <si>
    <t>COH DE00 0097</t>
  </si>
  <si>
    <t>Listol</t>
  </si>
  <si>
    <t>COH FR00 0217</t>
  </si>
  <si>
    <t>COH FR00 0322</t>
  </si>
  <si>
    <t>Manitou</t>
  </si>
  <si>
    <t>COH DE00 0053</t>
  </si>
  <si>
    <t>Milena</t>
  </si>
  <si>
    <t>COH FR00 0223</t>
  </si>
  <si>
    <t>Nain de Hambourg</t>
  </si>
  <si>
    <t>COH FR00 0323</t>
  </si>
  <si>
    <t>Nickel</t>
  </si>
  <si>
    <t>COH FR00 0324</t>
  </si>
  <si>
    <t>NK Docent</t>
  </si>
  <si>
    <t>COH FR00 0325</t>
  </si>
  <si>
    <t>NK Solero</t>
  </si>
  <si>
    <t>COH FR00 0326</t>
  </si>
  <si>
    <t>Olivine</t>
  </si>
  <si>
    <t>COP FR00 0025</t>
  </si>
  <si>
    <t>Orpal</t>
  </si>
  <si>
    <t>COP FR00 0334</t>
  </si>
  <si>
    <t>Pactol</t>
  </si>
  <si>
    <t>COFH FR00 0015</t>
  </si>
  <si>
    <t>Parapluie</t>
  </si>
  <si>
    <t>COH FR00 0327</t>
  </si>
  <si>
    <t>Pauc011</t>
  </si>
  <si>
    <t>COH FR00 0328</t>
  </si>
  <si>
    <t>Pixel</t>
  </si>
  <si>
    <t>COH FR00 0229</t>
  </si>
  <si>
    <t>Primor</t>
  </si>
  <si>
    <t>COH FR00 0233</t>
  </si>
  <si>
    <t>Rafal</t>
  </si>
  <si>
    <t>COH FR00 0235</t>
  </si>
  <si>
    <t>Ramses</t>
  </si>
  <si>
    <t>COP FR00 0031</t>
  </si>
  <si>
    <t>Romeo</t>
  </si>
  <si>
    <t>COH FR00 0238</t>
  </si>
  <si>
    <t>Samourai</t>
  </si>
  <si>
    <t>COH FR00 0240</t>
  </si>
  <si>
    <t>Sarepta</t>
  </si>
  <si>
    <t>COH DK00 0006</t>
  </si>
  <si>
    <t>Silex</t>
  </si>
  <si>
    <t>COH FR00 0329</t>
  </si>
  <si>
    <t>Squaw</t>
  </si>
  <si>
    <t>COH FR00 0330</t>
  </si>
  <si>
    <t>Tandem</t>
  </si>
  <si>
    <t>COP FR00 0037</t>
  </si>
  <si>
    <t>Tanto</t>
  </si>
  <si>
    <t>COH FR00 0244</t>
  </si>
  <si>
    <t>Tapidor</t>
  </si>
  <si>
    <t>COFH FR00 0027</t>
  </si>
  <si>
    <t>Tim</t>
  </si>
  <si>
    <t>COH FR00 0247</t>
  </si>
  <si>
    <t>Titus</t>
  </si>
  <si>
    <t>COH FR00 0250</t>
  </si>
  <si>
    <t>Tradition</t>
  </si>
  <si>
    <t>FLORILEGE Collections de Brassica</t>
  </si>
  <si>
    <t>FRA213</t>
  </si>
  <si>
    <t xml:space="preserve">Conservatoire National des Plantes Médicinales et Aromatiques (CNPMAI) </t>
  </si>
  <si>
    <t>Aromatique et médicinale</t>
  </si>
  <si>
    <t>13-men-125</t>
  </si>
  <si>
    <t>Mentha</t>
  </si>
  <si>
    <t>x piperita</t>
  </si>
  <si>
    <t>cv. 'Blanche de Milly'</t>
  </si>
  <si>
    <t>13-men-133</t>
  </si>
  <si>
    <t>cv. 'Maine-et-Loire'</t>
  </si>
  <si>
    <t>13-men-130</t>
  </si>
  <si>
    <t>cv. ' Hongrie'</t>
  </si>
  <si>
    <t>13-men-209</t>
  </si>
  <si>
    <t>cv. 'Digne 39'</t>
  </si>
  <si>
    <t>13-men-210</t>
  </si>
  <si>
    <t>Route de Nemours</t>
  </si>
  <si>
    <t>Milly-la-Forêt</t>
  </si>
  <si>
    <t>CNPMAI</t>
  </si>
  <si>
    <t>FRA344</t>
  </si>
  <si>
    <t xml:space="preserve">Communauté des Communes des Coteaux Arrats Gimone (3CAG) </t>
  </si>
  <si>
    <t>figuier</t>
  </si>
  <si>
    <t>53 Boulevard du Nord</t>
  </si>
  <si>
    <t>Gimont</t>
  </si>
  <si>
    <t>Occitanie</t>
  </si>
  <si>
    <t>3CAG</t>
  </si>
  <si>
    <t>3CAG conservatoire des figuiers</t>
  </si>
  <si>
    <t xml:space="preserve"> 6_25-26</t>
  </si>
  <si>
    <t>Ficus</t>
  </si>
  <si>
    <t>carica</t>
  </si>
  <si>
    <t xml:space="preserve">Bellone </t>
  </si>
  <si>
    <t xml:space="preserve"> 1_47-48</t>
  </si>
  <si>
    <t xml:space="preserve">Blanche d'Argenteuil </t>
  </si>
  <si>
    <t xml:space="preserve"> 6_21-22</t>
  </si>
  <si>
    <t>Bourjassotte noire</t>
  </si>
  <si>
    <t xml:space="preserve"> 7_1-2</t>
  </si>
  <si>
    <t>Col de dame gris</t>
  </si>
  <si>
    <t xml:space="preserve"> 7_3-4</t>
  </si>
  <si>
    <t>Col de dame noir</t>
  </si>
  <si>
    <t xml:space="preserve"> 2_39-40</t>
  </si>
  <si>
    <t xml:space="preserve">Dalmatie </t>
  </si>
  <si>
    <t xml:space="preserve"> 2_35-36</t>
  </si>
  <si>
    <t>Dauphine</t>
  </si>
  <si>
    <t xml:space="preserve"> 1_67-68</t>
  </si>
  <si>
    <t>Dorée</t>
  </si>
  <si>
    <t xml:space="preserve"> 2_57-59</t>
  </si>
  <si>
    <t>Figue de Marseille</t>
  </si>
  <si>
    <t xml:space="preserve"> 3_5-6</t>
  </si>
  <si>
    <t xml:space="preserve">Grise St Jean </t>
  </si>
  <si>
    <t xml:space="preserve"> 3_29-30</t>
  </si>
  <si>
    <t xml:space="preserve">Longue d'août </t>
  </si>
  <si>
    <t xml:space="preserve"> 3_39-40</t>
  </si>
  <si>
    <t xml:space="preserve">Madeleine des 2 saisons </t>
  </si>
  <si>
    <t xml:space="preserve"> 8_31-32</t>
  </si>
  <si>
    <t>Marseillaise</t>
  </si>
  <si>
    <t xml:space="preserve"> 8_25-36</t>
  </si>
  <si>
    <t>Montfavet</t>
  </si>
  <si>
    <t xml:space="preserve"> 8_15-16</t>
  </si>
  <si>
    <t>Nefiach</t>
  </si>
  <si>
    <t xml:space="preserve"> 1_39-40</t>
  </si>
  <si>
    <t>Negronne</t>
  </si>
  <si>
    <t xml:space="preserve"> 8_9-10</t>
  </si>
  <si>
    <t>Noire de Barbentane</t>
  </si>
  <si>
    <t xml:space="preserve"> 1_11-12</t>
  </si>
  <si>
    <t>Noire de Caromb</t>
  </si>
  <si>
    <t xml:space="preserve"> 9_1-2</t>
  </si>
  <si>
    <t>Pastilière</t>
  </si>
  <si>
    <t xml:space="preserve"> 9_19-20</t>
  </si>
  <si>
    <t xml:space="preserve">Ronde de Bordeaux </t>
  </si>
  <si>
    <t xml:space="preserve"> 5_25-26</t>
  </si>
  <si>
    <t>Sucrette</t>
  </si>
  <si>
    <t xml:space="preserve"> 3_57-58</t>
  </si>
  <si>
    <t>Sultane</t>
  </si>
  <si>
    <t>54 Boulevard du Nord</t>
  </si>
  <si>
    <t>55 Boulevard du Nord</t>
  </si>
  <si>
    <t>56 Boulevard du Nord</t>
  </si>
  <si>
    <t>57 Boulevard du Nord</t>
  </si>
  <si>
    <t>58 Boulevard du Nord</t>
  </si>
  <si>
    <t>59 Boulevard du Nord</t>
  </si>
  <si>
    <t>60 Boulevard du Nord</t>
  </si>
  <si>
    <t>61 Boulevard du Nord</t>
  </si>
  <si>
    <t>62 Boulevard du Nord</t>
  </si>
  <si>
    <t>63 Boulevard du Nord</t>
  </si>
  <si>
    <t>64 Boulevard du Nord</t>
  </si>
  <si>
    <t>65 Boulevard du Nord</t>
  </si>
  <si>
    <t>66 Boulevard du Nord</t>
  </si>
  <si>
    <t>67 Boulevard du Nord</t>
  </si>
  <si>
    <t>68 Boulevard du Nord</t>
  </si>
  <si>
    <t>69 Boulevard du Nord</t>
  </si>
  <si>
    <t>70 Boulevard du Nord</t>
  </si>
  <si>
    <t>71 Boulevard du Nord</t>
  </si>
  <si>
    <t>72 Boulevard du Nord</t>
  </si>
  <si>
    <t>73 Boulevard du Nord</t>
  </si>
  <si>
    <t>74 Boulevard du Nord</t>
  </si>
  <si>
    <t>FRA312</t>
  </si>
  <si>
    <t>Espaces naturels régionaux - Centre régional de ressources génétiques Hauts-de-France (ENRx-CRRG)</t>
  </si>
  <si>
    <t>Ferme du Héron</t>
  </si>
  <si>
    <t>Chemin de la ferme Lenglet</t>
  </si>
  <si>
    <t>Villeneuve d'Asq</t>
  </si>
  <si>
    <t>Hauts-de-France</t>
  </si>
  <si>
    <t>ENRx-CRRG</t>
  </si>
  <si>
    <t>Pui 6</t>
  </si>
  <si>
    <t>Reinette Jules Labitte</t>
  </si>
  <si>
    <t>Pui 4</t>
  </si>
  <si>
    <t>Belle de Pontoise</t>
  </si>
  <si>
    <t>Bur 16</t>
  </si>
  <si>
    <t>Rambour rouge</t>
  </si>
  <si>
    <t>Mas 7</t>
  </si>
  <si>
    <t>Rambour d'hiver</t>
  </si>
  <si>
    <t>Niq 33</t>
  </si>
  <si>
    <t>Marais grosse</t>
  </si>
  <si>
    <t xml:space="preserve">Pommier </t>
  </si>
  <si>
    <t>Colza</t>
  </si>
  <si>
    <t>Menthe poivrée</t>
  </si>
  <si>
    <t>Figuier</t>
  </si>
  <si>
    <t>Pommier</t>
  </si>
  <si>
    <t>Aromatiques et médicinales</t>
  </si>
  <si>
    <t>Conservatoire Botanique National de Bailleul (CBN de Bailleul)</t>
  </si>
  <si>
    <t>Conservatoire Botanique National Alpin (CBN Alpin)</t>
  </si>
  <si>
    <t>Conservatoire National des Plantes à Parfum, Médicinales et Aromatiques (CNPMAI)</t>
  </si>
  <si>
    <t>Communauté de Commune Coteaux Arrats Gimone (3CAG)</t>
  </si>
  <si>
    <t>Espaces Naturels Régionaux - Centre Régional de Ressources Génétiques (ENRx-CRRG)</t>
  </si>
  <si>
    <t>saxifrage à feuilles opposées, saxifrage glanduleux</t>
  </si>
  <si>
    <t>pigamon à feuilles d'ancolie, colombine plumeuse</t>
  </si>
  <si>
    <t>Dorycnie à cinq folioles</t>
  </si>
  <si>
    <t>Conservatoire Botanique National Alpin (CBNA)</t>
  </si>
  <si>
    <t>Espèces apparentées sauvages</t>
  </si>
  <si>
    <t>Menthe</t>
  </si>
  <si>
    <t>Conservatoire Botanique National de Bailleul</t>
  </si>
  <si>
    <t>AGRG2329422A JORF n°0282 du 06/12/2023</t>
  </si>
  <si>
    <r>
      <t xml:space="preserve">dernière mise à jour </t>
    </r>
    <r>
      <rPr>
        <sz val="8"/>
        <color rgb="FFFF0000"/>
        <rFont val="Calibri"/>
        <family val="2"/>
        <scheme val="minor"/>
      </rPr>
      <t>24/05/2024</t>
    </r>
    <r>
      <rPr>
        <sz val="8"/>
        <color theme="1"/>
        <rFont val="Calibri"/>
        <family val="2"/>
        <scheme val="minor"/>
      </rPr>
      <t xml:space="preserve"> GEVES\RPG\bvi/lj</t>
    </r>
  </si>
  <si>
    <t>Barbeau</t>
  </si>
  <si>
    <t>Gestionnaire de collection(s)</t>
  </si>
  <si>
    <t>Type de collection(s)</t>
  </si>
  <si>
    <t>Nom commun (vernaculaire)</t>
  </si>
  <si>
    <t>Espèce apparentée sauvage</t>
  </si>
  <si>
    <t>versé antérieurement à la SCN</t>
  </si>
  <si>
    <t>INRAE, UMR Institut de Génétique, Environnement et Protection des Plantes, CRB BrACySol, Domaine de Keraïber, Ploudaniel</t>
  </si>
  <si>
    <t>Apparentée sauvage</t>
  </si>
  <si>
    <t>Céréale à paille</t>
  </si>
  <si>
    <t>Plantes ornementales, à parfum, médicinales et aromatiques</t>
  </si>
  <si>
    <t>Espèces légumières</t>
  </si>
  <si>
    <t>Colza et autres crucifères</t>
  </si>
  <si>
    <t>Espèces fruitières</t>
  </si>
  <si>
    <t>Lin et chanvre</t>
  </si>
  <si>
    <t>Grand Epeautre</t>
  </si>
  <si>
    <t>Type de collection</t>
  </si>
  <si>
    <t>Moutarde</t>
  </si>
  <si>
    <t>Type de collection(s) (arrêté)</t>
  </si>
  <si>
    <t>Lin</t>
  </si>
  <si>
    <t>Plantes fourragères et à gazons</t>
  </si>
  <si>
    <t>Espèces Légumières</t>
  </si>
  <si>
    <r>
      <t xml:space="preserve">dernière mise à jour du tableau de bord : </t>
    </r>
    <r>
      <rPr>
        <sz val="11"/>
        <color rgb="FFFF0000"/>
        <rFont val="Calibri"/>
        <family val="2"/>
        <scheme val="minor"/>
      </rPr>
      <t xml:space="preserve">24/07/2024 </t>
    </r>
    <r>
      <rPr>
        <sz val="11"/>
        <color theme="1"/>
        <rFont val="Calibri"/>
        <family val="2"/>
        <scheme val="minor"/>
      </rPr>
      <t xml:space="preserve">GEVES\RPG\bvi/lj    </t>
    </r>
  </si>
  <si>
    <r>
      <t xml:space="preserve">dernière mise à jour du tableau de bord : </t>
    </r>
    <r>
      <rPr>
        <sz val="11"/>
        <color rgb="FFFF0000"/>
        <rFont val="Calibri"/>
        <family val="2"/>
        <scheme val="minor"/>
      </rPr>
      <t xml:space="preserve">24/07/2024 </t>
    </r>
    <r>
      <rPr>
        <sz val="11"/>
        <color theme="1"/>
        <rFont val="Calibri"/>
        <family val="2"/>
        <scheme val="minor"/>
      </rPr>
      <t xml:space="preserve">GEVES\RPG\bvi\lj    </t>
    </r>
  </si>
  <si>
    <r>
      <t xml:space="preserve">dernière mise à jour du tableau de bord : </t>
    </r>
    <r>
      <rPr>
        <sz val="11"/>
        <color rgb="FFFF0000"/>
        <rFont val="Calibri"/>
        <family val="2"/>
        <scheme val="minor"/>
      </rPr>
      <t>24/07/2024</t>
    </r>
    <r>
      <rPr>
        <sz val="11"/>
        <color theme="1"/>
        <rFont val="Calibri"/>
        <family val="2"/>
        <scheme val="minor"/>
      </rPr>
      <t xml:space="preserve"> GEVES\RPG\bvi\lj   </t>
    </r>
  </si>
  <si>
    <r>
      <t xml:space="preserve">dernière mise à jour du tableau de bord : </t>
    </r>
    <r>
      <rPr>
        <sz val="11"/>
        <color rgb="FFFF0000"/>
        <rFont val="Calibri"/>
        <family val="2"/>
        <scheme val="minor"/>
      </rPr>
      <t>24/07/2024</t>
    </r>
    <r>
      <rPr>
        <sz val="11"/>
        <color theme="1"/>
        <rFont val="Calibri"/>
        <family val="2"/>
        <scheme val="minor"/>
      </rPr>
      <t xml:space="preserve"> GEVES\RPG\bvi/lj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</si>
</sst>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General"/>
    <numFmt numFmtId="165" formatCode="dd/mm/yy;@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ova Cond"/>
      <family val="2"/>
    </font>
    <font>
      <sz val="8"/>
      <name val="Calibri"/>
      <family val="2"/>
      <scheme val="minor"/>
    </font>
    <font>
      <sz val="12"/>
      <color indexed="0"/>
      <name val="Arial"/>
      <family val="2"/>
    </font>
    <font>
      <sz val="10"/>
      <name val="Arial"/>
      <family val="2"/>
    </font>
    <font>
      <b/>
      <sz val="10"/>
      <color theme="1"/>
      <name val="Arial Nova Cond"/>
      <family val="2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libri"/>
      <family val="2"/>
    </font>
    <font>
      <u/>
      <sz val="10"/>
      <color theme="10"/>
      <name val="Arial Nova Cond"/>
      <family val="2"/>
    </font>
    <font>
      <b/>
      <sz val="10"/>
      <name val="Arial Nova Cond"/>
      <family val="2"/>
    </font>
    <font>
      <sz val="10"/>
      <name val="Arial Nova Cond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color rgb="FFFF0000"/>
      <name val="Arial Nova Cond"/>
      <family val="2"/>
    </font>
    <font>
      <i/>
      <sz val="10"/>
      <color theme="1"/>
      <name val="Arial Nova Cond"/>
      <family val="2"/>
    </font>
    <font>
      <u/>
      <sz val="10"/>
      <color rgb="FFFF0000"/>
      <name val="Arial Nova Cond"/>
      <family val="2"/>
    </font>
    <font>
      <i/>
      <sz val="10"/>
      <name val="Arial Nova Cond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 Nova Cond"/>
      <family val="2"/>
    </font>
    <font>
      <sz val="10"/>
      <color rgb="FF000000"/>
      <name val="Arial Nova Cond"/>
      <family val="2"/>
    </font>
    <font>
      <i/>
      <sz val="10"/>
      <color rgb="FF000000"/>
      <name val="Arial Nova Cond"/>
      <family val="2"/>
    </font>
    <font>
      <sz val="10"/>
      <color theme="10"/>
      <name val="Arial Nova Cond"/>
      <family val="2"/>
    </font>
    <font>
      <u/>
      <sz val="10"/>
      <color rgb="FF0563C1"/>
      <name val="Arial Nova Cond"/>
      <family val="2"/>
    </font>
    <font>
      <sz val="10"/>
      <color rgb="FF0563C1"/>
      <name val="Arial Nova Cond"/>
      <family val="2"/>
    </font>
    <font>
      <b/>
      <sz val="10"/>
      <color theme="0"/>
      <name val="Arial Nova Cond"/>
      <family val="2"/>
    </font>
    <font>
      <b/>
      <sz val="11"/>
      <name val="Arial Nova Cond"/>
      <family val="2"/>
    </font>
    <font>
      <u/>
      <sz val="11"/>
      <color theme="1"/>
      <name val="Arial Nova Cond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D9D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>
      <alignment vertical="top"/>
      <protection locked="0"/>
    </xf>
    <xf numFmtId="0" fontId="4" fillId="0" borderId="0">
      <alignment vertical="top"/>
      <protection locked="0"/>
    </xf>
    <xf numFmtId="0" fontId="5" fillId="0" borderId="0"/>
    <xf numFmtId="164" fontId="5" fillId="0" borderId="0"/>
    <xf numFmtId="0" fontId="5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</cellStyleXfs>
  <cellXfs count="19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0" fillId="2" borderId="0" xfId="0" applyFont="1" applyFill="1"/>
    <xf numFmtId="0" fontId="0" fillId="2" borderId="0" xfId="0" applyFill="1"/>
    <xf numFmtId="0" fontId="0" fillId="2" borderId="0" xfId="0" applyFill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2" borderId="0" xfId="8" applyFont="1" applyFill="1" applyAlignment="1">
      <alignment horizontal="left"/>
    </xf>
    <xf numFmtId="0" fontId="6" fillId="3" borderId="1" xfId="0" applyFont="1" applyFill="1" applyBorder="1" applyAlignment="1">
      <alignment vertical="center" wrapText="1"/>
    </xf>
    <xf numFmtId="0" fontId="6" fillId="0" borderId="0" xfId="0" applyFont="1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1" xfId="8" applyFont="1" applyFill="1" applyBorder="1" applyAlignment="1" applyProtection="1">
      <alignment vertical="center"/>
    </xf>
    <xf numFmtId="0" fontId="12" fillId="0" borderId="1" xfId="8" applyFont="1" applyFill="1" applyBorder="1" applyAlignment="1" applyProtection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2" fillId="0" borderId="1" xfId="8" applyFont="1" applyFill="1" applyBorder="1" applyAlignment="1" applyProtection="1">
      <alignment horizontal="center" vertical="center" wrapText="1"/>
    </xf>
    <xf numFmtId="0" fontId="14" fillId="0" borderId="1" xfId="8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18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right"/>
    </xf>
    <xf numFmtId="0" fontId="6" fillId="4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12" fillId="2" borderId="0" xfId="8" applyFont="1" applyFill="1" applyAlignment="1">
      <alignment horizontal="left"/>
    </xf>
    <xf numFmtId="0" fontId="1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6" fillId="2" borderId="0" xfId="0" applyFont="1" applyFill="1"/>
    <xf numFmtId="0" fontId="9" fillId="0" borderId="1" xfId="8" applyFill="1" applyBorder="1" applyAlignment="1" applyProtection="1">
      <alignment vertical="center"/>
    </xf>
    <xf numFmtId="0" fontId="1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left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2" fillId="0" borderId="1" xfId="0" quotePrefix="1" applyFont="1" applyBorder="1" applyAlignment="1">
      <alignment vertical="center"/>
    </xf>
    <xf numFmtId="0" fontId="2" fillId="0" borderId="1" xfId="0" quotePrefix="1" applyFont="1" applyBorder="1" applyAlignment="1">
      <alignment horizontal="right" vertical="center"/>
    </xf>
    <xf numFmtId="0" fontId="12" fillId="0" borderId="1" xfId="8" applyFont="1" applyFill="1" applyBorder="1" applyAlignment="1">
      <alignment horizontal="left" vertical="center"/>
    </xf>
    <xf numFmtId="14" fontId="14" fillId="0" borderId="1" xfId="8" applyNumberFormat="1" applyFont="1" applyFill="1" applyBorder="1" applyAlignment="1">
      <alignment horizontal="left" vertical="center"/>
    </xf>
    <xf numFmtId="0" fontId="12" fillId="0" borderId="1" xfId="8" applyFont="1" applyFill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14" fontId="21" fillId="0" borderId="1" xfId="8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1" fillId="0" borderId="1" xfId="8" applyFont="1" applyFill="1" applyBorder="1" applyAlignment="1">
      <alignment horizontal="left" vertical="center"/>
    </xf>
    <xf numFmtId="0" fontId="14" fillId="0" borderId="1" xfId="8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14" fontId="14" fillId="0" borderId="1" xfId="0" applyNumberFormat="1" applyFont="1" applyBorder="1" applyAlignment="1">
      <alignment horizontal="left"/>
    </xf>
    <xf numFmtId="0" fontId="14" fillId="0" borderId="1" xfId="9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4" fontId="2" fillId="2" borderId="1" xfId="0" applyNumberFormat="1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2" fillId="0" borderId="1" xfId="0" applyFont="1" applyBorder="1" applyAlignment="1">
      <alignment vertical="center" wrapText="1"/>
    </xf>
    <xf numFmtId="0" fontId="0" fillId="2" borderId="0" xfId="0" applyFill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9" fillId="2" borderId="0" xfId="0" applyFont="1" applyFill="1" applyAlignment="1">
      <alignment horizontal="left"/>
    </xf>
    <xf numFmtId="0" fontId="19" fillId="2" borderId="0" xfId="0" applyFont="1" applyFill="1"/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/>
    <xf numFmtId="0" fontId="21" fillId="0" borderId="1" xfId="9" applyFont="1" applyBorder="1" applyAlignment="1">
      <alignment horizontal="left" vertical="center"/>
    </xf>
    <xf numFmtId="0" fontId="21" fillId="0" borderId="1" xfId="9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17" fillId="2" borderId="0" xfId="0" applyFont="1" applyFill="1" applyAlignment="1">
      <alignment vertical="center"/>
    </xf>
    <xf numFmtId="0" fontId="28" fillId="0" borderId="1" xfId="8" applyFont="1" applyFill="1" applyBorder="1" applyAlignment="1" applyProtection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5" fillId="0" borderId="0" xfId="0" applyFont="1"/>
    <xf numFmtId="0" fontId="26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26" fillId="0" borderId="5" xfId="0" applyFont="1" applyBorder="1" applyAlignment="1">
      <alignment horizontal="center" vertical="center"/>
    </xf>
    <xf numFmtId="0" fontId="27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12" fillId="0" borderId="5" xfId="8" applyFont="1" applyFill="1" applyBorder="1" applyAlignment="1">
      <alignment horizontal="left" vertical="center"/>
    </xf>
    <xf numFmtId="14" fontId="14" fillId="0" borderId="5" xfId="8" applyNumberFormat="1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/>
    </xf>
    <xf numFmtId="0" fontId="14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right" vertical="center"/>
    </xf>
    <xf numFmtId="0" fontId="14" fillId="0" borderId="0" xfId="0" applyFont="1"/>
    <xf numFmtId="0" fontId="14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14" fillId="0" borderId="5" xfId="0" applyFont="1" applyBorder="1" applyAlignment="1">
      <alignment horizontal="left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14" fillId="0" borderId="5" xfId="0" quotePrefix="1" applyFont="1" applyBorder="1" applyAlignment="1">
      <alignment horizontal="right" vertical="center"/>
    </xf>
    <xf numFmtId="0" fontId="14" fillId="0" borderId="5" xfId="0" applyFont="1" applyBorder="1" applyAlignment="1">
      <alignment horizontal="left" vertical="center"/>
    </xf>
    <xf numFmtId="14" fontId="14" fillId="0" borderId="5" xfId="0" applyNumberFormat="1" applyFont="1" applyBorder="1" applyAlignment="1">
      <alignment horizontal="left"/>
    </xf>
    <xf numFmtId="0" fontId="27" fillId="0" borderId="1" xfId="0" applyFont="1" applyBorder="1" applyAlignment="1">
      <alignment vertical="center"/>
    </xf>
    <xf numFmtId="0" fontId="12" fillId="0" borderId="1" xfId="8" applyFont="1" applyFill="1" applyBorder="1"/>
    <xf numFmtId="0" fontId="26" fillId="0" borderId="1" xfId="0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27" fillId="0" borderId="5" xfId="0" applyFont="1" applyBorder="1" applyAlignment="1">
      <alignment vertical="center"/>
    </xf>
    <xf numFmtId="0" fontId="12" fillId="0" borderId="5" xfId="8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6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/>
    </xf>
    <xf numFmtId="0" fontId="12" fillId="0" borderId="5" xfId="8" applyFont="1" applyFill="1" applyBorder="1" applyAlignment="1">
      <alignment horizontal="left"/>
    </xf>
    <xf numFmtId="0" fontId="12" fillId="2" borderId="1" xfId="8" applyFont="1" applyFill="1" applyBorder="1" applyAlignment="1" applyProtection="1">
      <alignment vertical="center"/>
    </xf>
    <xf numFmtId="0" fontId="12" fillId="2" borderId="1" xfId="8" applyFont="1" applyFill="1" applyBorder="1" applyAlignment="1" applyProtection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9" fillId="2" borderId="1" xfId="8" applyNumberFormat="1" applyFill="1" applyBorder="1" applyAlignment="1" applyProtection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9" fillId="0" borderId="1" xfId="8" applyFont="1" applyFill="1" applyBorder="1" applyAlignment="1" applyProtection="1">
      <alignment vertical="center"/>
    </xf>
    <xf numFmtId="0" fontId="30" fillId="0" borderId="1" xfId="8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2" fillId="2" borderId="1" xfId="8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quotePrefix="1" applyNumberFormat="1" applyFont="1" applyFill="1" applyBorder="1" applyAlignment="1">
      <alignment horizontal="center" vertical="center"/>
    </xf>
    <xf numFmtId="0" fontId="12" fillId="2" borderId="1" xfId="8" quotePrefix="1" applyFont="1" applyFill="1" applyBorder="1" applyAlignment="1" applyProtection="1">
      <alignment horizontal="center" vertical="center" wrapText="1"/>
    </xf>
    <xf numFmtId="0" fontId="29" fillId="2" borderId="1" xfId="8" applyFont="1" applyFill="1" applyBorder="1" applyAlignment="1" applyProtection="1">
      <alignment horizontal="center" vertical="center"/>
    </xf>
    <xf numFmtId="0" fontId="20" fillId="2" borderId="1" xfId="8" applyFont="1" applyFill="1" applyBorder="1" applyAlignment="1" applyProtection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12" fillId="0" borderId="0" xfId="8" applyFont="1" applyFill="1"/>
    <xf numFmtId="0" fontId="12" fillId="0" borderId="1" xfId="8" applyFont="1" applyBorder="1" applyAlignment="1">
      <alignment horizontal="left"/>
    </xf>
    <xf numFmtId="0" fontId="12" fillId="0" borderId="5" xfId="8" applyFont="1" applyBorder="1" applyAlignment="1">
      <alignment horizontal="left"/>
    </xf>
    <xf numFmtId="0" fontId="32" fillId="5" borderId="1" xfId="0" applyFont="1" applyFill="1" applyBorder="1" applyAlignment="1">
      <alignment horizontal="left" vertical="center" wrapText="1"/>
    </xf>
    <xf numFmtId="0" fontId="32" fillId="5" borderId="1" xfId="0" applyFont="1" applyFill="1" applyBorder="1" applyAlignment="1">
      <alignment horizontal="right" vertical="center" wrapText="1"/>
    </xf>
    <xf numFmtId="0" fontId="25" fillId="2" borderId="0" xfId="0" applyFont="1" applyFill="1"/>
    <xf numFmtId="0" fontId="33" fillId="2" borderId="1" xfId="8" applyFont="1" applyFill="1" applyBorder="1" applyAlignment="1">
      <alignment vertical="center" wrapText="1"/>
    </xf>
    <xf numFmtId="0" fontId="25" fillId="2" borderId="1" xfId="0" quotePrefix="1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25" fillId="2" borderId="1" xfId="8" applyFont="1" applyFill="1" applyBorder="1" applyAlignment="1">
      <alignment vertical="center" wrapText="1"/>
    </xf>
    <xf numFmtId="0" fontId="33" fillId="2" borderId="1" xfId="8" applyFont="1" applyFill="1" applyBorder="1" applyAlignment="1">
      <alignment vertical="center"/>
    </xf>
    <xf numFmtId="0" fontId="25" fillId="2" borderId="1" xfId="8" applyFont="1" applyFill="1" applyBorder="1" applyAlignment="1">
      <alignment vertical="center"/>
    </xf>
    <xf numFmtId="0" fontId="33" fillId="2" borderId="1" xfId="8" applyFont="1" applyFill="1" applyBorder="1" applyAlignment="1" applyProtection="1">
      <alignment horizontal="right" vertical="center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0">
    <cellStyle name="Lien hypertexte" xfId="8" builtinId="8"/>
    <cellStyle name="Lien hypertexte 2" xfId="7" xr:uid="{D846BE91-B274-43E2-92F5-1E3CC9DE9165}"/>
    <cellStyle name="Normal" xfId="0" builtinId="0"/>
    <cellStyle name="Normal 2" xfId="1" xr:uid="{324C1D9F-7EBF-4428-A6C3-42AF4EA34F8B}"/>
    <cellStyle name="Normal 2 2" xfId="9" xr:uid="{B4312655-8372-4D43-873B-5A9EE8135107}"/>
    <cellStyle name="Normal 2 2 3" xfId="4" xr:uid="{F766D90D-499F-4F90-8247-40E1E7930B74}"/>
    <cellStyle name="Normal 242" xfId="3" xr:uid="{5553EFCF-454D-43CE-90F7-30C2F44F44CC}"/>
    <cellStyle name="Normal 3" xfId="2" xr:uid="{1EFCE5AC-8657-43A3-8E95-56652EF8B72C}"/>
    <cellStyle name="Normal 4" xfId="5" xr:uid="{B53AB06F-1E44-482D-9DA1-085B06CFF8B1}"/>
    <cellStyle name="Normal 5" xfId="6" xr:uid="{D5EB81DF-9AA1-4172-95B5-614161E88858}"/>
  </cellStyles>
  <dxfs count="0"/>
  <tableStyles count="0" defaultTableStyle="TableStyleMedium2" defaultPivotStyle="PivotStyleLight16"/>
  <colors>
    <mruColors>
      <color rgb="FFFFD9D9"/>
      <color rgb="FF0563C1"/>
      <color rgb="FFDAE5FE"/>
      <color rgb="FF66FFFF"/>
      <color rgb="FFA3FFCD"/>
      <color rgb="FFE3F3D1"/>
      <color rgb="FFEDE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www.legifrance.gouv.fr/download/file/JYRH_y66oXRfQXzRH9TaGvf9HBYDu3aSYhPKEIm97w4=/JOE_TEXTE" TargetMode="External"/><Relationship Id="rId1827" Type="http://schemas.openxmlformats.org/officeDocument/2006/relationships/hyperlink" Target="http://florilege.arcad-project.org/fr/collections/collection-cereales-a-paille" TargetMode="External"/><Relationship Id="rId21" Type="http://schemas.openxmlformats.org/officeDocument/2006/relationships/hyperlink" Target="https://www.hortensia-hydrangea.fr/" TargetMode="External"/><Relationship Id="rId2089" Type="http://schemas.openxmlformats.org/officeDocument/2006/relationships/hyperlink" Target="http://florilege.arcad-project.org/fr/collections/collection-cereales-a-paille" TargetMode="External"/><Relationship Id="rId170" Type="http://schemas.openxmlformats.org/officeDocument/2006/relationships/hyperlink" Target="https://www.legifrance.gouv.fr/download/file/JYRH_y66oXRfQXzRH9TaGvf9HBYDu3aSYhPKEIm97w4=/JOE_TEXTE" TargetMode="External"/><Relationship Id="rId2296" Type="http://schemas.openxmlformats.org/officeDocument/2006/relationships/hyperlink" Target="https://www.legifrance.gouv.fr/download/pdf?id=Y9LyRJ3tkBWsZEVIQZBXMEkDKsw--9F4cO5LbLBvIoE=" TargetMode="External"/><Relationship Id="rId268" Type="http://schemas.openxmlformats.org/officeDocument/2006/relationships/hyperlink" Target="https://www.legifrance.gouv.fr/download/file/JYRH_y66oXRfQXzRH9TaGvf9HBYDu3aSYhPKEIm97w4=/JOE_TEXTE" TargetMode="External"/><Relationship Id="rId475" Type="http://schemas.openxmlformats.org/officeDocument/2006/relationships/hyperlink" Target="http://florilege.arcad-project.org/fr/crb/legumes/collection-laitues" TargetMode="External"/><Relationship Id="rId682" Type="http://schemas.openxmlformats.org/officeDocument/2006/relationships/hyperlink" Target="https://www.legifrance.gouv.fr/download/file/JYRH_y66oXRfQXzRH9TaGvf9HBYDu3aSYhPKEIm97w4=/JOE_TEXTE" TargetMode="External"/><Relationship Id="rId2156" Type="http://schemas.openxmlformats.org/officeDocument/2006/relationships/hyperlink" Target="http://www.cbn-alpin.fr/" TargetMode="External"/><Relationship Id="rId12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35" Type="http://schemas.openxmlformats.org/officeDocument/2006/relationships/hyperlink" Target="http://florilege.arcad-project.org/fr/crb/legumes/collection-laitues" TargetMode="External"/><Relationship Id="rId542" Type="http://schemas.openxmlformats.org/officeDocument/2006/relationships/hyperlink" Target="https://www.legifrance.gouv.fr/download/file/JYRH_y66oXRfQXzRH9TaGvf9HBYDu3aSYhPKEIm97w4=/JOE_TEXTE" TargetMode="External"/><Relationship Id="rId987" Type="http://schemas.openxmlformats.org/officeDocument/2006/relationships/hyperlink" Target="http://florilege.arcad-project.org/fr/collections/collection-cereales-a-paille" TargetMode="External"/><Relationship Id="rId1172" Type="http://schemas.openxmlformats.org/officeDocument/2006/relationships/hyperlink" Target="https://www.legifrance.gouv.fr/download/file/JYRH_y66oXRfQXzRH9TaGvf9HBYDu3aSYhPKEIm97w4=/JOE_TEXTE" TargetMode="External"/><Relationship Id="rId2016" Type="http://schemas.openxmlformats.org/officeDocument/2006/relationships/hyperlink" Target="https://www.legifrance.gouv.fr/download/file/JYRH_y66oXRfQXzRH9TaGvf9HBYDu3aSYhPKEIm97w4=/JOE_TEXTE" TargetMode="External"/><Relationship Id="rId2223" Type="http://schemas.openxmlformats.org/officeDocument/2006/relationships/hyperlink" Target="http://florilege.arcad-project.org/fr/collections/collection-brassica" TargetMode="External"/><Relationship Id="rId402" Type="http://schemas.openxmlformats.org/officeDocument/2006/relationships/hyperlink" Target="https://www.legifrance.gouv.fr/download/file/JYRH_y66oXRfQXzRH9TaGvf9HBYDu3aSYhPKEIm97w4=/JOE_TEXTE" TargetMode="External"/><Relationship Id="rId847" Type="http://schemas.openxmlformats.org/officeDocument/2006/relationships/hyperlink" Target="http://florilege.arcad-project.org/fr/collections/collection-cereales-a-paille" TargetMode="External"/><Relationship Id="rId1032" Type="http://schemas.openxmlformats.org/officeDocument/2006/relationships/hyperlink" Target="https://www.legifrance.gouv.fr/download/file/JYRH_y66oXRfQXzRH9TaGvf9HBYDu3aSYhPKEIm97w4=/JOE_TEXTE" TargetMode="External"/><Relationship Id="rId1477" Type="http://schemas.openxmlformats.org/officeDocument/2006/relationships/hyperlink" Target="http://florilege.arcad-project.org/fr/collections/collection-cereales-a-paille" TargetMode="External"/><Relationship Id="rId1684" Type="http://schemas.openxmlformats.org/officeDocument/2006/relationships/hyperlink" Target="https://www.legifrance.gouv.fr/download/file/JYRH_y66oXRfQXzRH9TaGvf9HBYDu3aSYhPKEIm97w4=/JOE_TEXTE" TargetMode="External"/><Relationship Id="rId1891" Type="http://schemas.openxmlformats.org/officeDocument/2006/relationships/hyperlink" Target="http://florilege.arcad-project.org/fr/collections/collection-cereales-a-paille" TargetMode="External"/><Relationship Id="rId707" Type="http://schemas.openxmlformats.org/officeDocument/2006/relationships/hyperlink" Target="http://florilege.arcad-project.org/fr/collections/collection-cereales-a-paille" TargetMode="External"/><Relationship Id="rId914" Type="http://schemas.openxmlformats.org/officeDocument/2006/relationships/hyperlink" Target="https://www.legifrance.gouv.fr/download/file/JYRH_y66oXRfQXzRH9TaGvf9HBYDu3aSYhPKEIm97w4=/JOE_TEXTE" TargetMode="External"/><Relationship Id="rId1337" Type="http://schemas.openxmlformats.org/officeDocument/2006/relationships/hyperlink" Target="http://florilege.arcad-project.org/fr/collections/collection-cereales-a-paille" TargetMode="External"/><Relationship Id="rId1544" Type="http://schemas.openxmlformats.org/officeDocument/2006/relationships/hyperlink" Target="https://www.legifrance.gouv.fr/download/file/JYRH_y66oXRfQXzRH9TaGvf9HBYDu3aSYhPKEIm97w4=/JOE_TEXTE" TargetMode="External"/><Relationship Id="rId1751" Type="http://schemas.openxmlformats.org/officeDocument/2006/relationships/hyperlink" Target="http://florilege.arcad-project.org/fr/collections/collection-cereales-a-paille" TargetMode="External"/><Relationship Id="rId1989" Type="http://schemas.openxmlformats.org/officeDocument/2006/relationships/hyperlink" Target="http://florilege.arcad-project.org/fr/collections/collection-cereales-a-paille" TargetMode="External"/><Relationship Id="rId43" Type="http://schemas.openxmlformats.org/officeDocument/2006/relationships/hyperlink" Target="https://www.legifrance.gouv.fr/download/pdf?id=Y9LyRJ3tkBWsZEVIQZBXMEkDKsw--9F4cO5LbLBvIoE=" TargetMode="External"/><Relationship Id="rId1404" Type="http://schemas.openxmlformats.org/officeDocument/2006/relationships/hyperlink" Target="https://www.legifrance.gouv.fr/download/file/JYRH_y66oXRfQXzRH9TaGvf9HBYDu3aSYhPKEIm97w4=/JOE_TEXTE" TargetMode="External"/><Relationship Id="rId1611" Type="http://schemas.openxmlformats.org/officeDocument/2006/relationships/hyperlink" Target="http://florilege.arcad-project.org/fr/collections/collection-cereales-a-paille" TargetMode="External"/><Relationship Id="rId1849" Type="http://schemas.openxmlformats.org/officeDocument/2006/relationships/hyperlink" Target="http://florilege.arcad-project.org/fr/collections/collection-cereales-a-paille" TargetMode="External"/><Relationship Id="rId192" Type="http://schemas.openxmlformats.org/officeDocument/2006/relationships/hyperlink" Target="https://www.legifrance.gouv.fr/download/file/JYRH_y66oXRfQXzRH9TaGvf9HBYDu3aSYhPKEIm97w4=/JOE_TEXTE" TargetMode="External"/><Relationship Id="rId1709" Type="http://schemas.openxmlformats.org/officeDocument/2006/relationships/hyperlink" Target="http://florilege.arcad-project.org/fr/collections/collection-cereales-a-paille" TargetMode="External"/><Relationship Id="rId1916" Type="http://schemas.openxmlformats.org/officeDocument/2006/relationships/hyperlink" Target="https://www.legifrance.gouv.fr/download/file/JYRH_y66oXRfQXzRH9TaGvf9HBYDu3aSYhPKEIm97w4=/JOE_TEXTE" TargetMode="External"/><Relationship Id="rId497" Type="http://schemas.openxmlformats.org/officeDocument/2006/relationships/hyperlink" Target="http://florilege.arcad-project.org/fr/collections/collection-cereales-a-paille" TargetMode="External"/><Relationship Id="rId2080" Type="http://schemas.openxmlformats.org/officeDocument/2006/relationships/hyperlink" Target="https://www.legifrance.gouv.fr/download/file/JYRH_y66oXRfQXzRH9TaGvf9HBYDu3aSYhPKEIm97w4=/JOE_TEXTE" TargetMode="External"/><Relationship Id="rId2178" Type="http://schemas.openxmlformats.org/officeDocument/2006/relationships/hyperlink" Target="http://www.cbn-alpin.fr/" TargetMode="External"/><Relationship Id="rId357" Type="http://schemas.openxmlformats.org/officeDocument/2006/relationships/hyperlink" Target="http://florilege.arcad-project.org/fr/crb/legumes/collection-laitues" TargetMode="External"/><Relationship Id="rId1194" Type="http://schemas.openxmlformats.org/officeDocument/2006/relationships/hyperlink" Target="https://www.legifrance.gouv.fr/download/file/JYRH_y66oXRfQXzRH9TaGvf9HBYDu3aSYhPKEIm97w4=/JOE_TEXTE" TargetMode="External"/><Relationship Id="rId2038" Type="http://schemas.openxmlformats.org/officeDocument/2006/relationships/hyperlink" Target="https://www.legifrance.gouv.fr/download/file/JYRH_y66oXRfQXzRH9TaGvf9HBYDu3aSYhPKEIm97w4=/JOE_TEXTE" TargetMode="External"/><Relationship Id="rId217" Type="http://schemas.openxmlformats.org/officeDocument/2006/relationships/hyperlink" Target="https://www.legifrance.gouv.fr/download/file/JYRH_y66oXRfQXzRH9TaGvf9HBYDu3aSYhPKEIm97w4=/JOE_TEXTE" TargetMode="External"/><Relationship Id="rId564" Type="http://schemas.openxmlformats.org/officeDocument/2006/relationships/hyperlink" Target="https://www.legifrance.gouv.fr/download/file/JYRH_y66oXRfQXzRH9TaGvf9HBYDu3aSYhPKEIm97w4=/JOE_TEXTE" TargetMode="External"/><Relationship Id="rId771" Type="http://schemas.openxmlformats.org/officeDocument/2006/relationships/hyperlink" Target="http://florilege.arcad-project.org/fr/collections/collection-cereales-a-paille" TargetMode="External"/><Relationship Id="rId869" Type="http://schemas.openxmlformats.org/officeDocument/2006/relationships/hyperlink" Target="http://florilege.arcad-project.org/fr/collections/collection-cereales-a-paille" TargetMode="External"/><Relationship Id="rId1499" Type="http://schemas.openxmlformats.org/officeDocument/2006/relationships/hyperlink" Target="http://florilege.arcad-project.org/fr/collections/collection-cereales-a-paille" TargetMode="External"/><Relationship Id="rId2245" Type="http://schemas.openxmlformats.org/officeDocument/2006/relationships/hyperlink" Target="http://florilege.arcad-project.org/fr/collections/collection-brassica" TargetMode="External"/><Relationship Id="rId424" Type="http://schemas.openxmlformats.org/officeDocument/2006/relationships/hyperlink" Target="https://www.legifrance.gouv.fr/download/file/JYRH_y66oXRfQXzRH9TaGvf9HBYDu3aSYhPKEIm97w4=/JOE_TEXTE" TargetMode="External"/><Relationship Id="rId631" Type="http://schemas.openxmlformats.org/officeDocument/2006/relationships/hyperlink" Target="http://florilege.arcad-project.org/fr/collections/collection-cereales-a-paille" TargetMode="External"/><Relationship Id="rId729" Type="http://schemas.openxmlformats.org/officeDocument/2006/relationships/hyperlink" Target="http://florilege.arcad-project.org/fr/collections/collection-cereales-a-paille" TargetMode="External"/><Relationship Id="rId1054" Type="http://schemas.openxmlformats.org/officeDocument/2006/relationships/hyperlink" Target="https://www.legifrance.gouv.fr/download/file/JYRH_y66oXRfQXzRH9TaGvf9HBYDu3aSYhPKEIm97w4=/JOE_TEXTE" TargetMode="External"/><Relationship Id="rId1261" Type="http://schemas.openxmlformats.org/officeDocument/2006/relationships/hyperlink" Target="http://florilege.arcad-project.org/fr/collections/collection-cereales-a-paille" TargetMode="External"/><Relationship Id="rId1359" Type="http://schemas.openxmlformats.org/officeDocument/2006/relationships/hyperlink" Target="http://florilege.arcad-project.org/fr/collections/collection-cereales-a-paille" TargetMode="External"/><Relationship Id="rId2105" Type="http://schemas.openxmlformats.org/officeDocument/2006/relationships/hyperlink" Target="https://www.legifrance.gouv.fr/download/file/JYRH_y66oXRfQXzRH9TaGvf9HBYDu3aSYhPKEIm97w4=/JOE_TEXTE" TargetMode="External"/><Relationship Id="rId936" Type="http://schemas.openxmlformats.org/officeDocument/2006/relationships/hyperlink" Target="https://www.legifrance.gouv.fr/download/file/JYRH_y66oXRfQXzRH9TaGvf9HBYDu3aSYhPKEIm97w4=/JOE_TEXTE" TargetMode="External"/><Relationship Id="rId1121" Type="http://schemas.openxmlformats.org/officeDocument/2006/relationships/hyperlink" Target="http://florilege.arcad-project.org/fr/collections/collection-cereales-a-paille" TargetMode="External"/><Relationship Id="rId1219" Type="http://schemas.openxmlformats.org/officeDocument/2006/relationships/hyperlink" Target="http://florilege.arcad-project.org/fr/collections/collection-cereales-a-paille" TargetMode="External"/><Relationship Id="rId1566" Type="http://schemas.openxmlformats.org/officeDocument/2006/relationships/hyperlink" Target="https://www.legifrance.gouv.fr/download/file/JYRH_y66oXRfQXzRH9TaGvf9HBYDu3aSYhPKEIm97w4=/JOE_TEXTE" TargetMode="External"/><Relationship Id="rId1773" Type="http://schemas.openxmlformats.org/officeDocument/2006/relationships/hyperlink" Target="http://florilege.arcad-project.org/fr/collections/collection-cereales-a-paille" TargetMode="External"/><Relationship Id="rId1980" Type="http://schemas.openxmlformats.org/officeDocument/2006/relationships/hyperlink" Target="https://www.legifrance.gouv.fr/download/file/JYRH_y66oXRfQXzRH9TaGvf9HBYDu3aSYhPKEIm97w4=/JOE_TEXTE" TargetMode="External"/><Relationship Id="rId6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426" Type="http://schemas.openxmlformats.org/officeDocument/2006/relationships/hyperlink" Target="https://www.legifrance.gouv.fr/download/file/JYRH_y66oXRfQXzRH9TaGvf9HBYDu3aSYhPKEIm97w4=/JOE_TEXTE" TargetMode="External"/><Relationship Id="rId1633" Type="http://schemas.openxmlformats.org/officeDocument/2006/relationships/hyperlink" Target="http://florilege.arcad-project.org/fr/collections/collection-cereales-a-paille" TargetMode="External"/><Relationship Id="rId1840" Type="http://schemas.openxmlformats.org/officeDocument/2006/relationships/hyperlink" Target="https://www.legifrance.gouv.fr/download/file/JYRH_y66oXRfQXzRH9TaGvf9HBYDu3aSYhPKEIm97w4=/JOE_TEXTE" TargetMode="External"/><Relationship Id="rId1700" Type="http://schemas.openxmlformats.org/officeDocument/2006/relationships/hyperlink" Target="https://www.legifrance.gouv.fr/download/file/JYRH_y66oXRfQXzRH9TaGvf9HBYDu3aSYhPKEIm97w4=/JOE_TEXTE" TargetMode="External"/><Relationship Id="rId1938" Type="http://schemas.openxmlformats.org/officeDocument/2006/relationships/hyperlink" Target="https://www.legifrance.gouv.fr/download/file/JYRH_y66oXRfQXzRH9TaGvf9HBYDu3aSYhPKEIm97w4=/JOE_TEXTE" TargetMode="External"/><Relationship Id="rId281" Type="http://schemas.openxmlformats.org/officeDocument/2006/relationships/hyperlink" Target="https://www.legifrance.gouv.fr/download/file/JYRH_y66oXRfQXzRH9TaGvf9HBYDu3aSYhPKEIm97w4=/JOE_TEXTE" TargetMode="External"/><Relationship Id="rId14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79" Type="http://schemas.openxmlformats.org/officeDocument/2006/relationships/hyperlink" Target="http://florilege.arcad-project.org/fr/crb/legumes/collection-laitues" TargetMode="External"/><Relationship Id="rId586" Type="http://schemas.openxmlformats.org/officeDocument/2006/relationships/hyperlink" Target="https://www.legifrance.gouv.fr/download/file/JYRH_y66oXRfQXzRH9TaGvf9HBYDu3aSYhPKEIm97w4=/JOE_TEXTE" TargetMode="External"/><Relationship Id="rId793" Type="http://schemas.openxmlformats.org/officeDocument/2006/relationships/hyperlink" Target="http://florilege.arcad-project.org/fr/collections/collection-cereales-a-paille" TargetMode="External"/><Relationship Id="rId2267" Type="http://schemas.openxmlformats.org/officeDocument/2006/relationships/hyperlink" Target="https://www.cnpmai.net/fr/conservation-and-research/gestion-des-ressources-genetiques/" TargetMode="External"/><Relationship Id="rId7" Type="http://schemas.openxmlformats.org/officeDocument/2006/relationships/hyperlink" Target="https://www.hortensia-hydrangea.fr/" TargetMode="External"/><Relationship Id="rId239" Type="http://schemas.openxmlformats.org/officeDocument/2006/relationships/hyperlink" Target="https://www.legifrance.gouv.fr/download/file/JYRH_y66oXRfQXzRH9TaGvf9HBYDu3aSYhPKEIm97w4=/JOE_TEXTE" TargetMode="External"/><Relationship Id="rId446" Type="http://schemas.openxmlformats.org/officeDocument/2006/relationships/hyperlink" Target="https://www.legifrance.gouv.fr/download/file/JYRH_y66oXRfQXzRH9TaGvf9HBYDu3aSYhPKEIm97w4=/JOE_TEXTE" TargetMode="External"/><Relationship Id="rId653" Type="http://schemas.openxmlformats.org/officeDocument/2006/relationships/hyperlink" Target="http://florilege.arcad-project.org/fr/collections/collection-cereales-a-paille" TargetMode="External"/><Relationship Id="rId1076" Type="http://schemas.openxmlformats.org/officeDocument/2006/relationships/hyperlink" Target="https://www.legifrance.gouv.fr/download/file/JYRH_y66oXRfQXzRH9TaGvf9HBYDu3aSYhPKEIm97w4=/JOE_TEXTE" TargetMode="External"/><Relationship Id="rId1283" Type="http://schemas.openxmlformats.org/officeDocument/2006/relationships/hyperlink" Target="http://florilege.arcad-project.org/fr/collections/collection-cereales-a-paille" TargetMode="External"/><Relationship Id="rId1490" Type="http://schemas.openxmlformats.org/officeDocument/2006/relationships/hyperlink" Target="https://www.legifrance.gouv.fr/download/file/JYRH_y66oXRfQXzRH9TaGvf9HBYDu3aSYhPKEIm97w4=/JOE_TEXTE" TargetMode="External"/><Relationship Id="rId2127" Type="http://schemas.openxmlformats.org/officeDocument/2006/relationships/hyperlink" Target="https://domainemervalasso.fr/" TargetMode="External"/><Relationship Id="rId306" Type="http://schemas.openxmlformats.org/officeDocument/2006/relationships/hyperlink" Target="https://www.legifrance.gouv.fr/download/file/JYRH_y66oXRfQXzRH9TaGvf9HBYDu3aSYhPKEIm97w4=/JOE_TEXTE" TargetMode="External"/><Relationship Id="rId860" Type="http://schemas.openxmlformats.org/officeDocument/2006/relationships/hyperlink" Target="https://www.legifrance.gouv.fr/download/file/JYRH_y66oXRfQXzRH9TaGvf9HBYDu3aSYhPKEIm97w4=/JOE_TEXTE" TargetMode="External"/><Relationship Id="rId958" Type="http://schemas.openxmlformats.org/officeDocument/2006/relationships/hyperlink" Target="https://www.legifrance.gouv.fr/download/file/JYRH_y66oXRfQXzRH9TaGvf9HBYDu3aSYhPKEIm97w4=/JOE_TEXTE" TargetMode="External"/><Relationship Id="rId1143" Type="http://schemas.openxmlformats.org/officeDocument/2006/relationships/hyperlink" Target="http://florilege.arcad-project.org/fr/collections/collection-cereales-a-paille" TargetMode="External"/><Relationship Id="rId1588" Type="http://schemas.openxmlformats.org/officeDocument/2006/relationships/hyperlink" Target="https://www.legifrance.gouv.fr/download/file/JYRH_y66oXRfQXzRH9TaGvf9HBYDu3aSYhPKEIm97w4=/JOE_TEXTE" TargetMode="External"/><Relationship Id="rId1795" Type="http://schemas.openxmlformats.org/officeDocument/2006/relationships/hyperlink" Target="http://florilege.arcad-project.org/fr/collections/collection-cereales-a-paille" TargetMode="External"/><Relationship Id="rId8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513" Type="http://schemas.openxmlformats.org/officeDocument/2006/relationships/hyperlink" Target="http://florilege.arcad-project.org/fr/collections/collection-cereales-a-paille" TargetMode="External"/><Relationship Id="rId720" Type="http://schemas.openxmlformats.org/officeDocument/2006/relationships/hyperlink" Target="https://www.legifrance.gouv.fr/download/file/JYRH_y66oXRfQXzRH9TaGvf9HBYDu3aSYhPKEIm97w4=/JOE_TEXTE" TargetMode="External"/><Relationship Id="rId818" Type="http://schemas.openxmlformats.org/officeDocument/2006/relationships/hyperlink" Target="https://www.legifrance.gouv.fr/download/file/JYRH_y66oXRfQXzRH9TaGvf9HBYDu3aSYhPKEIm97w4=/JOE_TEXTE" TargetMode="External"/><Relationship Id="rId1350" Type="http://schemas.openxmlformats.org/officeDocument/2006/relationships/hyperlink" Target="https://www.legifrance.gouv.fr/download/file/JYRH_y66oXRfQXzRH9TaGvf9HBYDu3aSYhPKEIm97w4=/JOE_TEXTE" TargetMode="External"/><Relationship Id="rId1448" Type="http://schemas.openxmlformats.org/officeDocument/2006/relationships/hyperlink" Target="https://www.legifrance.gouv.fr/download/file/JYRH_y66oXRfQXzRH9TaGvf9HBYDu3aSYhPKEIm97w4=/JOE_TEXTE" TargetMode="External"/><Relationship Id="rId1655" Type="http://schemas.openxmlformats.org/officeDocument/2006/relationships/hyperlink" Target="http://florilege.arcad-project.org/fr/collections/collection-cereales-a-paille" TargetMode="External"/><Relationship Id="rId1003" Type="http://schemas.openxmlformats.org/officeDocument/2006/relationships/hyperlink" Target="http://florilege.arcad-project.org/fr/collections/collection-cereales-a-paille" TargetMode="External"/><Relationship Id="rId1210" Type="http://schemas.openxmlformats.org/officeDocument/2006/relationships/hyperlink" Target="https://www.legifrance.gouv.fr/download/file/JYRH_y66oXRfQXzRH9TaGvf9HBYDu3aSYhPKEIm97w4=/JOE_TEXTE" TargetMode="External"/><Relationship Id="rId1308" Type="http://schemas.openxmlformats.org/officeDocument/2006/relationships/hyperlink" Target="https://www.legifrance.gouv.fr/download/file/JYRH_y66oXRfQXzRH9TaGvf9HBYDu3aSYhPKEIm97w4=/JOE_TEXTE" TargetMode="External"/><Relationship Id="rId1862" Type="http://schemas.openxmlformats.org/officeDocument/2006/relationships/hyperlink" Target="https://www.legifrance.gouv.fr/download/file/JYRH_y66oXRfQXzRH9TaGvf9HBYDu3aSYhPKEIm97w4=/JOE_TEXTE" TargetMode="External"/><Relationship Id="rId1515" Type="http://schemas.openxmlformats.org/officeDocument/2006/relationships/hyperlink" Target="http://florilege.arcad-project.org/fr/collections/collection-cereales-a-paille" TargetMode="External"/><Relationship Id="rId1722" Type="http://schemas.openxmlformats.org/officeDocument/2006/relationships/hyperlink" Target="https://www.legifrance.gouv.fr/download/file/JYRH_y66oXRfQXzRH9TaGvf9HBYDu3aSYhPKEIm97w4=/JOE_TEXTE" TargetMode="External"/><Relationship Id="rId14" Type="http://schemas.openxmlformats.org/officeDocument/2006/relationships/hyperlink" Target="https://www.hortensia-hydrangea.fr/" TargetMode="External"/><Relationship Id="rId2191" Type="http://schemas.openxmlformats.org/officeDocument/2006/relationships/hyperlink" Target="http://www.cbn-alpin.fr/" TargetMode="External"/><Relationship Id="rId16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70" Type="http://schemas.openxmlformats.org/officeDocument/2006/relationships/hyperlink" Target="https://www.legifrance.gouv.fr/download/file/JYRH_y66oXRfQXzRH9TaGvf9HBYDu3aSYhPKEIm97w4=/JOE_TEXTE" TargetMode="External"/><Relationship Id="rId2051" Type="http://schemas.openxmlformats.org/officeDocument/2006/relationships/hyperlink" Target="http://florilege.arcad-project.org/fr/collections/collection-cereales-a-paille" TargetMode="External"/><Relationship Id="rId2289" Type="http://schemas.openxmlformats.org/officeDocument/2006/relationships/hyperlink" Target="https://www.cfppadugers.com/conservatoire-des-figuiers/" TargetMode="External"/><Relationship Id="rId230" Type="http://schemas.openxmlformats.org/officeDocument/2006/relationships/hyperlink" Target="https://www.legifrance.gouv.fr/download/file/JYRH_y66oXRfQXzRH9TaGvf9HBYDu3aSYhPKEIm97w4=/JOE_TEXTE" TargetMode="External"/><Relationship Id="rId468" Type="http://schemas.openxmlformats.org/officeDocument/2006/relationships/hyperlink" Target="https://www.legifrance.gouv.fr/download/file/JYRH_y66oXRfQXzRH9TaGvf9HBYDu3aSYhPKEIm97w4=/JOE_TEXTE" TargetMode="External"/><Relationship Id="rId675" Type="http://schemas.openxmlformats.org/officeDocument/2006/relationships/hyperlink" Target="http://florilege.arcad-project.org/fr/collections/collection-cereales-a-paille" TargetMode="External"/><Relationship Id="rId882" Type="http://schemas.openxmlformats.org/officeDocument/2006/relationships/hyperlink" Target="https://www.legifrance.gouv.fr/download/file/JYRH_y66oXRfQXzRH9TaGvf9HBYDu3aSYhPKEIm97w4=/JOE_TEXTE" TargetMode="External"/><Relationship Id="rId1098" Type="http://schemas.openxmlformats.org/officeDocument/2006/relationships/hyperlink" Target="https://www.legifrance.gouv.fr/download/file/JYRH_y66oXRfQXzRH9TaGvf9HBYDu3aSYhPKEIm97w4=/JOE_TEXTE" TargetMode="External"/><Relationship Id="rId2149" Type="http://schemas.openxmlformats.org/officeDocument/2006/relationships/hyperlink" Target="http://www.cbn-alpin.fr/" TargetMode="External"/><Relationship Id="rId328" Type="http://schemas.openxmlformats.org/officeDocument/2006/relationships/hyperlink" Target="https://www.legifrance.gouv.fr/download/file/JYRH_y66oXRfQXzRH9TaGvf9HBYDu3aSYhPKEIm97w4=/JOE_TEXTE" TargetMode="External"/><Relationship Id="rId535" Type="http://schemas.openxmlformats.org/officeDocument/2006/relationships/hyperlink" Target="http://florilege.arcad-project.org/fr/collections/collection-cereales-a-paille" TargetMode="External"/><Relationship Id="rId742" Type="http://schemas.openxmlformats.org/officeDocument/2006/relationships/hyperlink" Target="https://www.legifrance.gouv.fr/download/file/JYRH_y66oXRfQXzRH9TaGvf9HBYDu3aSYhPKEIm97w4=/JOE_TEXTE" TargetMode="External"/><Relationship Id="rId1165" Type="http://schemas.openxmlformats.org/officeDocument/2006/relationships/hyperlink" Target="http://florilege.arcad-project.org/fr/collections/collection-cereales-a-paille" TargetMode="External"/><Relationship Id="rId1372" Type="http://schemas.openxmlformats.org/officeDocument/2006/relationships/hyperlink" Target="https://www.legifrance.gouv.fr/download/file/JYRH_y66oXRfQXzRH9TaGvf9HBYDu3aSYhPKEIm97w4=/JOE_TEXTE" TargetMode="External"/><Relationship Id="rId2009" Type="http://schemas.openxmlformats.org/officeDocument/2006/relationships/hyperlink" Target="http://florilege.arcad-project.org/fr/collections/collection-cereales-a-paille" TargetMode="External"/><Relationship Id="rId2216" Type="http://schemas.openxmlformats.org/officeDocument/2006/relationships/hyperlink" Target="http://florilege.arcad-project.org/fr/collections/collection-brassica" TargetMode="External"/><Relationship Id="rId602" Type="http://schemas.openxmlformats.org/officeDocument/2006/relationships/hyperlink" Target="https://www.legifrance.gouv.fr/download/file/JYRH_y66oXRfQXzRH9TaGvf9HBYDu3aSYhPKEIm97w4=/JOE_TEXTE" TargetMode="External"/><Relationship Id="rId1025" Type="http://schemas.openxmlformats.org/officeDocument/2006/relationships/hyperlink" Target="http://florilege.arcad-project.org/fr/collections/collection-cereales-a-paille" TargetMode="External"/><Relationship Id="rId1232" Type="http://schemas.openxmlformats.org/officeDocument/2006/relationships/hyperlink" Target="https://www.legifrance.gouv.fr/download/file/JYRH_y66oXRfQXzRH9TaGvf9HBYDu3aSYhPKEIm97w4=/JOE_TEXTE" TargetMode="External"/><Relationship Id="rId1677" Type="http://schemas.openxmlformats.org/officeDocument/2006/relationships/hyperlink" Target="http://florilege.arcad-project.org/fr/collections/collection-cereales-a-paille" TargetMode="External"/><Relationship Id="rId1884" Type="http://schemas.openxmlformats.org/officeDocument/2006/relationships/hyperlink" Target="https://www.legifrance.gouv.fr/download/file/JYRH_y66oXRfQXzRH9TaGvf9HBYDu3aSYhPKEIm97w4=/JOE_TEXTE" TargetMode="External"/><Relationship Id="rId907" Type="http://schemas.openxmlformats.org/officeDocument/2006/relationships/hyperlink" Target="http://florilege.arcad-project.org/fr/collections/collection-cereales-a-paille" TargetMode="External"/><Relationship Id="rId1537" Type="http://schemas.openxmlformats.org/officeDocument/2006/relationships/hyperlink" Target="http://florilege.arcad-project.org/fr/collections/collection-cereales-a-paille" TargetMode="External"/><Relationship Id="rId1744" Type="http://schemas.openxmlformats.org/officeDocument/2006/relationships/hyperlink" Target="https://www.legifrance.gouv.fr/download/file/JYRH_y66oXRfQXzRH9TaGvf9HBYDu3aSYhPKEIm97w4=/JOE_TEXTE" TargetMode="External"/><Relationship Id="rId1951" Type="http://schemas.openxmlformats.org/officeDocument/2006/relationships/hyperlink" Target="http://florilege.arcad-project.org/fr/collections/collection-cereales-a-paille" TargetMode="External"/><Relationship Id="rId36" Type="http://schemas.openxmlformats.org/officeDocument/2006/relationships/hyperlink" Target="http://florilege.arcad-project.org/fr/collections/collection-mais" TargetMode="External"/><Relationship Id="rId1604" Type="http://schemas.openxmlformats.org/officeDocument/2006/relationships/hyperlink" Target="https://www.legifrance.gouv.fr/download/file/JYRH_y66oXRfQXzRH9TaGvf9HBYDu3aSYhPKEIm97w4=/JOE_TEXTE" TargetMode="External"/><Relationship Id="rId185" Type="http://schemas.openxmlformats.org/officeDocument/2006/relationships/hyperlink" Target="https://www.legifrance.gouv.fr/download/file/JYRH_y66oXRfQXzRH9TaGvf9HBYDu3aSYhPKEIm97w4=/JOE_TEXTE" TargetMode="External"/><Relationship Id="rId1811" Type="http://schemas.openxmlformats.org/officeDocument/2006/relationships/hyperlink" Target="http://florilege.arcad-project.org/fr/collections/collection-cereales-a-paille" TargetMode="External"/><Relationship Id="rId1909" Type="http://schemas.openxmlformats.org/officeDocument/2006/relationships/hyperlink" Target="http://florilege.arcad-project.org/fr/collections/collection-cereales-a-paille" TargetMode="External"/><Relationship Id="rId392" Type="http://schemas.openxmlformats.org/officeDocument/2006/relationships/hyperlink" Target="https://www.legifrance.gouv.fr/download/file/JYRH_y66oXRfQXzRH9TaGvf9HBYDu3aSYhPKEIm97w4=/JOE_TEXTE" TargetMode="External"/><Relationship Id="rId697" Type="http://schemas.openxmlformats.org/officeDocument/2006/relationships/hyperlink" Target="http://florilege.arcad-project.org/fr/collections/collection-cereales-a-paille" TargetMode="External"/><Relationship Id="rId2073" Type="http://schemas.openxmlformats.org/officeDocument/2006/relationships/hyperlink" Target="http://florilege.arcad-project.org/fr/collections/collection-cereales-a-paille" TargetMode="External"/><Relationship Id="rId2280" Type="http://schemas.openxmlformats.org/officeDocument/2006/relationships/hyperlink" Target="https://www.cfppadugers.com/conservatoire-des-figuiers/" TargetMode="External"/><Relationship Id="rId252" Type="http://schemas.openxmlformats.org/officeDocument/2006/relationships/hyperlink" Target="https://www.legifrance.gouv.fr/download/file/JYRH_y66oXRfQXzRH9TaGvf9HBYDu3aSYhPKEIm97w4=/JOE_TEXTE" TargetMode="External"/><Relationship Id="rId1187" Type="http://schemas.openxmlformats.org/officeDocument/2006/relationships/hyperlink" Target="http://florilege.arcad-project.org/fr/collections/collection-cereales-a-paille" TargetMode="External"/><Relationship Id="rId2140" Type="http://schemas.openxmlformats.org/officeDocument/2006/relationships/hyperlink" Target="http://florilege.arcad-project.org/fr/collections/collection-pomme-terre" TargetMode="External"/><Relationship Id="rId11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557" Type="http://schemas.openxmlformats.org/officeDocument/2006/relationships/hyperlink" Target="http://florilege.arcad-project.org/fr/collections/collection-cereales-a-paille" TargetMode="External"/><Relationship Id="rId764" Type="http://schemas.openxmlformats.org/officeDocument/2006/relationships/hyperlink" Target="https://www.legifrance.gouv.fr/download/file/JYRH_y66oXRfQXzRH9TaGvf9HBYDu3aSYhPKEIm97w4=/JOE_TEXTE" TargetMode="External"/><Relationship Id="rId971" Type="http://schemas.openxmlformats.org/officeDocument/2006/relationships/hyperlink" Target="http://florilege.arcad-project.org/fr/collections/collection-cereales-a-paille" TargetMode="External"/><Relationship Id="rId1394" Type="http://schemas.openxmlformats.org/officeDocument/2006/relationships/hyperlink" Target="https://www.legifrance.gouv.fr/download/file/JYRH_y66oXRfQXzRH9TaGvf9HBYDu3aSYhPKEIm97w4=/JOE_TEXTE" TargetMode="External"/><Relationship Id="rId1699" Type="http://schemas.openxmlformats.org/officeDocument/2006/relationships/hyperlink" Target="http://florilege.arcad-project.org/fr/collections/collection-cereales-a-paille" TargetMode="External"/><Relationship Id="rId2000" Type="http://schemas.openxmlformats.org/officeDocument/2006/relationships/hyperlink" Target="https://www.legifrance.gouv.fr/download/file/JYRH_y66oXRfQXzRH9TaGvf9HBYDu3aSYhPKEIm97w4=/JOE_TEXTE" TargetMode="External"/><Relationship Id="rId2238" Type="http://schemas.openxmlformats.org/officeDocument/2006/relationships/hyperlink" Target="http://florilege.arcad-project.org/fr/collections/collection-brassica" TargetMode="External"/><Relationship Id="rId417" Type="http://schemas.openxmlformats.org/officeDocument/2006/relationships/hyperlink" Target="http://florilege.arcad-project.org/fr/crb/legumes/collection-laitues" TargetMode="External"/><Relationship Id="rId624" Type="http://schemas.openxmlformats.org/officeDocument/2006/relationships/hyperlink" Target="https://www.legifrance.gouv.fr/download/file/JYRH_y66oXRfQXzRH9TaGvf9HBYDu3aSYhPKEIm97w4=/JOE_TEXTE" TargetMode="External"/><Relationship Id="rId831" Type="http://schemas.openxmlformats.org/officeDocument/2006/relationships/hyperlink" Target="http://florilege.arcad-project.org/fr/collections/collection-cereales-a-paille" TargetMode="External"/><Relationship Id="rId1047" Type="http://schemas.openxmlformats.org/officeDocument/2006/relationships/hyperlink" Target="http://florilege.arcad-project.org/fr/collections/collection-cereales-a-paille" TargetMode="External"/><Relationship Id="rId1254" Type="http://schemas.openxmlformats.org/officeDocument/2006/relationships/hyperlink" Target="https://www.legifrance.gouv.fr/download/file/JYRH_y66oXRfQXzRH9TaGvf9HBYDu3aSYhPKEIm97w4=/JOE_TEXTE" TargetMode="External"/><Relationship Id="rId1461" Type="http://schemas.openxmlformats.org/officeDocument/2006/relationships/hyperlink" Target="http://florilege.arcad-project.org/fr/collections/collection-cereales-a-paille" TargetMode="External"/><Relationship Id="rId2305" Type="http://schemas.openxmlformats.org/officeDocument/2006/relationships/printerSettings" Target="../printerSettings/printerSettings1.bin"/><Relationship Id="rId929" Type="http://schemas.openxmlformats.org/officeDocument/2006/relationships/hyperlink" Target="http://florilege.arcad-project.org/fr/collections/collection-cereales-a-paille" TargetMode="External"/><Relationship Id="rId1114" Type="http://schemas.openxmlformats.org/officeDocument/2006/relationships/hyperlink" Target="https://www.legifrance.gouv.fr/download/file/JYRH_y66oXRfQXzRH9TaGvf9HBYDu3aSYhPKEIm97w4=/JOE_TEXTE" TargetMode="External"/><Relationship Id="rId1321" Type="http://schemas.openxmlformats.org/officeDocument/2006/relationships/hyperlink" Target="http://florilege.arcad-project.org/fr/collections/collection-cereales-a-paille" TargetMode="External"/><Relationship Id="rId1559" Type="http://schemas.openxmlformats.org/officeDocument/2006/relationships/hyperlink" Target="http://florilege.arcad-project.org/fr/collections/collection-cereales-a-paille" TargetMode="External"/><Relationship Id="rId1766" Type="http://schemas.openxmlformats.org/officeDocument/2006/relationships/hyperlink" Target="https://www.legifrance.gouv.fr/download/file/JYRH_y66oXRfQXzRH9TaGvf9HBYDu3aSYhPKEIm97w4=/JOE_TEXTE" TargetMode="External"/><Relationship Id="rId1973" Type="http://schemas.openxmlformats.org/officeDocument/2006/relationships/hyperlink" Target="http://florilege.arcad-project.org/fr/collections/collection-cereales-a-paille" TargetMode="External"/><Relationship Id="rId5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419" Type="http://schemas.openxmlformats.org/officeDocument/2006/relationships/hyperlink" Target="http://florilege.arcad-project.org/fr/collections/collection-cereales-a-paille" TargetMode="External"/><Relationship Id="rId1626" Type="http://schemas.openxmlformats.org/officeDocument/2006/relationships/hyperlink" Target="https://www.legifrance.gouv.fr/download/file/JYRH_y66oXRfQXzRH9TaGvf9HBYDu3aSYhPKEIm97w4=/JOE_TEXTE" TargetMode="External"/><Relationship Id="rId1833" Type="http://schemas.openxmlformats.org/officeDocument/2006/relationships/hyperlink" Target="http://florilege.arcad-project.org/fr/collections/collection-cereales-a-paille" TargetMode="External"/><Relationship Id="rId1900" Type="http://schemas.openxmlformats.org/officeDocument/2006/relationships/hyperlink" Target="https://www.legifrance.gouv.fr/download/file/JYRH_y66oXRfQXzRH9TaGvf9HBYDu3aSYhPKEIm97w4=/JOE_TEXTE" TargetMode="External"/><Relationship Id="rId2095" Type="http://schemas.openxmlformats.org/officeDocument/2006/relationships/hyperlink" Target="http://florilege.arcad-project.org/fr/collections/collection-cereales-a-paille" TargetMode="External"/><Relationship Id="rId274" Type="http://schemas.openxmlformats.org/officeDocument/2006/relationships/hyperlink" Target="https://www.legifrance.gouv.fr/download/file/JYRH_y66oXRfQXzRH9TaGvf9HBYDu3aSYhPKEIm97w4=/JOE_TEXTE" TargetMode="External"/><Relationship Id="rId481" Type="http://schemas.openxmlformats.org/officeDocument/2006/relationships/hyperlink" Target="http://florilege.arcad-project.org/fr/crb/legumes/collection-laitues" TargetMode="External"/><Relationship Id="rId2162" Type="http://schemas.openxmlformats.org/officeDocument/2006/relationships/hyperlink" Target="http://www.cbn-alpin.fr/" TargetMode="External"/><Relationship Id="rId13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579" Type="http://schemas.openxmlformats.org/officeDocument/2006/relationships/hyperlink" Target="http://florilege.arcad-project.org/fr/collections/collection-cereales-a-paille" TargetMode="External"/><Relationship Id="rId786" Type="http://schemas.openxmlformats.org/officeDocument/2006/relationships/hyperlink" Target="https://www.legifrance.gouv.fr/download/file/JYRH_y66oXRfQXzRH9TaGvf9HBYDu3aSYhPKEIm97w4=/JOE_TEXTE" TargetMode="External"/><Relationship Id="rId993" Type="http://schemas.openxmlformats.org/officeDocument/2006/relationships/hyperlink" Target="http://florilege.arcad-project.org/fr/collections/collection-cereales-a-paille" TargetMode="External"/><Relationship Id="rId341" Type="http://schemas.openxmlformats.org/officeDocument/2006/relationships/hyperlink" Target="http://florilege.arcad-project.org/fr/crb/legumes/collection-laitues" TargetMode="External"/><Relationship Id="rId439" Type="http://schemas.openxmlformats.org/officeDocument/2006/relationships/hyperlink" Target="http://florilege.arcad-project.org/fr/crb/legumes/collection-laitues" TargetMode="External"/><Relationship Id="rId646" Type="http://schemas.openxmlformats.org/officeDocument/2006/relationships/hyperlink" Target="https://www.legifrance.gouv.fr/download/file/JYRH_y66oXRfQXzRH9TaGvf9HBYDu3aSYhPKEIm97w4=/JOE_TEXTE" TargetMode="External"/><Relationship Id="rId1069" Type="http://schemas.openxmlformats.org/officeDocument/2006/relationships/hyperlink" Target="http://florilege.arcad-project.org/fr/collections/collection-cereales-a-paille" TargetMode="External"/><Relationship Id="rId1276" Type="http://schemas.openxmlformats.org/officeDocument/2006/relationships/hyperlink" Target="https://www.legifrance.gouv.fr/download/file/JYRH_y66oXRfQXzRH9TaGvf9HBYDu3aSYhPKEIm97w4=/JOE_TEXTE" TargetMode="External"/><Relationship Id="rId1483" Type="http://schemas.openxmlformats.org/officeDocument/2006/relationships/hyperlink" Target="http://florilege.arcad-project.org/fr/collections/collection-cereales-a-paille" TargetMode="External"/><Relationship Id="rId2022" Type="http://schemas.openxmlformats.org/officeDocument/2006/relationships/hyperlink" Target="https://www.legifrance.gouv.fr/download/file/JYRH_y66oXRfQXzRH9TaGvf9HBYDu3aSYhPKEIm97w4=/JOE_TEXTE" TargetMode="External"/><Relationship Id="rId201" Type="http://schemas.openxmlformats.org/officeDocument/2006/relationships/hyperlink" Target="https://www.legifrance.gouv.fr/download/file/JYRH_y66oXRfQXzRH9TaGvf9HBYDu3aSYhPKEIm97w4=/JOE_TEXTE" TargetMode="External"/><Relationship Id="rId506" Type="http://schemas.openxmlformats.org/officeDocument/2006/relationships/hyperlink" Target="https://www.legifrance.gouv.fr/download/file/JYRH_y66oXRfQXzRH9TaGvf9HBYDu3aSYhPKEIm97w4=/JOE_TEXTE" TargetMode="External"/><Relationship Id="rId853" Type="http://schemas.openxmlformats.org/officeDocument/2006/relationships/hyperlink" Target="http://florilege.arcad-project.org/fr/collections/collection-cereales-a-paille" TargetMode="External"/><Relationship Id="rId1136" Type="http://schemas.openxmlformats.org/officeDocument/2006/relationships/hyperlink" Target="https://www.legifrance.gouv.fr/download/file/JYRH_y66oXRfQXzRH9TaGvf9HBYDu3aSYhPKEIm97w4=/JOE_TEXTE" TargetMode="External"/><Relationship Id="rId1690" Type="http://schemas.openxmlformats.org/officeDocument/2006/relationships/hyperlink" Target="https://www.legifrance.gouv.fr/download/file/JYRH_y66oXRfQXzRH9TaGvf9HBYDu3aSYhPKEIm97w4=/JOE_TEXTE" TargetMode="External"/><Relationship Id="rId1788" Type="http://schemas.openxmlformats.org/officeDocument/2006/relationships/hyperlink" Target="https://www.legifrance.gouv.fr/download/file/JYRH_y66oXRfQXzRH9TaGvf9HBYDu3aSYhPKEIm97w4=/JOE_TEXTE" TargetMode="External"/><Relationship Id="rId1995" Type="http://schemas.openxmlformats.org/officeDocument/2006/relationships/hyperlink" Target="http://florilege.arcad-project.org/fr/collections/collection-cereales-a-paille" TargetMode="External"/><Relationship Id="rId713" Type="http://schemas.openxmlformats.org/officeDocument/2006/relationships/hyperlink" Target="http://florilege.arcad-project.org/fr/collections/collection-cereales-a-paille" TargetMode="External"/><Relationship Id="rId920" Type="http://schemas.openxmlformats.org/officeDocument/2006/relationships/hyperlink" Target="https://www.legifrance.gouv.fr/download/file/JYRH_y66oXRfQXzRH9TaGvf9HBYDu3aSYhPKEIm97w4=/JOE_TEXTE" TargetMode="External"/><Relationship Id="rId1343" Type="http://schemas.openxmlformats.org/officeDocument/2006/relationships/hyperlink" Target="http://florilege.arcad-project.org/fr/collections/collection-cereales-a-paille" TargetMode="External"/><Relationship Id="rId1550" Type="http://schemas.openxmlformats.org/officeDocument/2006/relationships/hyperlink" Target="https://www.legifrance.gouv.fr/download/file/JYRH_y66oXRfQXzRH9TaGvf9HBYDu3aSYhPKEIm97w4=/JOE_TEXTE" TargetMode="External"/><Relationship Id="rId1648" Type="http://schemas.openxmlformats.org/officeDocument/2006/relationships/hyperlink" Target="https://www.legifrance.gouv.fr/download/file/JYRH_y66oXRfQXzRH9TaGvf9HBYDu3aSYhPKEIm97w4=/JOE_TEXTE" TargetMode="External"/><Relationship Id="rId1203" Type="http://schemas.openxmlformats.org/officeDocument/2006/relationships/hyperlink" Target="http://florilege.arcad-project.org/fr/collections/collection-cereales-a-paille" TargetMode="External"/><Relationship Id="rId1410" Type="http://schemas.openxmlformats.org/officeDocument/2006/relationships/hyperlink" Target="https://www.legifrance.gouv.fr/download/file/JYRH_y66oXRfQXzRH9TaGvf9HBYDu3aSYhPKEIm97w4=/JOE_TEXTE" TargetMode="External"/><Relationship Id="rId1508" Type="http://schemas.openxmlformats.org/officeDocument/2006/relationships/hyperlink" Target="https://www.legifrance.gouv.fr/download/file/JYRH_y66oXRfQXzRH9TaGvf9HBYDu3aSYhPKEIm97w4=/JOE_TEXTE" TargetMode="External"/><Relationship Id="rId1855" Type="http://schemas.openxmlformats.org/officeDocument/2006/relationships/hyperlink" Target="http://florilege.arcad-project.org/fr/collections/collection-cereales-a-paille" TargetMode="External"/><Relationship Id="rId1715" Type="http://schemas.openxmlformats.org/officeDocument/2006/relationships/hyperlink" Target="http://florilege.arcad-project.org/fr/collections/collection-cereales-a-paille" TargetMode="External"/><Relationship Id="rId1922" Type="http://schemas.openxmlformats.org/officeDocument/2006/relationships/hyperlink" Target="https://www.legifrance.gouv.fr/download/file/JYRH_y66oXRfQXzRH9TaGvf9HBYDu3aSYhPKEIm97w4=/JOE_TEXTE" TargetMode="External"/><Relationship Id="rId296" Type="http://schemas.openxmlformats.org/officeDocument/2006/relationships/hyperlink" Target="https://www.legifrance.gouv.fr/download/file/JYRH_y66oXRfQXzRH9TaGvf9HBYDu3aSYhPKEIm97w4=/JOE_TEXTE" TargetMode="External"/><Relationship Id="rId2184" Type="http://schemas.openxmlformats.org/officeDocument/2006/relationships/hyperlink" Target="http://www.cbn-alpin.fr/" TargetMode="External"/><Relationship Id="rId15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63" Type="http://schemas.openxmlformats.org/officeDocument/2006/relationships/hyperlink" Target="http://florilege.arcad-project.org/fr/crb/legumes/collection-laitues" TargetMode="External"/><Relationship Id="rId570" Type="http://schemas.openxmlformats.org/officeDocument/2006/relationships/hyperlink" Target="https://www.legifrance.gouv.fr/download/file/JYRH_y66oXRfQXzRH9TaGvf9HBYDu3aSYhPKEIm97w4=/JOE_TEXTE" TargetMode="External"/><Relationship Id="rId2044" Type="http://schemas.openxmlformats.org/officeDocument/2006/relationships/hyperlink" Target="https://www.legifrance.gouv.fr/download/file/JYRH_y66oXRfQXzRH9TaGvf9HBYDu3aSYhPKEIm97w4=/JOE_TEXTE" TargetMode="External"/><Relationship Id="rId2251" Type="http://schemas.openxmlformats.org/officeDocument/2006/relationships/hyperlink" Target="http://florilege.arcad-project.org/fr/collections/collection-brassica" TargetMode="External"/><Relationship Id="rId223" Type="http://schemas.openxmlformats.org/officeDocument/2006/relationships/hyperlink" Target="https://www.legifrance.gouv.fr/download/file/JYRH_y66oXRfQXzRH9TaGvf9HBYDu3aSYhPKEIm97w4=/JOE_TEXTE" TargetMode="External"/><Relationship Id="rId430" Type="http://schemas.openxmlformats.org/officeDocument/2006/relationships/hyperlink" Target="https://www.legifrance.gouv.fr/download/file/JYRH_y66oXRfQXzRH9TaGvf9HBYDu3aSYhPKEIm97w4=/JOE_TEXTE" TargetMode="External"/><Relationship Id="rId668" Type="http://schemas.openxmlformats.org/officeDocument/2006/relationships/hyperlink" Target="https://www.legifrance.gouv.fr/download/file/JYRH_y66oXRfQXzRH9TaGvf9HBYDu3aSYhPKEIm97w4=/JOE_TEXTE" TargetMode="External"/><Relationship Id="rId875" Type="http://schemas.openxmlformats.org/officeDocument/2006/relationships/hyperlink" Target="http://florilege.arcad-project.org/fr/collections/collection-cereales-a-paille" TargetMode="External"/><Relationship Id="rId1060" Type="http://schemas.openxmlformats.org/officeDocument/2006/relationships/hyperlink" Target="https://www.legifrance.gouv.fr/download/file/JYRH_y66oXRfQXzRH9TaGvf9HBYDu3aSYhPKEIm97w4=/JOE_TEXTE" TargetMode="External"/><Relationship Id="rId1298" Type="http://schemas.openxmlformats.org/officeDocument/2006/relationships/hyperlink" Target="https://www.legifrance.gouv.fr/download/file/JYRH_y66oXRfQXzRH9TaGvf9HBYDu3aSYhPKEIm97w4=/JOE_TEXTE" TargetMode="External"/><Relationship Id="rId2111" Type="http://schemas.openxmlformats.org/officeDocument/2006/relationships/hyperlink" Target="https://domainemervalasso.fr/" TargetMode="External"/><Relationship Id="rId528" Type="http://schemas.openxmlformats.org/officeDocument/2006/relationships/hyperlink" Target="https://www.legifrance.gouv.fr/download/file/JYRH_y66oXRfQXzRH9TaGvf9HBYDu3aSYhPKEIm97w4=/JOE_TEXTE" TargetMode="External"/><Relationship Id="rId735" Type="http://schemas.openxmlformats.org/officeDocument/2006/relationships/hyperlink" Target="http://florilege.arcad-project.org/fr/collections/collection-cereales-a-paille" TargetMode="External"/><Relationship Id="rId942" Type="http://schemas.openxmlformats.org/officeDocument/2006/relationships/hyperlink" Target="https://www.legifrance.gouv.fr/download/file/JYRH_y66oXRfQXzRH9TaGvf9HBYDu3aSYhPKEIm97w4=/JOE_TEXTE" TargetMode="External"/><Relationship Id="rId1158" Type="http://schemas.openxmlformats.org/officeDocument/2006/relationships/hyperlink" Target="https://www.legifrance.gouv.fr/download/file/JYRH_y66oXRfQXzRH9TaGvf9HBYDu3aSYhPKEIm97w4=/JOE_TEXTE" TargetMode="External"/><Relationship Id="rId1365" Type="http://schemas.openxmlformats.org/officeDocument/2006/relationships/hyperlink" Target="http://florilege.arcad-project.org/fr/collections/collection-cereales-a-paille" TargetMode="External"/><Relationship Id="rId1572" Type="http://schemas.openxmlformats.org/officeDocument/2006/relationships/hyperlink" Target="https://www.legifrance.gouv.fr/download/file/JYRH_y66oXRfQXzRH9TaGvf9HBYDu3aSYhPKEIm97w4=/JOE_TEXTE" TargetMode="External"/><Relationship Id="rId2209" Type="http://schemas.openxmlformats.org/officeDocument/2006/relationships/hyperlink" Target="http://florilege.arcad-project.org/fr/collections/collection-brassica" TargetMode="External"/><Relationship Id="rId1018" Type="http://schemas.openxmlformats.org/officeDocument/2006/relationships/hyperlink" Target="https://www.legifrance.gouv.fr/download/file/JYRH_y66oXRfQXzRH9TaGvf9HBYDu3aSYhPKEIm97w4=/JOE_TEXTE" TargetMode="External"/><Relationship Id="rId1225" Type="http://schemas.openxmlformats.org/officeDocument/2006/relationships/hyperlink" Target="http://florilege.arcad-project.org/fr/collections/collection-cereales-a-paille" TargetMode="External"/><Relationship Id="rId1432" Type="http://schemas.openxmlformats.org/officeDocument/2006/relationships/hyperlink" Target="https://www.legifrance.gouv.fr/download/file/JYRH_y66oXRfQXzRH9TaGvf9HBYDu3aSYhPKEIm97w4=/JOE_TEXTE" TargetMode="External"/><Relationship Id="rId1877" Type="http://schemas.openxmlformats.org/officeDocument/2006/relationships/hyperlink" Target="http://florilege.arcad-project.org/fr/collections/collection-cereales-a-paille" TargetMode="External"/><Relationship Id="rId7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802" Type="http://schemas.openxmlformats.org/officeDocument/2006/relationships/hyperlink" Target="https://www.legifrance.gouv.fr/download/file/JYRH_y66oXRfQXzRH9TaGvf9HBYDu3aSYhPKEIm97w4=/JOE_TEXTE" TargetMode="External"/><Relationship Id="rId1737" Type="http://schemas.openxmlformats.org/officeDocument/2006/relationships/hyperlink" Target="http://florilege.arcad-project.org/fr/collections/collection-cereales-a-paille" TargetMode="External"/><Relationship Id="rId1944" Type="http://schemas.openxmlformats.org/officeDocument/2006/relationships/hyperlink" Target="https://www.legifrance.gouv.fr/download/file/JYRH_y66oXRfQXzRH9TaGvf9HBYDu3aSYhPKEIm97w4=/JOE_TEXTE" TargetMode="External"/><Relationship Id="rId29" Type="http://schemas.openxmlformats.org/officeDocument/2006/relationships/hyperlink" Target="http://florilege.arcad-project.org/fr/collections/collection-especes-fourrageres-a-gazon" TargetMode="External"/><Relationship Id="rId178" Type="http://schemas.openxmlformats.org/officeDocument/2006/relationships/hyperlink" Target="https://www.legifrance.gouv.fr/download/file/JYRH_y66oXRfQXzRH9TaGvf9HBYDu3aSYhPKEIm97w4=/JOE_TEXTE" TargetMode="External"/><Relationship Id="rId1804" Type="http://schemas.openxmlformats.org/officeDocument/2006/relationships/hyperlink" Target="https://www.legifrance.gouv.fr/download/file/JYRH_y66oXRfQXzRH9TaGvf9HBYDu3aSYhPKEIm97w4=/JOE_TEXTE" TargetMode="External"/><Relationship Id="rId385" Type="http://schemas.openxmlformats.org/officeDocument/2006/relationships/hyperlink" Target="http://florilege.arcad-project.org/fr/crb/legumes/collection-laitues" TargetMode="External"/><Relationship Id="rId592" Type="http://schemas.openxmlformats.org/officeDocument/2006/relationships/hyperlink" Target="https://www.legifrance.gouv.fr/download/file/JYRH_y66oXRfQXzRH9TaGvf9HBYDu3aSYhPKEIm97w4=/JOE_TEXTE" TargetMode="External"/><Relationship Id="rId2066" Type="http://schemas.openxmlformats.org/officeDocument/2006/relationships/hyperlink" Target="https://www.legifrance.gouv.fr/download/file/JYRH_y66oXRfQXzRH9TaGvf9HBYDu3aSYhPKEIm97w4=/JOE_TEXTE" TargetMode="External"/><Relationship Id="rId2273" Type="http://schemas.openxmlformats.org/officeDocument/2006/relationships/hyperlink" Target="https://www.cfppadugers.com/conservatoire-des-figuiers/" TargetMode="External"/><Relationship Id="rId245" Type="http://schemas.openxmlformats.org/officeDocument/2006/relationships/hyperlink" Target="https://www.legifrance.gouv.fr/download/file/JYRH_y66oXRfQXzRH9TaGvf9HBYDu3aSYhPKEIm97w4=/JOE_TEXTE" TargetMode="External"/><Relationship Id="rId452" Type="http://schemas.openxmlformats.org/officeDocument/2006/relationships/hyperlink" Target="https://www.legifrance.gouv.fr/download/file/JYRH_y66oXRfQXzRH9TaGvf9HBYDu3aSYhPKEIm97w4=/JOE_TEXTE" TargetMode="External"/><Relationship Id="rId897" Type="http://schemas.openxmlformats.org/officeDocument/2006/relationships/hyperlink" Target="http://florilege.arcad-project.org/fr/collections/collection-cereales-a-paille" TargetMode="External"/><Relationship Id="rId1082" Type="http://schemas.openxmlformats.org/officeDocument/2006/relationships/hyperlink" Target="https://www.legifrance.gouv.fr/download/file/JYRH_y66oXRfQXzRH9TaGvf9HBYDu3aSYhPKEIm97w4=/JOE_TEXTE" TargetMode="External"/><Relationship Id="rId2133" Type="http://schemas.openxmlformats.org/officeDocument/2006/relationships/hyperlink" Target="http://florilege.arcad-project.org/fr/collections/collection-pomme-terre" TargetMode="External"/><Relationship Id="rId10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12" Type="http://schemas.openxmlformats.org/officeDocument/2006/relationships/hyperlink" Target="https://www.legifrance.gouv.fr/download/file/JYRH_y66oXRfQXzRH9TaGvf9HBYDu3aSYhPKEIm97w4=/JOE_TEXTE" TargetMode="External"/><Relationship Id="rId757" Type="http://schemas.openxmlformats.org/officeDocument/2006/relationships/hyperlink" Target="http://florilege.arcad-project.org/fr/collections/collection-cereales-a-paille" TargetMode="External"/><Relationship Id="rId964" Type="http://schemas.openxmlformats.org/officeDocument/2006/relationships/hyperlink" Target="https://www.legifrance.gouv.fr/download/file/JYRH_y66oXRfQXzRH9TaGvf9HBYDu3aSYhPKEIm97w4=/JOE_TEXTE" TargetMode="External"/><Relationship Id="rId1387" Type="http://schemas.openxmlformats.org/officeDocument/2006/relationships/hyperlink" Target="http://florilege.arcad-project.org/fr/collections/collection-cereales-a-paille" TargetMode="External"/><Relationship Id="rId1594" Type="http://schemas.openxmlformats.org/officeDocument/2006/relationships/hyperlink" Target="https://www.legifrance.gouv.fr/download/file/JYRH_y66oXRfQXzRH9TaGvf9HBYDu3aSYhPKEIm97w4=/JOE_TEXTE" TargetMode="External"/><Relationship Id="rId2200" Type="http://schemas.openxmlformats.org/officeDocument/2006/relationships/hyperlink" Target="http://www.cbn-alpin.fr/" TargetMode="External"/><Relationship Id="rId9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617" Type="http://schemas.openxmlformats.org/officeDocument/2006/relationships/hyperlink" Target="http://florilege.arcad-project.org/fr/collections/collection-cereales-a-paille" TargetMode="External"/><Relationship Id="rId824" Type="http://schemas.openxmlformats.org/officeDocument/2006/relationships/hyperlink" Target="https://www.legifrance.gouv.fr/download/file/JYRH_y66oXRfQXzRH9TaGvf9HBYDu3aSYhPKEIm97w4=/JOE_TEXTE" TargetMode="External"/><Relationship Id="rId1247" Type="http://schemas.openxmlformats.org/officeDocument/2006/relationships/hyperlink" Target="http://florilege.arcad-project.org/fr/collections/collection-cereales-a-paille" TargetMode="External"/><Relationship Id="rId1454" Type="http://schemas.openxmlformats.org/officeDocument/2006/relationships/hyperlink" Target="https://www.legifrance.gouv.fr/download/file/JYRH_y66oXRfQXzRH9TaGvf9HBYDu3aSYhPKEIm97w4=/JOE_TEXTE" TargetMode="External"/><Relationship Id="rId1661" Type="http://schemas.openxmlformats.org/officeDocument/2006/relationships/hyperlink" Target="http://florilege.arcad-project.org/fr/collections/collection-cereales-a-paille" TargetMode="External"/><Relationship Id="rId1899" Type="http://schemas.openxmlformats.org/officeDocument/2006/relationships/hyperlink" Target="http://florilege.arcad-project.org/fr/collections/collection-cereales-a-paille" TargetMode="External"/><Relationship Id="rId1107" Type="http://schemas.openxmlformats.org/officeDocument/2006/relationships/hyperlink" Target="http://florilege.arcad-project.org/fr/collections/collection-cereales-a-paille" TargetMode="External"/><Relationship Id="rId1314" Type="http://schemas.openxmlformats.org/officeDocument/2006/relationships/hyperlink" Target="https://www.legifrance.gouv.fr/download/file/JYRH_y66oXRfQXzRH9TaGvf9HBYDu3aSYhPKEIm97w4=/JOE_TEXTE" TargetMode="External"/><Relationship Id="rId1521" Type="http://schemas.openxmlformats.org/officeDocument/2006/relationships/hyperlink" Target="http://florilege.arcad-project.org/fr/collections/collection-cereales-a-paille" TargetMode="External"/><Relationship Id="rId1759" Type="http://schemas.openxmlformats.org/officeDocument/2006/relationships/hyperlink" Target="http://florilege.arcad-project.org/fr/collections/collection-cereales-a-paille" TargetMode="External"/><Relationship Id="rId1966" Type="http://schemas.openxmlformats.org/officeDocument/2006/relationships/hyperlink" Target="https://www.legifrance.gouv.fr/download/file/JYRH_y66oXRfQXzRH9TaGvf9HBYDu3aSYhPKEIm97w4=/JOE_TEXTE" TargetMode="External"/><Relationship Id="rId1619" Type="http://schemas.openxmlformats.org/officeDocument/2006/relationships/hyperlink" Target="http://florilege.arcad-project.org/fr/collections/collection-cereales-a-paille" TargetMode="External"/><Relationship Id="rId1826" Type="http://schemas.openxmlformats.org/officeDocument/2006/relationships/hyperlink" Target="https://www.legifrance.gouv.fr/download/file/JYRH_y66oXRfQXzRH9TaGvf9HBYDu3aSYhPKEIm97w4=/JOE_TEXTE" TargetMode="External"/><Relationship Id="rId20" Type="http://schemas.openxmlformats.org/officeDocument/2006/relationships/hyperlink" Target="https://www.hortensia-hydrangea.fr/" TargetMode="External"/><Relationship Id="rId2088" Type="http://schemas.openxmlformats.org/officeDocument/2006/relationships/hyperlink" Target="https://www.legifrance.gouv.fr/download/file/JYRH_y66oXRfQXzRH9TaGvf9HBYDu3aSYhPKEIm97w4=/JOE_TEXTE" TargetMode="External"/><Relationship Id="rId2295" Type="http://schemas.openxmlformats.org/officeDocument/2006/relationships/hyperlink" Target="https://www.legifrance.gouv.fr/jorf/jo/2023/12/06/0282" TargetMode="External"/><Relationship Id="rId267" Type="http://schemas.openxmlformats.org/officeDocument/2006/relationships/hyperlink" Target="https://www.legifrance.gouv.fr/download/file/JYRH_y66oXRfQXzRH9TaGvf9HBYDu3aSYhPKEIm97w4=/JOE_TEXTE" TargetMode="External"/><Relationship Id="rId474" Type="http://schemas.openxmlformats.org/officeDocument/2006/relationships/hyperlink" Target="https://www.legifrance.gouv.fr/download/file/JYRH_y66oXRfQXzRH9TaGvf9HBYDu3aSYhPKEIm97w4=/JOE_TEXTE" TargetMode="External"/><Relationship Id="rId2155" Type="http://schemas.openxmlformats.org/officeDocument/2006/relationships/hyperlink" Target="http://www.cbn-alpin.fr/" TargetMode="External"/><Relationship Id="rId12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681" Type="http://schemas.openxmlformats.org/officeDocument/2006/relationships/hyperlink" Target="http://florilege.arcad-project.org/fr/collections/collection-cereales-a-paille" TargetMode="External"/><Relationship Id="rId779" Type="http://schemas.openxmlformats.org/officeDocument/2006/relationships/hyperlink" Target="http://florilege.arcad-project.org/fr/collections/collection-cereales-a-paille" TargetMode="External"/><Relationship Id="rId986" Type="http://schemas.openxmlformats.org/officeDocument/2006/relationships/hyperlink" Target="https://www.legifrance.gouv.fr/download/file/JYRH_y66oXRfQXzRH9TaGvf9HBYDu3aSYhPKEIm97w4=/JOE_TEXTE" TargetMode="External"/><Relationship Id="rId334" Type="http://schemas.openxmlformats.org/officeDocument/2006/relationships/hyperlink" Target="https://www.legifrance.gouv.fr/download/file/JYRH_y66oXRfQXzRH9TaGvf9HBYDu3aSYhPKEIm97w4=/JOE_TEXTE" TargetMode="External"/><Relationship Id="rId541" Type="http://schemas.openxmlformats.org/officeDocument/2006/relationships/hyperlink" Target="http://florilege.arcad-project.org/fr/collections/collection-cereales-a-paille" TargetMode="External"/><Relationship Id="rId639" Type="http://schemas.openxmlformats.org/officeDocument/2006/relationships/hyperlink" Target="http://florilege.arcad-project.org/fr/collections/collection-cereales-a-paille" TargetMode="External"/><Relationship Id="rId1171" Type="http://schemas.openxmlformats.org/officeDocument/2006/relationships/hyperlink" Target="http://florilege.arcad-project.org/fr/collections/collection-cereales-a-paille" TargetMode="External"/><Relationship Id="rId1269" Type="http://schemas.openxmlformats.org/officeDocument/2006/relationships/hyperlink" Target="http://florilege.arcad-project.org/fr/collections/collection-cereales-a-paille" TargetMode="External"/><Relationship Id="rId1476" Type="http://schemas.openxmlformats.org/officeDocument/2006/relationships/hyperlink" Target="https://www.legifrance.gouv.fr/download/file/JYRH_y66oXRfQXzRH9TaGvf9HBYDu3aSYhPKEIm97w4=/JOE_TEXTE" TargetMode="External"/><Relationship Id="rId2015" Type="http://schemas.openxmlformats.org/officeDocument/2006/relationships/hyperlink" Target="http://florilege.arcad-project.org/fr/collections/collection-cereales-a-paille" TargetMode="External"/><Relationship Id="rId2222" Type="http://schemas.openxmlformats.org/officeDocument/2006/relationships/hyperlink" Target="http://florilege.arcad-project.org/fr/collections/collection-brassica" TargetMode="External"/><Relationship Id="rId401" Type="http://schemas.openxmlformats.org/officeDocument/2006/relationships/hyperlink" Target="http://florilege.arcad-project.org/fr/crb/legumes/collection-laitues" TargetMode="External"/><Relationship Id="rId846" Type="http://schemas.openxmlformats.org/officeDocument/2006/relationships/hyperlink" Target="https://www.legifrance.gouv.fr/download/file/JYRH_y66oXRfQXzRH9TaGvf9HBYDu3aSYhPKEIm97w4=/JOE_TEXTE" TargetMode="External"/><Relationship Id="rId1031" Type="http://schemas.openxmlformats.org/officeDocument/2006/relationships/hyperlink" Target="http://florilege.arcad-project.org/fr/collections/collection-cereales-a-paille" TargetMode="External"/><Relationship Id="rId1129" Type="http://schemas.openxmlformats.org/officeDocument/2006/relationships/hyperlink" Target="http://florilege.arcad-project.org/fr/collections/collection-cereales-a-paille" TargetMode="External"/><Relationship Id="rId1683" Type="http://schemas.openxmlformats.org/officeDocument/2006/relationships/hyperlink" Target="http://florilege.arcad-project.org/fr/collections/collection-cereales-a-paille" TargetMode="External"/><Relationship Id="rId1890" Type="http://schemas.openxmlformats.org/officeDocument/2006/relationships/hyperlink" Target="https://www.legifrance.gouv.fr/download/file/JYRH_y66oXRfQXzRH9TaGvf9HBYDu3aSYhPKEIm97w4=/JOE_TEXTE" TargetMode="External"/><Relationship Id="rId1988" Type="http://schemas.openxmlformats.org/officeDocument/2006/relationships/hyperlink" Target="https://www.legifrance.gouv.fr/download/file/JYRH_y66oXRfQXzRH9TaGvf9HBYDu3aSYhPKEIm97w4=/JOE_TEXTE" TargetMode="External"/><Relationship Id="rId706" Type="http://schemas.openxmlformats.org/officeDocument/2006/relationships/hyperlink" Target="https://www.legifrance.gouv.fr/download/file/JYRH_y66oXRfQXzRH9TaGvf9HBYDu3aSYhPKEIm97w4=/JOE_TEXTE" TargetMode="External"/><Relationship Id="rId913" Type="http://schemas.openxmlformats.org/officeDocument/2006/relationships/hyperlink" Target="http://florilege.arcad-project.org/fr/collections/collection-cereales-a-paille" TargetMode="External"/><Relationship Id="rId1336" Type="http://schemas.openxmlformats.org/officeDocument/2006/relationships/hyperlink" Target="https://www.legifrance.gouv.fr/download/file/JYRH_y66oXRfQXzRH9TaGvf9HBYDu3aSYhPKEIm97w4=/JOE_TEXTE" TargetMode="External"/><Relationship Id="rId1543" Type="http://schemas.openxmlformats.org/officeDocument/2006/relationships/hyperlink" Target="http://florilege.arcad-project.org/fr/collections/collection-cereales-a-paille" TargetMode="External"/><Relationship Id="rId1750" Type="http://schemas.openxmlformats.org/officeDocument/2006/relationships/hyperlink" Target="https://www.legifrance.gouv.fr/download/file/JYRH_y66oXRfQXzRH9TaGvf9HBYDu3aSYhPKEIm97w4=/JOE_TEXTE" TargetMode="External"/><Relationship Id="rId42" Type="http://schemas.openxmlformats.org/officeDocument/2006/relationships/hyperlink" Target="https://www.legifrance.gouv.fr/download/pdf?id=qj6_uzhOb87l0W1mVkFGP5csrw2DoOUcOelLp26syCg=" TargetMode="External"/><Relationship Id="rId1403" Type="http://schemas.openxmlformats.org/officeDocument/2006/relationships/hyperlink" Target="http://florilege.arcad-project.org/fr/collections/collection-cereales-a-paille" TargetMode="External"/><Relationship Id="rId1610" Type="http://schemas.openxmlformats.org/officeDocument/2006/relationships/hyperlink" Target="https://www.legifrance.gouv.fr/download/file/JYRH_y66oXRfQXzRH9TaGvf9HBYDu3aSYhPKEIm97w4=/JOE_TEXTE" TargetMode="External"/><Relationship Id="rId1848" Type="http://schemas.openxmlformats.org/officeDocument/2006/relationships/hyperlink" Target="https://www.legifrance.gouv.fr/download/file/JYRH_y66oXRfQXzRH9TaGvf9HBYDu3aSYhPKEIm97w4=/JOE_TEXTE" TargetMode="External"/><Relationship Id="rId191" Type="http://schemas.openxmlformats.org/officeDocument/2006/relationships/hyperlink" Target="https://www.legifrance.gouv.fr/download/file/JYRH_y66oXRfQXzRH9TaGvf9HBYDu3aSYhPKEIm97w4=/JOE_TEXTE" TargetMode="External"/><Relationship Id="rId1708" Type="http://schemas.openxmlformats.org/officeDocument/2006/relationships/hyperlink" Target="https://www.legifrance.gouv.fr/download/file/JYRH_y66oXRfQXzRH9TaGvf9HBYDu3aSYhPKEIm97w4=/JOE_TEXTE" TargetMode="External"/><Relationship Id="rId1915" Type="http://schemas.openxmlformats.org/officeDocument/2006/relationships/hyperlink" Target="http://florilege.arcad-project.org/fr/collections/collection-cereales-a-paille" TargetMode="External"/><Relationship Id="rId289" Type="http://schemas.openxmlformats.org/officeDocument/2006/relationships/hyperlink" Target="https://www.legifrance.gouv.fr/download/file/JYRH_y66oXRfQXzRH9TaGvf9HBYDu3aSYhPKEIm97w4=/JOE_TEXTE" TargetMode="External"/><Relationship Id="rId496" Type="http://schemas.openxmlformats.org/officeDocument/2006/relationships/hyperlink" Target="https://www.legifrance.gouv.fr/download/file/JYRH_y66oXRfQXzRH9TaGvf9HBYDu3aSYhPKEIm97w4=/JOE_TEXTE" TargetMode="External"/><Relationship Id="rId2177" Type="http://schemas.openxmlformats.org/officeDocument/2006/relationships/hyperlink" Target="http://www.cbn-alpin.fr/" TargetMode="External"/><Relationship Id="rId14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56" Type="http://schemas.openxmlformats.org/officeDocument/2006/relationships/hyperlink" Target="https://www.legifrance.gouv.fr/download/file/JYRH_y66oXRfQXzRH9TaGvf9HBYDu3aSYhPKEIm97w4=/JOE_TEXTE" TargetMode="External"/><Relationship Id="rId563" Type="http://schemas.openxmlformats.org/officeDocument/2006/relationships/hyperlink" Target="http://florilege.arcad-project.org/fr/collections/collection-cereales-a-paille" TargetMode="External"/><Relationship Id="rId770" Type="http://schemas.openxmlformats.org/officeDocument/2006/relationships/hyperlink" Target="https://www.legifrance.gouv.fr/download/file/JYRH_y66oXRfQXzRH9TaGvf9HBYDu3aSYhPKEIm97w4=/JOE_TEXTE" TargetMode="External"/><Relationship Id="rId1193" Type="http://schemas.openxmlformats.org/officeDocument/2006/relationships/hyperlink" Target="http://florilege.arcad-project.org/fr/collections/collection-cereales-a-paille" TargetMode="External"/><Relationship Id="rId2037" Type="http://schemas.openxmlformats.org/officeDocument/2006/relationships/hyperlink" Target="http://florilege.arcad-project.org/fr/collections/collection-cereales-a-paille" TargetMode="External"/><Relationship Id="rId2244" Type="http://schemas.openxmlformats.org/officeDocument/2006/relationships/hyperlink" Target="http://florilege.arcad-project.org/fr/collections/collection-brassica" TargetMode="External"/><Relationship Id="rId216" Type="http://schemas.openxmlformats.org/officeDocument/2006/relationships/hyperlink" Target="https://www.legifrance.gouv.fr/download/file/JYRH_y66oXRfQXzRH9TaGvf9HBYDu3aSYhPKEIm97w4=/JOE_TEXTE" TargetMode="External"/><Relationship Id="rId423" Type="http://schemas.openxmlformats.org/officeDocument/2006/relationships/hyperlink" Target="http://florilege.arcad-project.org/fr/crb/legumes/collection-laitues" TargetMode="External"/><Relationship Id="rId868" Type="http://schemas.openxmlformats.org/officeDocument/2006/relationships/hyperlink" Target="https://www.legifrance.gouv.fr/download/file/JYRH_y66oXRfQXzRH9TaGvf9HBYDu3aSYhPKEIm97w4=/JOE_TEXTE" TargetMode="External"/><Relationship Id="rId1053" Type="http://schemas.openxmlformats.org/officeDocument/2006/relationships/hyperlink" Target="http://florilege.arcad-project.org/fr/collections/collection-cereales-a-paille" TargetMode="External"/><Relationship Id="rId1260" Type="http://schemas.openxmlformats.org/officeDocument/2006/relationships/hyperlink" Target="https://www.legifrance.gouv.fr/download/file/JYRH_y66oXRfQXzRH9TaGvf9HBYDu3aSYhPKEIm97w4=/JOE_TEXTE" TargetMode="External"/><Relationship Id="rId1498" Type="http://schemas.openxmlformats.org/officeDocument/2006/relationships/hyperlink" Target="https://www.legifrance.gouv.fr/download/file/JYRH_y66oXRfQXzRH9TaGvf9HBYDu3aSYhPKEIm97w4=/JOE_TEXTE" TargetMode="External"/><Relationship Id="rId2104" Type="http://schemas.openxmlformats.org/officeDocument/2006/relationships/hyperlink" Target="http://florilege.arcad-project.org/fr/collections/collection-pomme-terre" TargetMode="External"/><Relationship Id="rId630" Type="http://schemas.openxmlformats.org/officeDocument/2006/relationships/hyperlink" Target="https://www.legifrance.gouv.fr/download/file/JYRH_y66oXRfQXzRH9TaGvf9HBYDu3aSYhPKEIm97w4=/JOE_TEXTE" TargetMode="External"/><Relationship Id="rId728" Type="http://schemas.openxmlformats.org/officeDocument/2006/relationships/hyperlink" Target="https://www.legifrance.gouv.fr/download/file/JYRH_y66oXRfQXzRH9TaGvf9HBYDu3aSYhPKEIm97w4=/JOE_TEXTE" TargetMode="External"/><Relationship Id="rId935" Type="http://schemas.openxmlformats.org/officeDocument/2006/relationships/hyperlink" Target="http://florilege.arcad-project.org/fr/collections/collection-cereales-a-paille" TargetMode="External"/><Relationship Id="rId1358" Type="http://schemas.openxmlformats.org/officeDocument/2006/relationships/hyperlink" Target="https://www.legifrance.gouv.fr/download/file/JYRH_y66oXRfQXzRH9TaGvf9HBYDu3aSYhPKEIm97w4=/JOE_TEXTE" TargetMode="External"/><Relationship Id="rId1565" Type="http://schemas.openxmlformats.org/officeDocument/2006/relationships/hyperlink" Target="http://florilege.arcad-project.org/fr/collections/collection-cereales-a-paille" TargetMode="External"/><Relationship Id="rId1772" Type="http://schemas.openxmlformats.org/officeDocument/2006/relationships/hyperlink" Target="https://www.legifrance.gouv.fr/download/file/JYRH_y66oXRfQXzRH9TaGvf9HBYDu3aSYhPKEIm97w4=/JOE_TEXTE" TargetMode="External"/><Relationship Id="rId6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120" Type="http://schemas.openxmlformats.org/officeDocument/2006/relationships/hyperlink" Target="https://www.legifrance.gouv.fr/download/file/JYRH_y66oXRfQXzRH9TaGvf9HBYDu3aSYhPKEIm97w4=/JOE_TEXTE" TargetMode="External"/><Relationship Id="rId1218" Type="http://schemas.openxmlformats.org/officeDocument/2006/relationships/hyperlink" Target="https://www.legifrance.gouv.fr/download/file/JYRH_y66oXRfQXzRH9TaGvf9HBYDu3aSYhPKEIm97w4=/JOE_TEXTE" TargetMode="External"/><Relationship Id="rId1425" Type="http://schemas.openxmlformats.org/officeDocument/2006/relationships/hyperlink" Target="http://florilege.arcad-project.org/fr/collections/collection-cereales-a-paille" TargetMode="External"/><Relationship Id="rId1632" Type="http://schemas.openxmlformats.org/officeDocument/2006/relationships/hyperlink" Target="https://www.legifrance.gouv.fr/download/file/JYRH_y66oXRfQXzRH9TaGvf9HBYDu3aSYhPKEIm97w4=/JOE_TEXTE" TargetMode="External"/><Relationship Id="rId1937" Type="http://schemas.openxmlformats.org/officeDocument/2006/relationships/hyperlink" Target="http://florilege.arcad-project.org/fr/collections/collection-cereales-a-paille" TargetMode="External"/><Relationship Id="rId2199" Type="http://schemas.openxmlformats.org/officeDocument/2006/relationships/hyperlink" Target="http://www.cbn-alpin.fr/" TargetMode="External"/><Relationship Id="rId280" Type="http://schemas.openxmlformats.org/officeDocument/2006/relationships/hyperlink" Target="https://www.legifrance.gouv.fr/download/file/JYRH_y66oXRfQXzRH9TaGvf9HBYDu3aSYhPKEIm97w4=/JOE_TEXTE" TargetMode="External"/><Relationship Id="rId14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78" Type="http://schemas.openxmlformats.org/officeDocument/2006/relationships/hyperlink" Target="https://www.legifrance.gouv.fr/download/file/JYRH_y66oXRfQXzRH9TaGvf9HBYDu3aSYhPKEIm97w4=/JOE_TEXTE" TargetMode="External"/><Relationship Id="rId585" Type="http://schemas.openxmlformats.org/officeDocument/2006/relationships/hyperlink" Target="http://florilege.arcad-project.org/fr/collections/collection-cereales-a-paille" TargetMode="External"/><Relationship Id="rId792" Type="http://schemas.openxmlformats.org/officeDocument/2006/relationships/hyperlink" Target="https://www.legifrance.gouv.fr/download/file/JYRH_y66oXRfQXzRH9TaGvf9HBYDu3aSYhPKEIm97w4=/JOE_TEXTE" TargetMode="External"/><Relationship Id="rId2059" Type="http://schemas.openxmlformats.org/officeDocument/2006/relationships/hyperlink" Target="http://florilege.arcad-project.org/fr/collections/collection-cereales-a-paille" TargetMode="External"/><Relationship Id="rId2266" Type="http://schemas.openxmlformats.org/officeDocument/2006/relationships/hyperlink" Target="https://www.cnpmai.net/fr/conservation-and-research/gestion-des-ressources-genetiques/" TargetMode="External"/><Relationship Id="rId6" Type="http://schemas.openxmlformats.org/officeDocument/2006/relationships/hyperlink" Target="https://www.hortensia-hydrangea.fr/" TargetMode="External"/><Relationship Id="rId238" Type="http://schemas.openxmlformats.org/officeDocument/2006/relationships/hyperlink" Target="https://www.legifrance.gouv.fr/download/file/JYRH_y66oXRfQXzRH9TaGvf9HBYDu3aSYhPKEIm97w4=/JOE_TEXTE" TargetMode="External"/><Relationship Id="rId445" Type="http://schemas.openxmlformats.org/officeDocument/2006/relationships/hyperlink" Target="http://florilege.arcad-project.org/fr/crb/legumes/collection-laitues" TargetMode="External"/><Relationship Id="rId652" Type="http://schemas.openxmlformats.org/officeDocument/2006/relationships/hyperlink" Target="https://www.legifrance.gouv.fr/download/file/JYRH_y66oXRfQXzRH9TaGvf9HBYDu3aSYhPKEIm97w4=/JOE_TEXTE" TargetMode="External"/><Relationship Id="rId1075" Type="http://schemas.openxmlformats.org/officeDocument/2006/relationships/hyperlink" Target="http://florilege.arcad-project.org/fr/collections/collection-cereales-a-paille" TargetMode="External"/><Relationship Id="rId1282" Type="http://schemas.openxmlformats.org/officeDocument/2006/relationships/hyperlink" Target="https://www.legifrance.gouv.fr/download/file/JYRH_y66oXRfQXzRH9TaGvf9HBYDu3aSYhPKEIm97w4=/JOE_TEXTE" TargetMode="External"/><Relationship Id="rId2126" Type="http://schemas.openxmlformats.org/officeDocument/2006/relationships/hyperlink" Target="https://domainemervalasso.fr/" TargetMode="External"/><Relationship Id="rId305" Type="http://schemas.openxmlformats.org/officeDocument/2006/relationships/hyperlink" Target="http://florilege.arcad-project.org/fr/crb/legumes/collection-laitues" TargetMode="External"/><Relationship Id="rId512" Type="http://schemas.openxmlformats.org/officeDocument/2006/relationships/hyperlink" Target="https://www.legifrance.gouv.fr/download/file/JYRH_y66oXRfQXzRH9TaGvf9HBYDu3aSYhPKEIm97w4=/JOE_TEXTE" TargetMode="External"/><Relationship Id="rId957" Type="http://schemas.openxmlformats.org/officeDocument/2006/relationships/hyperlink" Target="http://florilege.arcad-project.org/fr/collections/collection-cereales-a-paille" TargetMode="External"/><Relationship Id="rId1142" Type="http://schemas.openxmlformats.org/officeDocument/2006/relationships/hyperlink" Target="https://www.legifrance.gouv.fr/download/file/JYRH_y66oXRfQXzRH9TaGvf9HBYDu3aSYhPKEIm97w4=/JOE_TEXTE" TargetMode="External"/><Relationship Id="rId1587" Type="http://schemas.openxmlformats.org/officeDocument/2006/relationships/hyperlink" Target="http://florilege.arcad-project.org/fr/collections/collection-cereales-a-paille" TargetMode="External"/><Relationship Id="rId1794" Type="http://schemas.openxmlformats.org/officeDocument/2006/relationships/hyperlink" Target="https://www.legifrance.gouv.fr/download/file/JYRH_y66oXRfQXzRH9TaGvf9HBYDu3aSYhPKEIm97w4=/JOE_TEXTE" TargetMode="External"/><Relationship Id="rId8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817" Type="http://schemas.openxmlformats.org/officeDocument/2006/relationships/hyperlink" Target="http://florilege.arcad-project.org/fr/collections/collection-cereales-a-paille" TargetMode="External"/><Relationship Id="rId1002" Type="http://schemas.openxmlformats.org/officeDocument/2006/relationships/hyperlink" Target="https://www.legifrance.gouv.fr/download/file/JYRH_y66oXRfQXzRH9TaGvf9HBYDu3aSYhPKEIm97w4=/JOE_TEXTE" TargetMode="External"/><Relationship Id="rId1447" Type="http://schemas.openxmlformats.org/officeDocument/2006/relationships/hyperlink" Target="http://florilege.arcad-project.org/fr/collections/collection-cereales-a-paille" TargetMode="External"/><Relationship Id="rId1654" Type="http://schemas.openxmlformats.org/officeDocument/2006/relationships/hyperlink" Target="https://www.legifrance.gouv.fr/download/file/JYRH_y66oXRfQXzRH9TaGvf9HBYDu3aSYhPKEIm97w4=/JOE_TEXTE" TargetMode="External"/><Relationship Id="rId1861" Type="http://schemas.openxmlformats.org/officeDocument/2006/relationships/hyperlink" Target="http://florilege.arcad-project.org/fr/collections/collection-cereales-a-paille" TargetMode="External"/><Relationship Id="rId1307" Type="http://schemas.openxmlformats.org/officeDocument/2006/relationships/hyperlink" Target="http://florilege.arcad-project.org/fr/collections/collection-cereales-a-paille" TargetMode="External"/><Relationship Id="rId1514" Type="http://schemas.openxmlformats.org/officeDocument/2006/relationships/hyperlink" Target="https://www.legifrance.gouv.fr/download/file/JYRH_y66oXRfQXzRH9TaGvf9HBYDu3aSYhPKEIm97w4=/JOE_TEXTE" TargetMode="External"/><Relationship Id="rId1721" Type="http://schemas.openxmlformats.org/officeDocument/2006/relationships/hyperlink" Target="http://florilege.arcad-project.org/fr/collections/collection-cereales-a-paille" TargetMode="External"/><Relationship Id="rId1959" Type="http://schemas.openxmlformats.org/officeDocument/2006/relationships/hyperlink" Target="http://florilege.arcad-project.org/fr/collections/collection-cereales-a-paille" TargetMode="External"/><Relationship Id="rId13" Type="http://schemas.openxmlformats.org/officeDocument/2006/relationships/hyperlink" Target="https://www.hortensia-hydrangea.fr/" TargetMode="External"/><Relationship Id="rId1819" Type="http://schemas.openxmlformats.org/officeDocument/2006/relationships/hyperlink" Target="http://florilege.arcad-project.org/fr/collections/collection-cereales-a-paille" TargetMode="External"/><Relationship Id="rId2190" Type="http://schemas.openxmlformats.org/officeDocument/2006/relationships/hyperlink" Target="http://www.cbn-alpin.fr/" TargetMode="External"/><Relationship Id="rId2288" Type="http://schemas.openxmlformats.org/officeDocument/2006/relationships/hyperlink" Target="https://www.cfppadugers.com/conservatoire-des-figuiers/" TargetMode="External"/><Relationship Id="rId16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467" Type="http://schemas.openxmlformats.org/officeDocument/2006/relationships/hyperlink" Target="http://florilege.arcad-project.org/fr/crb/legumes/collection-laitues" TargetMode="External"/><Relationship Id="rId1097" Type="http://schemas.openxmlformats.org/officeDocument/2006/relationships/hyperlink" Target="http://florilege.arcad-project.org/fr/collections/collection-cereales-a-paille" TargetMode="External"/><Relationship Id="rId2050" Type="http://schemas.openxmlformats.org/officeDocument/2006/relationships/hyperlink" Target="https://www.legifrance.gouv.fr/download/file/JYRH_y66oXRfQXzRH9TaGvf9HBYDu3aSYhPKEIm97w4=/JOE_TEXTE" TargetMode="External"/><Relationship Id="rId2148" Type="http://schemas.openxmlformats.org/officeDocument/2006/relationships/hyperlink" Target="http://www.cbn-alpin.fr/" TargetMode="External"/><Relationship Id="rId674" Type="http://schemas.openxmlformats.org/officeDocument/2006/relationships/hyperlink" Target="https://www.legifrance.gouv.fr/download/file/JYRH_y66oXRfQXzRH9TaGvf9HBYDu3aSYhPKEIm97w4=/JOE_TEXTE" TargetMode="External"/><Relationship Id="rId881" Type="http://schemas.openxmlformats.org/officeDocument/2006/relationships/hyperlink" Target="http://florilege.arcad-project.org/fr/collections/collection-cereales-a-paille" TargetMode="External"/><Relationship Id="rId979" Type="http://schemas.openxmlformats.org/officeDocument/2006/relationships/hyperlink" Target="http://florilege.arcad-project.org/fr/collections/collection-cereales-a-paille" TargetMode="External"/><Relationship Id="rId327" Type="http://schemas.openxmlformats.org/officeDocument/2006/relationships/hyperlink" Target="http://florilege.arcad-project.org/fr/crb/legumes/collection-laitues" TargetMode="External"/><Relationship Id="rId534" Type="http://schemas.openxmlformats.org/officeDocument/2006/relationships/hyperlink" Target="https://www.legifrance.gouv.fr/download/file/JYRH_y66oXRfQXzRH9TaGvf9HBYDu3aSYhPKEIm97w4=/JOE_TEXTE" TargetMode="External"/><Relationship Id="rId741" Type="http://schemas.openxmlformats.org/officeDocument/2006/relationships/hyperlink" Target="http://florilege.arcad-project.org/fr/collections/collection-cereales-a-paille" TargetMode="External"/><Relationship Id="rId839" Type="http://schemas.openxmlformats.org/officeDocument/2006/relationships/hyperlink" Target="http://florilege.arcad-project.org/fr/collections/collection-cereales-a-paille" TargetMode="External"/><Relationship Id="rId1164" Type="http://schemas.openxmlformats.org/officeDocument/2006/relationships/hyperlink" Target="https://www.legifrance.gouv.fr/download/file/JYRH_y66oXRfQXzRH9TaGvf9HBYDu3aSYhPKEIm97w4=/JOE_TEXTE" TargetMode="External"/><Relationship Id="rId1371" Type="http://schemas.openxmlformats.org/officeDocument/2006/relationships/hyperlink" Target="http://florilege.arcad-project.org/fr/collections/collection-cereales-a-paille" TargetMode="External"/><Relationship Id="rId1469" Type="http://schemas.openxmlformats.org/officeDocument/2006/relationships/hyperlink" Target="http://florilege.arcad-project.org/fr/collections/collection-cereales-a-paille" TargetMode="External"/><Relationship Id="rId2008" Type="http://schemas.openxmlformats.org/officeDocument/2006/relationships/hyperlink" Target="https://www.legifrance.gouv.fr/download/file/JYRH_y66oXRfQXzRH9TaGvf9HBYDu3aSYhPKEIm97w4=/JOE_TEXTE" TargetMode="External"/><Relationship Id="rId2215" Type="http://schemas.openxmlformats.org/officeDocument/2006/relationships/hyperlink" Target="http://florilege.arcad-project.org/fr/collections/collection-brassica" TargetMode="External"/><Relationship Id="rId601" Type="http://schemas.openxmlformats.org/officeDocument/2006/relationships/hyperlink" Target="http://florilege.arcad-project.org/fr/collections/collection-cereales-a-paille" TargetMode="External"/><Relationship Id="rId1024" Type="http://schemas.openxmlformats.org/officeDocument/2006/relationships/hyperlink" Target="https://www.legifrance.gouv.fr/download/file/JYRH_y66oXRfQXzRH9TaGvf9HBYDu3aSYhPKEIm97w4=/JOE_TEXTE" TargetMode="External"/><Relationship Id="rId1231" Type="http://schemas.openxmlformats.org/officeDocument/2006/relationships/hyperlink" Target="http://florilege.arcad-project.org/fr/collections/collection-cereales-a-paille" TargetMode="External"/><Relationship Id="rId1676" Type="http://schemas.openxmlformats.org/officeDocument/2006/relationships/hyperlink" Target="https://www.legifrance.gouv.fr/download/file/JYRH_y66oXRfQXzRH9TaGvf9HBYDu3aSYhPKEIm97w4=/JOE_TEXTE" TargetMode="External"/><Relationship Id="rId1883" Type="http://schemas.openxmlformats.org/officeDocument/2006/relationships/hyperlink" Target="http://florilege.arcad-project.org/fr/collections/collection-cereales-a-paille" TargetMode="External"/><Relationship Id="rId906" Type="http://schemas.openxmlformats.org/officeDocument/2006/relationships/hyperlink" Target="https://www.legifrance.gouv.fr/download/file/JYRH_y66oXRfQXzRH9TaGvf9HBYDu3aSYhPKEIm97w4=/JOE_TEXTE" TargetMode="External"/><Relationship Id="rId1329" Type="http://schemas.openxmlformats.org/officeDocument/2006/relationships/hyperlink" Target="http://florilege.arcad-project.org/fr/collections/collection-cereales-a-paille" TargetMode="External"/><Relationship Id="rId1536" Type="http://schemas.openxmlformats.org/officeDocument/2006/relationships/hyperlink" Target="https://www.legifrance.gouv.fr/download/file/JYRH_y66oXRfQXzRH9TaGvf9HBYDu3aSYhPKEIm97w4=/JOE_TEXTE" TargetMode="External"/><Relationship Id="rId1743" Type="http://schemas.openxmlformats.org/officeDocument/2006/relationships/hyperlink" Target="http://florilege.arcad-project.org/fr/collections/collection-cereales-a-paille" TargetMode="External"/><Relationship Id="rId1950" Type="http://schemas.openxmlformats.org/officeDocument/2006/relationships/hyperlink" Target="https://www.legifrance.gouv.fr/download/file/JYRH_y66oXRfQXzRH9TaGvf9HBYDu3aSYhPKEIm97w4=/JOE_TEXTE" TargetMode="External"/><Relationship Id="rId35" Type="http://schemas.openxmlformats.org/officeDocument/2006/relationships/hyperlink" Target="http://florilege.arcad-project.org/fr/collections/collection-mais" TargetMode="External"/><Relationship Id="rId1603" Type="http://schemas.openxmlformats.org/officeDocument/2006/relationships/hyperlink" Target="http://florilege.arcad-project.org/fr/collections/collection-cereales-a-paille" TargetMode="External"/><Relationship Id="rId1810" Type="http://schemas.openxmlformats.org/officeDocument/2006/relationships/hyperlink" Target="https://www.legifrance.gouv.fr/download/file/JYRH_y66oXRfQXzRH9TaGvf9HBYDu3aSYhPKEIm97w4=/JOE_TEXTE" TargetMode="External"/><Relationship Id="rId184" Type="http://schemas.openxmlformats.org/officeDocument/2006/relationships/hyperlink" Target="https://www.legifrance.gouv.fr/download/file/JYRH_y66oXRfQXzRH9TaGvf9HBYDu3aSYhPKEIm97w4=/JOE_TEXTE" TargetMode="External"/><Relationship Id="rId391" Type="http://schemas.openxmlformats.org/officeDocument/2006/relationships/hyperlink" Target="http://florilege.arcad-project.org/fr/crb/legumes/collection-laitues" TargetMode="External"/><Relationship Id="rId1908" Type="http://schemas.openxmlformats.org/officeDocument/2006/relationships/hyperlink" Target="https://www.legifrance.gouv.fr/download/file/JYRH_y66oXRfQXzRH9TaGvf9HBYDu3aSYhPKEIm97w4=/JOE_TEXTE" TargetMode="External"/><Relationship Id="rId2072" Type="http://schemas.openxmlformats.org/officeDocument/2006/relationships/hyperlink" Target="https://www.legifrance.gouv.fr/download/file/JYRH_y66oXRfQXzRH9TaGvf9HBYDu3aSYhPKEIm97w4=/JOE_TEXTE" TargetMode="External"/><Relationship Id="rId251" Type="http://schemas.openxmlformats.org/officeDocument/2006/relationships/hyperlink" Target="https://www.legifrance.gouv.fr/download/file/JYRH_y66oXRfQXzRH9TaGvf9HBYDu3aSYhPKEIm97w4=/JOE_TEXTE" TargetMode="External"/><Relationship Id="rId489" Type="http://schemas.openxmlformats.org/officeDocument/2006/relationships/hyperlink" Target="http://florilege.arcad-project.org/fr/crb/legumes/collection-laitues" TargetMode="External"/><Relationship Id="rId696" Type="http://schemas.openxmlformats.org/officeDocument/2006/relationships/hyperlink" Target="https://www.legifrance.gouv.fr/download/file/JYRH_y66oXRfQXzRH9TaGvf9HBYDu3aSYhPKEIm97w4=/JOE_TEXTE" TargetMode="External"/><Relationship Id="rId349" Type="http://schemas.openxmlformats.org/officeDocument/2006/relationships/hyperlink" Target="http://florilege.arcad-project.org/fr/crb/legumes/collection-laitues" TargetMode="External"/><Relationship Id="rId556" Type="http://schemas.openxmlformats.org/officeDocument/2006/relationships/hyperlink" Target="https://www.legifrance.gouv.fr/download/file/JYRH_y66oXRfQXzRH9TaGvf9HBYDu3aSYhPKEIm97w4=/JOE_TEXTE" TargetMode="External"/><Relationship Id="rId763" Type="http://schemas.openxmlformats.org/officeDocument/2006/relationships/hyperlink" Target="http://florilege.arcad-project.org/fr/collections/collection-cereales-a-paille" TargetMode="External"/><Relationship Id="rId1186" Type="http://schemas.openxmlformats.org/officeDocument/2006/relationships/hyperlink" Target="https://www.legifrance.gouv.fr/download/file/JYRH_y66oXRfQXzRH9TaGvf9HBYDu3aSYhPKEIm97w4=/JOE_TEXTE" TargetMode="External"/><Relationship Id="rId1393" Type="http://schemas.openxmlformats.org/officeDocument/2006/relationships/hyperlink" Target="http://florilege.arcad-project.org/fr/collections/collection-cereales-a-paille" TargetMode="External"/><Relationship Id="rId2237" Type="http://schemas.openxmlformats.org/officeDocument/2006/relationships/hyperlink" Target="http://florilege.arcad-project.org/fr/collections/collection-brassica" TargetMode="External"/><Relationship Id="rId11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209" Type="http://schemas.openxmlformats.org/officeDocument/2006/relationships/hyperlink" Target="https://www.legifrance.gouv.fr/download/file/JYRH_y66oXRfQXzRH9TaGvf9HBYDu3aSYhPKEIm97w4=/JOE_TEXTE" TargetMode="External"/><Relationship Id="rId416" Type="http://schemas.openxmlformats.org/officeDocument/2006/relationships/hyperlink" Target="https://www.legifrance.gouv.fr/download/file/JYRH_y66oXRfQXzRH9TaGvf9HBYDu3aSYhPKEIm97w4=/JOE_TEXTE" TargetMode="External"/><Relationship Id="rId970" Type="http://schemas.openxmlformats.org/officeDocument/2006/relationships/hyperlink" Target="https://www.legifrance.gouv.fr/download/file/JYRH_y66oXRfQXzRH9TaGvf9HBYDu3aSYhPKEIm97w4=/JOE_TEXTE" TargetMode="External"/><Relationship Id="rId1046" Type="http://schemas.openxmlformats.org/officeDocument/2006/relationships/hyperlink" Target="https://www.legifrance.gouv.fr/download/file/JYRH_y66oXRfQXzRH9TaGvf9HBYDu3aSYhPKEIm97w4=/JOE_TEXTE" TargetMode="External"/><Relationship Id="rId1253" Type="http://schemas.openxmlformats.org/officeDocument/2006/relationships/hyperlink" Target="http://florilege.arcad-project.org/fr/collections/collection-cereales-a-paille" TargetMode="External"/><Relationship Id="rId1698" Type="http://schemas.openxmlformats.org/officeDocument/2006/relationships/hyperlink" Target="https://www.legifrance.gouv.fr/download/file/JYRH_y66oXRfQXzRH9TaGvf9HBYDu3aSYhPKEIm97w4=/JOE_TEXTE" TargetMode="External"/><Relationship Id="rId623" Type="http://schemas.openxmlformats.org/officeDocument/2006/relationships/hyperlink" Target="http://florilege.arcad-project.org/fr/collections/collection-cereales-a-paille" TargetMode="External"/><Relationship Id="rId830" Type="http://schemas.openxmlformats.org/officeDocument/2006/relationships/hyperlink" Target="https://www.legifrance.gouv.fr/download/file/JYRH_y66oXRfQXzRH9TaGvf9HBYDu3aSYhPKEIm97w4=/JOE_TEXTE" TargetMode="External"/><Relationship Id="rId928" Type="http://schemas.openxmlformats.org/officeDocument/2006/relationships/hyperlink" Target="https://www.legifrance.gouv.fr/download/file/JYRH_y66oXRfQXzRH9TaGvf9HBYDu3aSYhPKEIm97w4=/JOE_TEXTE" TargetMode="External"/><Relationship Id="rId1460" Type="http://schemas.openxmlformats.org/officeDocument/2006/relationships/hyperlink" Target="https://www.legifrance.gouv.fr/download/file/JYRH_y66oXRfQXzRH9TaGvf9HBYDu3aSYhPKEIm97w4=/JOE_TEXTE" TargetMode="External"/><Relationship Id="rId1558" Type="http://schemas.openxmlformats.org/officeDocument/2006/relationships/hyperlink" Target="https://www.legifrance.gouv.fr/download/file/JYRH_y66oXRfQXzRH9TaGvf9HBYDu3aSYhPKEIm97w4=/JOE_TEXTE" TargetMode="External"/><Relationship Id="rId1765" Type="http://schemas.openxmlformats.org/officeDocument/2006/relationships/hyperlink" Target="http://florilege.arcad-project.org/fr/collections/collection-cereales-a-paille" TargetMode="External"/><Relationship Id="rId2304" Type="http://schemas.openxmlformats.org/officeDocument/2006/relationships/hyperlink" Target="https://www.legifrance.gouv.fr/download/pdf?id=ePBIR9f8jhwuQQgTsiaTVJHsJGTp0sIrwNC1eEwG5jg=" TargetMode="External"/><Relationship Id="rId5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113" Type="http://schemas.openxmlformats.org/officeDocument/2006/relationships/hyperlink" Target="http://florilege.arcad-project.org/fr/collections/collection-cereales-a-paille" TargetMode="External"/><Relationship Id="rId1320" Type="http://schemas.openxmlformats.org/officeDocument/2006/relationships/hyperlink" Target="https://www.legifrance.gouv.fr/download/file/JYRH_y66oXRfQXzRH9TaGvf9HBYDu3aSYhPKEIm97w4=/JOE_TEXTE" TargetMode="External"/><Relationship Id="rId1418" Type="http://schemas.openxmlformats.org/officeDocument/2006/relationships/hyperlink" Target="https://www.legifrance.gouv.fr/download/file/JYRH_y66oXRfQXzRH9TaGvf9HBYDu3aSYhPKEIm97w4=/JOE_TEXTE" TargetMode="External"/><Relationship Id="rId1972" Type="http://schemas.openxmlformats.org/officeDocument/2006/relationships/hyperlink" Target="https://www.legifrance.gouv.fr/download/file/JYRH_y66oXRfQXzRH9TaGvf9HBYDu3aSYhPKEIm97w4=/JOE_TEXTE" TargetMode="External"/><Relationship Id="rId1625" Type="http://schemas.openxmlformats.org/officeDocument/2006/relationships/hyperlink" Target="http://florilege.arcad-project.org/fr/collections/collection-cereales-a-paille" TargetMode="External"/><Relationship Id="rId1832" Type="http://schemas.openxmlformats.org/officeDocument/2006/relationships/hyperlink" Target="https://www.legifrance.gouv.fr/download/file/JYRH_y66oXRfQXzRH9TaGvf9HBYDu3aSYhPKEIm97w4=/JOE_TEXTE" TargetMode="External"/><Relationship Id="rId2094" Type="http://schemas.openxmlformats.org/officeDocument/2006/relationships/hyperlink" Target="https://www.legifrance.gouv.fr/download/file/JYRH_y66oXRfQXzRH9TaGvf9HBYDu3aSYhPKEIm97w4=/JOE_TEXTE" TargetMode="External"/><Relationship Id="rId273" Type="http://schemas.openxmlformats.org/officeDocument/2006/relationships/hyperlink" Target="https://www.legifrance.gouv.fr/download/file/JYRH_y66oXRfQXzRH9TaGvf9HBYDu3aSYhPKEIm97w4=/JOE_TEXTE" TargetMode="External"/><Relationship Id="rId480" Type="http://schemas.openxmlformats.org/officeDocument/2006/relationships/hyperlink" Target="https://www.legifrance.gouv.fr/download/file/JYRH_y66oXRfQXzRH9TaGvf9HBYDu3aSYhPKEIm97w4=/JOE_TEXTE" TargetMode="External"/><Relationship Id="rId2161" Type="http://schemas.openxmlformats.org/officeDocument/2006/relationships/hyperlink" Target="http://www.cbn-alpin.fr/" TargetMode="External"/><Relationship Id="rId13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40" Type="http://schemas.openxmlformats.org/officeDocument/2006/relationships/hyperlink" Target="https://www.legifrance.gouv.fr/download/file/JYRH_y66oXRfQXzRH9TaGvf9HBYDu3aSYhPKEIm97w4=/JOE_TEXTE" TargetMode="External"/><Relationship Id="rId578" Type="http://schemas.openxmlformats.org/officeDocument/2006/relationships/hyperlink" Target="https://www.legifrance.gouv.fr/download/file/JYRH_y66oXRfQXzRH9TaGvf9HBYDu3aSYhPKEIm97w4=/JOE_TEXTE" TargetMode="External"/><Relationship Id="rId785" Type="http://schemas.openxmlformats.org/officeDocument/2006/relationships/hyperlink" Target="http://florilege.arcad-project.org/fr/collections/collection-cereales-a-paille" TargetMode="External"/><Relationship Id="rId992" Type="http://schemas.openxmlformats.org/officeDocument/2006/relationships/hyperlink" Target="https://www.legifrance.gouv.fr/download/file/JYRH_y66oXRfQXzRH9TaGvf9HBYDu3aSYhPKEIm97w4=/JOE_TEXTE" TargetMode="External"/><Relationship Id="rId2021" Type="http://schemas.openxmlformats.org/officeDocument/2006/relationships/hyperlink" Target="http://florilege.arcad-project.org/fr/collections/collection-cereales-a-paille" TargetMode="External"/><Relationship Id="rId2259" Type="http://schemas.openxmlformats.org/officeDocument/2006/relationships/hyperlink" Target="http://florilege.arcad-project.org/fr/collections/collection-brassica" TargetMode="External"/><Relationship Id="rId200" Type="http://schemas.openxmlformats.org/officeDocument/2006/relationships/hyperlink" Target="https://www.legifrance.gouv.fr/download/file/JYRH_y66oXRfQXzRH9TaGvf9HBYDu3aSYhPKEIm97w4=/JOE_TEXTE" TargetMode="External"/><Relationship Id="rId438" Type="http://schemas.openxmlformats.org/officeDocument/2006/relationships/hyperlink" Target="https://www.legifrance.gouv.fr/download/file/JYRH_y66oXRfQXzRH9TaGvf9HBYDu3aSYhPKEIm97w4=/JOE_TEXTE" TargetMode="External"/><Relationship Id="rId645" Type="http://schemas.openxmlformats.org/officeDocument/2006/relationships/hyperlink" Target="http://florilege.arcad-project.org/fr/collections/collection-cereales-a-paille" TargetMode="External"/><Relationship Id="rId852" Type="http://schemas.openxmlformats.org/officeDocument/2006/relationships/hyperlink" Target="https://www.legifrance.gouv.fr/download/file/JYRH_y66oXRfQXzRH9TaGvf9HBYDu3aSYhPKEIm97w4=/JOE_TEXTE" TargetMode="External"/><Relationship Id="rId1068" Type="http://schemas.openxmlformats.org/officeDocument/2006/relationships/hyperlink" Target="https://www.legifrance.gouv.fr/download/file/JYRH_y66oXRfQXzRH9TaGvf9HBYDu3aSYhPKEIm97w4=/JOE_TEXTE" TargetMode="External"/><Relationship Id="rId1275" Type="http://schemas.openxmlformats.org/officeDocument/2006/relationships/hyperlink" Target="http://florilege.arcad-project.org/fr/collections/collection-cereales-a-paille" TargetMode="External"/><Relationship Id="rId1482" Type="http://schemas.openxmlformats.org/officeDocument/2006/relationships/hyperlink" Target="https://www.legifrance.gouv.fr/download/file/JYRH_y66oXRfQXzRH9TaGvf9HBYDu3aSYhPKEIm97w4=/JOE_TEXTE" TargetMode="External"/><Relationship Id="rId2119" Type="http://schemas.openxmlformats.org/officeDocument/2006/relationships/hyperlink" Target="https://domainemervalasso.fr/" TargetMode="External"/><Relationship Id="rId505" Type="http://schemas.openxmlformats.org/officeDocument/2006/relationships/hyperlink" Target="http://florilege.arcad-project.org/fr/collections/collection-cereales-a-paille" TargetMode="External"/><Relationship Id="rId712" Type="http://schemas.openxmlformats.org/officeDocument/2006/relationships/hyperlink" Target="https://www.legifrance.gouv.fr/download/file/JYRH_y66oXRfQXzRH9TaGvf9HBYDu3aSYhPKEIm97w4=/JOE_TEXTE" TargetMode="External"/><Relationship Id="rId1135" Type="http://schemas.openxmlformats.org/officeDocument/2006/relationships/hyperlink" Target="http://florilege.arcad-project.org/fr/collections/collection-cereales-a-paille" TargetMode="External"/><Relationship Id="rId1342" Type="http://schemas.openxmlformats.org/officeDocument/2006/relationships/hyperlink" Target="https://www.legifrance.gouv.fr/download/file/JYRH_y66oXRfQXzRH9TaGvf9HBYDu3aSYhPKEIm97w4=/JOE_TEXTE" TargetMode="External"/><Relationship Id="rId1787" Type="http://schemas.openxmlformats.org/officeDocument/2006/relationships/hyperlink" Target="http://florilege.arcad-project.org/fr/collections/collection-cereales-a-paille" TargetMode="External"/><Relationship Id="rId1994" Type="http://schemas.openxmlformats.org/officeDocument/2006/relationships/hyperlink" Target="https://www.legifrance.gouv.fr/download/file/JYRH_y66oXRfQXzRH9TaGvf9HBYDu3aSYhPKEIm97w4=/JOE_TEXTE" TargetMode="External"/><Relationship Id="rId7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202" Type="http://schemas.openxmlformats.org/officeDocument/2006/relationships/hyperlink" Target="https://www.legifrance.gouv.fr/download/file/JYRH_y66oXRfQXzRH9TaGvf9HBYDu3aSYhPKEIm97w4=/JOE_TEXTE" TargetMode="External"/><Relationship Id="rId1647" Type="http://schemas.openxmlformats.org/officeDocument/2006/relationships/hyperlink" Target="http://florilege.arcad-project.org/fr/collections/collection-cereales-a-paille" TargetMode="External"/><Relationship Id="rId1854" Type="http://schemas.openxmlformats.org/officeDocument/2006/relationships/hyperlink" Target="https://www.legifrance.gouv.fr/download/file/JYRH_y66oXRfQXzRH9TaGvf9HBYDu3aSYhPKEIm97w4=/JOE_TEXTE" TargetMode="External"/><Relationship Id="rId1507" Type="http://schemas.openxmlformats.org/officeDocument/2006/relationships/hyperlink" Target="http://florilege.arcad-project.org/fr/collections/collection-cereales-a-paille" TargetMode="External"/><Relationship Id="rId1714" Type="http://schemas.openxmlformats.org/officeDocument/2006/relationships/hyperlink" Target="https://www.legifrance.gouv.fr/download/file/JYRH_y66oXRfQXzRH9TaGvf9HBYDu3aSYhPKEIm97w4=/JOE_TEXTE" TargetMode="External"/><Relationship Id="rId295" Type="http://schemas.openxmlformats.org/officeDocument/2006/relationships/hyperlink" Target="http://florilege.arcad-project.org/fr/crb/legumes/collection-laitues" TargetMode="External"/><Relationship Id="rId1921" Type="http://schemas.openxmlformats.org/officeDocument/2006/relationships/hyperlink" Target="http://florilege.arcad-project.org/fr/collections/collection-cereales-a-paille" TargetMode="External"/><Relationship Id="rId2183" Type="http://schemas.openxmlformats.org/officeDocument/2006/relationships/hyperlink" Target="http://www.cbn-alpin.fr/" TargetMode="External"/><Relationship Id="rId15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62" Type="http://schemas.openxmlformats.org/officeDocument/2006/relationships/hyperlink" Target="https://www.legifrance.gouv.fr/download/file/JYRH_y66oXRfQXzRH9TaGvf9HBYDu3aSYhPKEIm97w4=/JOE_TEXTE" TargetMode="External"/><Relationship Id="rId1297" Type="http://schemas.openxmlformats.org/officeDocument/2006/relationships/hyperlink" Target="http://florilege.arcad-project.org/fr/collections/collection-cereales-a-paille" TargetMode="External"/><Relationship Id="rId2043" Type="http://schemas.openxmlformats.org/officeDocument/2006/relationships/hyperlink" Target="http://florilege.arcad-project.org/fr/collections/collection-cereales-a-paille" TargetMode="External"/><Relationship Id="rId2250" Type="http://schemas.openxmlformats.org/officeDocument/2006/relationships/hyperlink" Target="http://florilege.arcad-project.org/fr/collections/collection-brassica" TargetMode="External"/><Relationship Id="rId222" Type="http://schemas.openxmlformats.org/officeDocument/2006/relationships/hyperlink" Target="https://www.legifrance.gouv.fr/download/file/JYRH_y66oXRfQXzRH9TaGvf9HBYDu3aSYhPKEIm97w4=/JOE_TEXTE" TargetMode="External"/><Relationship Id="rId667" Type="http://schemas.openxmlformats.org/officeDocument/2006/relationships/hyperlink" Target="http://florilege.arcad-project.org/fr/collections/collection-cereales-a-paille" TargetMode="External"/><Relationship Id="rId874" Type="http://schemas.openxmlformats.org/officeDocument/2006/relationships/hyperlink" Target="https://www.legifrance.gouv.fr/download/file/JYRH_y66oXRfQXzRH9TaGvf9HBYDu3aSYhPKEIm97w4=/JOE_TEXTE" TargetMode="External"/><Relationship Id="rId2110" Type="http://schemas.openxmlformats.org/officeDocument/2006/relationships/hyperlink" Target="https://domainemervalasso.fr/" TargetMode="External"/><Relationship Id="rId527" Type="http://schemas.openxmlformats.org/officeDocument/2006/relationships/hyperlink" Target="http://florilege.arcad-project.org/fr/collections/collection-cereales-a-paille" TargetMode="External"/><Relationship Id="rId734" Type="http://schemas.openxmlformats.org/officeDocument/2006/relationships/hyperlink" Target="https://www.legifrance.gouv.fr/download/file/JYRH_y66oXRfQXzRH9TaGvf9HBYDu3aSYhPKEIm97w4=/JOE_TEXTE" TargetMode="External"/><Relationship Id="rId941" Type="http://schemas.openxmlformats.org/officeDocument/2006/relationships/hyperlink" Target="http://florilege.arcad-project.org/fr/collections/collection-cereales-a-paille" TargetMode="External"/><Relationship Id="rId1157" Type="http://schemas.openxmlformats.org/officeDocument/2006/relationships/hyperlink" Target="http://florilege.arcad-project.org/fr/collections/collection-cereales-a-paille" TargetMode="External"/><Relationship Id="rId1364" Type="http://schemas.openxmlformats.org/officeDocument/2006/relationships/hyperlink" Target="https://www.legifrance.gouv.fr/download/file/JYRH_y66oXRfQXzRH9TaGvf9HBYDu3aSYhPKEIm97w4=/JOE_TEXTE" TargetMode="External"/><Relationship Id="rId1571" Type="http://schemas.openxmlformats.org/officeDocument/2006/relationships/hyperlink" Target="http://florilege.arcad-project.org/fr/collections/collection-cereales-a-paille" TargetMode="External"/><Relationship Id="rId2208" Type="http://schemas.openxmlformats.org/officeDocument/2006/relationships/hyperlink" Target="http://florilege.arcad-project.org/fr/collections/collection-brassica" TargetMode="External"/><Relationship Id="rId7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801" Type="http://schemas.openxmlformats.org/officeDocument/2006/relationships/hyperlink" Target="http://florilege.arcad-project.org/fr/collections/collection-cereales-a-paille" TargetMode="External"/><Relationship Id="rId1017" Type="http://schemas.openxmlformats.org/officeDocument/2006/relationships/hyperlink" Target="http://florilege.arcad-project.org/fr/collections/collection-cereales-a-paille" TargetMode="External"/><Relationship Id="rId1224" Type="http://schemas.openxmlformats.org/officeDocument/2006/relationships/hyperlink" Target="https://www.legifrance.gouv.fr/download/file/JYRH_y66oXRfQXzRH9TaGvf9HBYDu3aSYhPKEIm97w4=/JOE_TEXTE" TargetMode="External"/><Relationship Id="rId1431" Type="http://schemas.openxmlformats.org/officeDocument/2006/relationships/hyperlink" Target="http://florilege.arcad-project.org/fr/collections/collection-cereales-a-paille" TargetMode="External"/><Relationship Id="rId1669" Type="http://schemas.openxmlformats.org/officeDocument/2006/relationships/hyperlink" Target="http://florilege.arcad-project.org/fr/collections/collection-cereales-a-paille" TargetMode="External"/><Relationship Id="rId1876" Type="http://schemas.openxmlformats.org/officeDocument/2006/relationships/hyperlink" Target="https://www.legifrance.gouv.fr/download/file/JYRH_y66oXRfQXzRH9TaGvf9HBYDu3aSYhPKEIm97w4=/JOE_TEXTE" TargetMode="External"/><Relationship Id="rId1529" Type="http://schemas.openxmlformats.org/officeDocument/2006/relationships/hyperlink" Target="http://florilege.arcad-project.org/fr/collections/collection-cereales-a-paille" TargetMode="External"/><Relationship Id="rId1736" Type="http://schemas.openxmlformats.org/officeDocument/2006/relationships/hyperlink" Target="https://www.legifrance.gouv.fr/download/file/JYRH_y66oXRfQXzRH9TaGvf9HBYDu3aSYhPKEIm97w4=/JOE_TEXTE" TargetMode="External"/><Relationship Id="rId1943" Type="http://schemas.openxmlformats.org/officeDocument/2006/relationships/hyperlink" Target="http://florilege.arcad-project.org/fr/collections/collection-cereales-a-paille" TargetMode="External"/><Relationship Id="rId28" Type="http://schemas.openxmlformats.org/officeDocument/2006/relationships/hyperlink" Target="http://florilege.arcad-project.org/fr/collections/collection-especes-fourrageres-a-gazon" TargetMode="External"/><Relationship Id="rId1803" Type="http://schemas.openxmlformats.org/officeDocument/2006/relationships/hyperlink" Target="http://florilege.arcad-project.org/fr/collections/collection-cereales-a-paille" TargetMode="External"/><Relationship Id="rId177" Type="http://schemas.openxmlformats.org/officeDocument/2006/relationships/hyperlink" Target="https://www.legifrance.gouv.fr/download/file/JYRH_y66oXRfQXzRH9TaGvf9HBYDu3aSYhPKEIm97w4=/JOE_TEXTE" TargetMode="External"/><Relationship Id="rId384" Type="http://schemas.openxmlformats.org/officeDocument/2006/relationships/hyperlink" Target="https://www.legifrance.gouv.fr/download/file/JYRH_y66oXRfQXzRH9TaGvf9HBYDu3aSYhPKEIm97w4=/JOE_TEXTE" TargetMode="External"/><Relationship Id="rId591" Type="http://schemas.openxmlformats.org/officeDocument/2006/relationships/hyperlink" Target="http://florilege.arcad-project.org/fr/collections/collection-cereales-a-paille" TargetMode="External"/><Relationship Id="rId2065" Type="http://schemas.openxmlformats.org/officeDocument/2006/relationships/hyperlink" Target="http://florilege.arcad-project.org/fr/collections/collection-cereales-a-paille" TargetMode="External"/><Relationship Id="rId2272" Type="http://schemas.openxmlformats.org/officeDocument/2006/relationships/hyperlink" Target="https://www.cfppadugers.com/conservatoire-des-figuiers/" TargetMode="External"/><Relationship Id="rId244" Type="http://schemas.openxmlformats.org/officeDocument/2006/relationships/hyperlink" Target="https://www.legifrance.gouv.fr/download/file/JYRH_y66oXRfQXzRH9TaGvf9HBYDu3aSYhPKEIm97w4=/JOE_TEXTE" TargetMode="External"/><Relationship Id="rId689" Type="http://schemas.openxmlformats.org/officeDocument/2006/relationships/hyperlink" Target="http://florilege.arcad-project.org/fr/collections/collection-cereales-a-paille" TargetMode="External"/><Relationship Id="rId896" Type="http://schemas.openxmlformats.org/officeDocument/2006/relationships/hyperlink" Target="https://www.legifrance.gouv.fr/download/file/JYRH_y66oXRfQXzRH9TaGvf9HBYDu3aSYhPKEIm97w4=/JOE_TEXTE" TargetMode="External"/><Relationship Id="rId1081" Type="http://schemas.openxmlformats.org/officeDocument/2006/relationships/hyperlink" Target="http://florilege.arcad-project.org/fr/collections/collection-cereales-a-paille" TargetMode="External"/><Relationship Id="rId451" Type="http://schemas.openxmlformats.org/officeDocument/2006/relationships/hyperlink" Target="http://florilege.arcad-project.org/fr/crb/legumes/collection-laitues" TargetMode="External"/><Relationship Id="rId549" Type="http://schemas.openxmlformats.org/officeDocument/2006/relationships/hyperlink" Target="http://florilege.arcad-project.org/fr/collections/collection-cereales-a-paille" TargetMode="External"/><Relationship Id="rId756" Type="http://schemas.openxmlformats.org/officeDocument/2006/relationships/hyperlink" Target="https://www.legifrance.gouv.fr/download/file/JYRH_y66oXRfQXzRH9TaGvf9HBYDu3aSYhPKEIm97w4=/JOE_TEXTE" TargetMode="External"/><Relationship Id="rId1179" Type="http://schemas.openxmlformats.org/officeDocument/2006/relationships/hyperlink" Target="http://florilege.arcad-project.org/fr/collections/collection-cereales-a-paille" TargetMode="External"/><Relationship Id="rId1386" Type="http://schemas.openxmlformats.org/officeDocument/2006/relationships/hyperlink" Target="https://www.legifrance.gouv.fr/download/file/JYRH_y66oXRfQXzRH9TaGvf9HBYDu3aSYhPKEIm97w4=/JOE_TEXTE" TargetMode="External"/><Relationship Id="rId1593" Type="http://schemas.openxmlformats.org/officeDocument/2006/relationships/hyperlink" Target="http://florilege.arcad-project.org/fr/collections/collection-cereales-a-paille" TargetMode="External"/><Relationship Id="rId2132" Type="http://schemas.openxmlformats.org/officeDocument/2006/relationships/hyperlink" Target="http://florilege.arcad-project.org/fr/collections/collection-pomme-terre" TargetMode="External"/><Relationship Id="rId10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11" Type="http://schemas.openxmlformats.org/officeDocument/2006/relationships/hyperlink" Target="http://florilege.arcad-project.org/fr/crb/legumes/collection-laitues" TargetMode="External"/><Relationship Id="rId409" Type="http://schemas.openxmlformats.org/officeDocument/2006/relationships/hyperlink" Target="http://florilege.arcad-project.org/fr/crb/legumes/collection-laitues" TargetMode="External"/><Relationship Id="rId963" Type="http://schemas.openxmlformats.org/officeDocument/2006/relationships/hyperlink" Target="http://florilege.arcad-project.org/fr/collections/collection-cereales-a-paille" TargetMode="External"/><Relationship Id="rId1039" Type="http://schemas.openxmlformats.org/officeDocument/2006/relationships/hyperlink" Target="http://florilege.arcad-project.org/fr/collections/collection-cereales-a-paille" TargetMode="External"/><Relationship Id="rId1246" Type="http://schemas.openxmlformats.org/officeDocument/2006/relationships/hyperlink" Target="https://www.legifrance.gouv.fr/download/file/JYRH_y66oXRfQXzRH9TaGvf9HBYDu3aSYhPKEIm97w4=/JOE_TEXTE" TargetMode="External"/><Relationship Id="rId1898" Type="http://schemas.openxmlformats.org/officeDocument/2006/relationships/hyperlink" Target="https://www.legifrance.gouv.fr/download/file/JYRH_y66oXRfQXzRH9TaGvf9HBYDu3aSYhPKEIm97w4=/JOE_TEXTE" TargetMode="External"/><Relationship Id="rId9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616" Type="http://schemas.openxmlformats.org/officeDocument/2006/relationships/hyperlink" Target="https://www.legifrance.gouv.fr/download/file/JYRH_y66oXRfQXzRH9TaGvf9HBYDu3aSYhPKEIm97w4=/JOE_TEXTE" TargetMode="External"/><Relationship Id="rId823" Type="http://schemas.openxmlformats.org/officeDocument/2006/relationships/hyperlink" Target="http://florilege.arcad-project.org/fr/collections/collection-cereales-a-paille" TargetMode="External"/><Relationship Id="rId1453" Type="http://schemas.openxmlformats.org/officeDocument/2006/relationships/hyperlink" Target="http://florilege.arcad-project.org/fr/collections/collection-cereales-a-paille" TargetMode="External"/><Relationship Id="rId1660" Type="http://schemas.openxmlformats.org/officeDocument/2006/relationships/hyperlink" Target="https://www.legifrance.gouv.fr/download/file/JYRH_y66oXRfQXzRH9TaGvf9HBYDu3aSYhPKEIm97w4=/JOE_TEXTE" TargetMode="External"/><Relationship Id="rId1758" Type="http://schemas.openxmlformats.org/officeDocument/2006/relationships/hyperlink" Target="https://www.legifrance.gouv.fr/download/file/JYRH_y66oXRfQXzRH9TaGvf9HBYDu3aSYhPKEIm97w4=/JOE_TEXTE" TargetMode="External"/><Relationship Id="rId1106" Type="http://schemas.openxmlformats.org/officeDocument/2006/relationships/hyperlink" Target="https://www.legifrance.gouv.fr/download/file/JYRH_y66oXRfQXzRH9TaGvf9HBYDu3aSYhPKEIm97w4=/JOE_TEXTE" TargetMode="External"/><Relationship Id="rId1313" Type="http://schemas.openxmlformats.org/officeDocument/2006/relationships/hyperlink" Target="http://florilege.arcad-project.org/fr/collections/collection-cereales-a-paille" TargetMode="External"/><Relationship Id="rId1520" Type="http://schemas.openxmlformats.org/officeDocument/2006/relationships/hyperlink" Target="https://www.legifrance.gouv.fr/download/file/JYRH_y66oXRfQXzRH9TaGvf9HBYDu3aSYhPKEIm97w4=/JOE_TEXTE" TargetMode="External"/><Relationship Id="rId1965" Type="http://schemas.openxmlformats.org/officeDocument/2006/relationships/hyperlink" Target="http://florilege.arcad-project.org/fr/collections/collection-cereales-a-paille" TargetMode="External"/><Relationship Id="rId1618" Type="http://schemas.openxmlformats.org/officeDocument/2006/relationships/hyperlink" Target="https://www.legifrance.gouv.fr/download/file/JYRH_y66oXRfQXzRH9TaGvf9HBYDu3aSYhPKEIm97w4=/JOE_TEXTE" TargetMode="External"/><Relationship Id="rId1825" Type="http://schemas.openxmlformats.org/officeDocument/2006/relationships/hyperlink" Target="http://florilege.arcad-project.org/fr/collections/collection-cereales-a-paille" TargetMode="External"/><Relationship Id="rId199" Type="http://schemas.openxmlformats.org/officeDocument/2006/relationships/hyperlink" Target="https://www.legifrance.gouv.fr/download/file/JYRH_y66oXRfQXzRH9TaGvf9HBYDu3aSYhPKEIm97w4=/JOE_TEXTE" TargetMode="External"/><Relationship Id="rId2087" Type="http://schemas.openxmlformats.org/officeDocument/2006/relationships/hyperlink" Target="http://florilege.arcad-project.org/fr/collections/collection-cereales-a-paille" TargetMode="External"/><Relationship Id="rId2294" Type="http://schemas.openxmlformats.org/officeDocument/2006/relationships/hyperlink" Target="https://www.enrx.fr/crrg/" TargetMode="External"/><Relationship Id="rId266" Type="http://schemas.openxmlformats.org/officeDocument/2006/relationships/hyperlink" Target="https://www.legifrance.gouv.fr/download/file/JYRH_y66oXRfQXzRH9TaGvf9HBYDu3aSYhPKEIm97w4=/JOE_TEXTE" TargetMode="External"/><Relationship Id="rId473" Type="http://schemas.openxmlformats.org/officeDocument/2006/relationships/hyperlink" Target="http://florilege.arcad-project.org/fr/crb/legumes/collection-laitues" TargetMode="External"/><Relationship Id="rId680" Type="http://schemas.openxmlformats.org/officeDocument/2006/relationships/hyperlink" Target="https://www.legifrance.gouv.fr/download/file/JYRH_y66oXRfQXzRH9TaGvf9HBYDu3aSYhPKEIm97w4=/JOE_TEXTE" TargetMode="External"/><Relationship Id="rId2154" Type="http://schemas.openxmlformats.org/officeDocument/2006/relationships/hyperlink" Target="http://www.cbn-alpin.fr/" TargetMode="External"/><Relationship Id="rId12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33" Type="http://schemas.openxmlformats.org/officeDocument/2006/relationships/hyperlink" Target="http://florilege.arcad-project.org/fr/crb/legumes/collection-laitues" TargetMode="External"/><Relationship Id="rId540" Type="http://schemas.openxmlformats.org/officeDocument/2006/relationships/hyperlink" Target="https://www.legifrance.gouv.fr/download/file/JYRH_y66oXRfQXzRH9TaGvf9HBYDu3aSYhPKEIm97w4=/JOE_TEXTE" TargetMode="External"/><Relationship Id="rId778" Type="http://schemas.openxmlformats.org/officeDocument/2006/relationships/hyperlink" Target="https://www.legifrance.gouv.fr/download/file/JYRH_y66oXRfQXzRH9TaGvf9HBYDu3aSYhPKEIm97w4=/JOE_TEXTE" TargetMode="External"/><Relationship Id="rId985" Type="http://schemas.openxmlformats.org/officeDocument/2006/relationships/hyperlink" Target="http://florilege.arcad-project.org/fr/collections/collection-cereales-a-paille" TargetMode="External"/><Relationship Id="rId1170" Type="http://schemas.openxmlformats.org/officeDocument/2006/relationships/hyperlink" Target="https://www.legifrance.gouv.fr/download/file/JYRH_y66oXRfQXzRH9TaGvf9HBYDu3aSYhPKEIm97w4=/JOE_TEXTE" TargetMode="External"/><Relationship Id="rId2014" Type="http://schemas.openxmlformats.org/officeDocument/2006/relationships/hyperlink" Target="https://www.legifrance.gouv.fr/download/file/JYRH_y66oXRfQXzRH9TaGvf9HBYDu3aSYhPKEIm97w4=/JOE_TEXTE" TargetMode="External"/><Relationship Id="rId2221" Type="http://schemas.openxmlformats.org/officeDocument/2006/relationships/hyperlink" Target="http://florilege.arcad-project.org/fr/collections/collection-brassica" TargetMode="External"/><Relationship Id="rId638" Type="http://schemas.openxmlformats.org/officeDocument/2006/relationships/hyperlink" Target="https://www.legifrance.gouv.fr/download/file/JYRH_y66oXRfQXzRH9TaGvf9HBYDu3aSYhPKEIm97w4=/JOE_TEXTE" TargetMode="External"/><Relationship Id="rId845" Type="http://schemas.openxmlformats.org/officeDocument/2006/relationships/hyperlink" Target="http://florilege.arcad-project.org/fr/collections/collection-cereales-a-paille" TargetMode="External"/><Relationship Id="rId1030" Type="http://schemas.openxmlformats.org/officeDocument/2006/relationships/hyperlink" Target="https://www.legifrance.gouv.fr/download/file/JYRH_y66oXRfQXzRH9TaGvf9HBYDu3aSYhPKEIm97w4=/JOE_TEXTE" TargetMode="External"/><Relationship Id="rId1268" Type="http://schemas.openxmlformats.org/officeDocument/2006/relationships/hyperlink" Target="https://www.legifrance.gouv.fr/download/file/JYRH_y66oXRfQXzRH9TaGvf9HBYDu3aSYhPKEIm97w4=/JOE_TEXTE" TargetMode="External"/><Relationship Id="rId1475" Type="http://schemas.openxmlformats.org/officeDocument/2006/relationships/hyperlink" Target="http://florilege.arcad-project.org/fr/collections/collection-cereales-a-paille" TargetMode="External"/><Relationship Id="rId1682" Type="http://schemas.openxmlformats.org/officeDocument/2006/relationships/hyperlink" Target="https://www.legifrance.gouv.fr/download/file/JYRH_y66oXRfQXzRH9TaGvf9HBYDu3aSYhPKEIm97w4=/JOE_TEXTE" TargetMode="External"/><Relationship Id="rId400" Type="http://schemas.openxmlformats.org/officeDocument/2006/relationships/hyperlink" Target="https://www.legifrance.gouv.fr/download/file/JYRH_y66oXRfQXzRH9TaGvf9HBYDu3aSYhPKEIm97w4=/JOE_TEXTE" TargetMode="External"/><Relationship Id="rId705" Type="http://schemas.openxmlformats.org/officeDocument/2006/relationships/hyperlink" Target="http://florilege.arcad-project.org/fr/collections/collection-cereales-a-paille" TargetMode="External"/><Relationship Id="rId1128" Type="http://schemas.openxmlformats.org/officeDocument/2006/relationships/hyperlink" Target="https://www.legifrance.gouv.fr/download/file/JYRH_y66oXRfQXzRH9TaGvf9HBYDu3aSYhPKEIm97w4=/JOE_TEXTE" TargetMode="External"/><Relationship Id="rId1335" Type="http://schemas.openxmlformats.org/officeDocument/2006/relationships/hyperlink" Target="http://florilege.arcad-project.org/fr/collections/collection-cereales-a-paille" TargetMode="External"/><Relationship Id="rId1542" Type="http://schemas.openxmlformats.org/officeDocument/2006/relationships/hyperlink" Target="https://www.legifrance.gouv.fr/download/file/JYRH_y66oXRfQXzRH9TaGvf9HBYDu3aSYhPKEIm97w4=/JOE_TEXTE" TargetMode="External"/><Relationship Id="rId1987" Type="http://schemas.openxmlformats.org/officeDocument/2006/relationships/hyperlink" Target="http://florilege.arcad-project.org/fr/collections/collection-cereales-a-paille" TargetMode="External"/><Relationship Id="rId912" Type="http://schemas.openxmlformats.org/officeDocument/2006/relationships/hyperlink" Target="https://www.legifrance.gouv.fr/download/file/JYRH_y66oXRfQXzRH9TaGvf9HBYDu3aSYhPKEIm97w4=/JOE_TEXTE" TargetMode="External"/><Relationship Id="rId1847" Type="http://schemas.openxmlformats.org/officeDocument/2006/relationships/hyperlink" Target="http://florilege.arcad-project.org/fr/collections/collection-cereales-a-paille" TargetMode="External"/><Relationship Id="rId41" Type="http://schemas.openxmlformats.org/officeDocument/2006/relationships/hyperlink" Target="https://www.legifrance.gouv.fr/download/pdf?id=RFpAaOo8vjjbcX2C7f7SsxNMRhNICqeFPgsYZrpoiAQ=" TargetMode="External"/><Relationship Id="rId1402" Type="http://schemas.openxmlformats.org/officeDocument/2006/relationships/hyperlink" Target="https://www.legifrance.gouv.fr/download/file/JYRH_y66oXRfQXzRH9TaGvf9HBYDu3aSYhPKEIm97w4=/JOE_TEXTE" TargetMode="External"/><Relationship Id="rId1707" Type="http://schemas.openxmlformats.org/officeDocument/2006/relationships/hyperlink" Target="http://florilege.arcad-project.org/fr/collections/collection-cereales-a-paille" TargetMode="External"/><Relationship Id="rId190" Type="http://schemas.openxmlformats.org/officeDocument/2006/relationships/hyperlink" Target="https://www.legifrance.gouv.fr/download/file/JYRH_y66oXRfQXzRH9TaGvf9HBYDu3aSYhPKEIm97w4=/JOE_TEXTE" TargetMode="External"/><Relationship Id="rId288" Type="http://schemas.openxmlformats.org/officeDocument/2006/relationships/hyperlink" Target="https://www.legifrance.gouv.fr/download/file/JYRH_y66oXRfQXzRH9TaGvf9HBYDu3aSYhPKEIm97w4=/JOE_TEXTE" TargetMode="External"/><Relationship Id="rId1914" Type="http://schemas.openxmlformats.org/officeDocument/2006/relationships/hyperlink" Target="https://www.legifrance.gouv.fr/download/file/JYRH_y66oXRfQXzRH9TaGvf9HBYDu3aSYhPKEIm97w4=/JOE_TEXTE" TargetMode="External"/><Relationship Id="rId495" Type="http://schemas.openxmlformats.org/officeDocument/2006/relationships/hyperlink" Target="http://florilege.arcad-project.org/fr/crb/legumes/collection-laitues" TargetMode="External"/><Relationship Id="rId2176" Type="http://schemas.openxmlformats.org/officeDocument/2006/relationships/hyperlink" Target="http://www.cbn-alpin.fr/" TargetMode="External"/><Relationship Id="rId14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55" Type="http://schemas.openxmlformats.org/officeDocument/2006/relationships/hyperlink" Target="http://florilege.arcad-project.org/fr/crb/legumes/collection-laitues" TargetMode="External"/><Relationship Id="rId562" Type="http://schemas.openxmlformats.org/officeDocument/2006/relationships/hyperlink" Target="https://www.legifrance.gouv.fr/download/file/JYRH_y66oXRfQXzRH9TaGvf9HBYDu3aSYhPKEIm97w4=/JOE_TEXTE" TargetMode="External"/><Relationship Id="rId1192" Type="http://schemas.openxmlformats.org/officeDocument/2006/relationships/hyperlink" Target="https://www.legifrance.gouv.fr/download/file/JYRH_y66oXRfQXzRH9TaGvf9HBYDu3aSYhPKEIm97w4=/JOE_TEXTE" TargetMode="External"/><Relationship Id="rId2036" Type="http://schemas.openxmlformats.org/officeDocument/2006/relationships/hyperlink" Target="https://www.legifrance.gouv.fr/download/file/JYRH_y66oXRfQXzRH9TaGvf9HBYDu3aSYhPKEIm97w4=/JOE_TEXTE" TargetMode="External"/><Relationship Id="rId2243" Type="http://schemas.openxmlformats.org/officeDocument/2006/relationships/hyperlink" Target="http://florilege.arcad-project.org/fr/collections/collection-brassica" TargetMode="External"/><Relationship Id="rId215" Type="http://schemas.openxmlformats.org/officeDocument/2006/relationships/hyperlink" Target="https://www.legifrance.gouv.fr/download/file/JYRH_y66oXRfQXzRH9TaGvf9HBYDu3aSYhPKEIm97w4=/JOE_TEXTE" TargetMode="External"/><Relationship Id="rId422" Type="http://schemas.openxmlformats.org/officeDocument/2006/relationships/hyperlink" Target="https://www.legifrance.gouv.fr/download/file/JYRH_y66oXRfQXzRH9TaGvf9HBYDu3aSYhPKEIm97w4=/JOE_TEXTE" TargetMode="External"/><Relationship Id="rId867" Type="http://schemas.openxmlformats.org/officeDocument/2006/relationships/hyperlink" Target="http://florilege.arcad-project.org/fr/collections/collection-cereales-a-paille" TargetMode="External"/><Relationship Id="rId1052" Type="http://schemas.openxmlformats.org/officeDocument/2006/relationships/hyperlink" Target="https://www.legifrance.gouv.fr/download/file/JYRH_y66oXRfQXzRH9TaGvf9HBYDu3aSYhPKEIm97w4=/JOE_TEXTE" TargetMode="External"/><Relationship Id="rId1497" Type="http://schemas.openxmlformats.org/officeDocument/2006/relationships/hyperlink" Target="http://florilege.arcad-project.org/fr/collections/collection-cereales-a-paille" TargetMode="External"/><Relationship Id="rId2103" Type="http://schemas.openxmlformats.org/officeDocument/2006/relationships/hyperlink" Target="http://florilege.arcad-project.org/fr/collections/collection-pomme-terre" TargetMode="External"/><Relationship Id="rId727" Type="http://schemas.openxmlformats.org/officeDocument/2006/relationships/hyperlink" Target="http://florilege.arcad-project.org/fr/collections/collection-cereales-a-paille" TargetMode="External"/><Relationship Id="rId934" Type="http://schemas.openxmlformats.org/officeDocument/2006/relationships/hyperlink" Target="https://www.legifrance.gouv.fr/download/file/JYRH_y66oXRfQXzRH9TaGvf9HBYDu3aSYhPKEIm97w4=/JOE_TEXTE" TargetMode="External"/><Relationship Id="rId1357" Type="http://schemas.openxmlformats.org/officeDocument/2006/relationships/hyperlink" Target="http://florilege.arcad-project.org/fr/collections/collection-cereales-a-paille" TargetMode="External"/><Relationship Id="rId1564" Type="http://schemas.openxmlformats.org/officeDocument/2006/relationships/hyperlink" Target="https://www.legifrance.gouv.fr/download/file/JYRH_y66oXRfQXzRH9TaGvf9HBYDu3aSYhPKEIm97w4=/JOE_TEXTE" TargetMode="External"/><Relationship Id="rId1771" Type="http://schemas.openxmlformats.org/officeDocument/2006/relationships/hyperlink" Target="http://florilege.arcad-project.org/fr/collections/collection-cereales-a-paille" TargetMode="External"/><Relationship Id="rId6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5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66" Type="http://schemas.openxmlformats.org/officeDocument/2006/relationships/hyperlink" Target="https://www.legifrance.gouv.fr/download/file/JYRH_y66oXRfQXzRH9TaGvf9HBYDu3aSYhPKEIm97w4=/JOE_TEXTE" TargetMode="External"/><Relationship Id="rId573" Type="http://schemas.openxmlformats.org/officeDocument/2006/relationships/hyperlink" Target="http://florilege.arcad-project.org/fr/collections/collection-cereales-a-paille" TargetMode="External"/><Relationship Id="rId780" Type="http://schemas.openxmlformats.org/officeDocument/2006/relationships/hyperlink" Target="https://www.legifrance.gouv.fr/download/file/JYRH_y66oXRfQXzRH9TaGvf9HBYDu3aSYhPKEIm97w4=/JOE_TEXTE" TargetMode="External"/><Relationship Id="rId1217" Type="http://schemas.openxmlformats.org/officeDocument/2006/relationships/hyperlink" Target="http://florilege.arcad-project.org/fr/collections/collection-cereales-a-paille" TargetMode="External"/><Relationship Id="rId1424" Type="http://schemas.openxmlformats.org/officeDocument/2006/relationships/hyperlink" Target="https://www.legifrance.gouv.fr/download/file/JYRH_y66oXRfQXzRH9TaGvf9HBYDu3aSYhPKEIm97w4=/JOE_TEXTE" TargetMode="External"/><Relationship Id="rId1631" Type="http://schemas.openxmlformats.org/officeDocument/2006/relationships/hyperlink" Target="http://florilege.arcad-project.org/fr/collections/collection-cereales-a-paille" TargetMode="External"/><Relationship Id="rId1869" Type="http://schemas.openxmlformats.org/officeDocument/2006/relationships/hyperlink" Target="http://florilege.arcad-project.org/fr/collections/collection-cereales-a-paille" TargetMode="External"/><Relationship Id="rId2047" Type="http://schemas.openxmlformats.org/officeDocument/2006/relationships/hyperlink" Target="http://florilege.arcad-project.org/fr/collections/collection-cereales-a-paille" TargetMode="External"/><Relationship Id="rId2254" Type="http://schemas.openxmlformats.org/officeDocument/2006/relationships/hyperlink" Target="http://florilege.arcad-project.org/fr/collections/collection-brassica" TargetMode="External"/><Relationship Id="rId226" Type="http://schemas.openxmlformats.org/officeDocument/2006/relationships/hyperlink" Target="https://www.legifrance.gouv.fr/download/file/JYRH_y66oXRfQXzRH9TaGvf9HBYDu3aSYhPKEIm97w4=/JOE_TEXTE" TargetMode="External"/><Relationship Id="rId433" Type="http://schemas.openxmlformats.org/officeDocument/2006/relationships/hyperlink" Target="http://florilege.arcad-project.org/fr/crb/legumes/collection-laitues" TargetMode="External"/><Relationship Id="rId878" Type="http://schemas.openxmlformats.org/officeDocument/2006/relationships/hyperlink" Target="https://www.legifrance.gouv.fr/download/file/JYRH_y66oXRfQXzRH9TaGvf9HBYDu3aSYhPKEIm97w4=/JOE_TEXTE" TargetMode="External"/><Relationship Id="rId1063" Type="http://schemas.openxmlformats.org/officeDocument/2006/relationships/hyperlink" Target="http://florilege.arcad-project.org/fr/collections/collection-cereales-a-paille" TargetMode="External"/><Relationship Id="rId1270" Type="http://schemas.openxmlformats.org/officeDocument/2006/relationships/hyperlink" Target="https://www.legifrance.gouv.fr/download/file/JYRH_y66oXRfQXzRH9TaGvf9HBYDu3aSYhPKEIm97w4=/JOE_TEXTE" TargetMode="External"/><Relationship Id="rId1729" Type="http://schemas.openxmlformats.org/officeDocument/2006/relationships/hyperlink" Target="http://florilege.arcad-project.org/fr/collections/collection-cereales-a-paille" TargetMode="External"/><Relationship Id="rId1936" Type="http://schemas.openxmlformats.org/officeDocument/2006/relationships/hyperlink" Target="https://www.legifrance.gouv.fr/download/file/JYRH_y66oXRfQXzRH9TaGvf9HBYDu3aSYhPKEIm97w4=/JOE_TEXTE" TargetMode="External"/><Relationship Id="rId2114" Type="http://schemas.openxmlformats.org/officeDocument/2006/relationships/hyperlink" Target="https://domainemervalasso.fr/" TargetMode="External"/><Relationship Id="rId640" Type="http://schemas.openxmlformats.org/officeDocument/2006/relationships/hyperlink" Target="https://www.legifrance.gouv.fr/download/file/JYRH_y66oXRfQXzRH9TaGvf9HBYDu3aSYhPKEIm97w4=/JOE_TEXTE" TargetMode="External"/><Relationship Id="rId738" Type="http://schemas.openxmlformats.org/officeDocument/2006/relationships/hyperlink" Target="https://www.legifrance.gouv.fr/download/file/JYRH_y66oXRfQXzRH9TaGvf9HBYDu3aSYhPKEIm97w4=/JOE_TEXTE" TargetMode="External"/><Relationship Id="rId945" Type="http://schemas.openxmlformats.org/officeDocument/2006/relationships/hyperlink" Target="http://florilege.arcad-project.org/fr/collections/collection-cereales-a-paille" TargetMode="External"/><Relationship Id="rId1368" Type="http://schemas.openxmlformats.org/officeDocument/2006/relationships/hyperlink" Target="https://www.legifrance.gouv.fr/download/file/JYRH_y66oXRfQXzRH9TaGvf9HBYDu3aSYhPKEIm97w4=/JOE_TEXTE" TargetMode="External"/><Relationship Id="rId1575" Type="http://schemas.openxmlformats.org/officeDocument/2006/relationships/hyperlink" Target="http://florilege.arcad-project.org/fr/collections/collection-cereales-a-paille" TargetMode="External"/><Relationship Id="rId1782" Type="http://schemas.openxmlformats.org/officeDocument/2006/relationships/hyperlink" Target="https://www.legifrance.gouv.fr/download/file/JYRH_y66oXRfQXzRH9TaGvf9HBYDu3aSYhPKEIm97w4=/JOE_TEXTE" TargetMode="External"/><Relationship Id="rId2198" Type="http://schemas.openxmlformats.org/officeDocument/2006/relationships/hyperlink" Target="http://www.cbn-alpin.fr/" TargetMode="External"/><Relationship Id="rId7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77" Type="http://schemas.openxmlformats.org/officeDocument/2006/relationships/hyperlink" Target="http://florilege.arcad-project.org/fr/crb/legumes/collection-laitues" TargetMode="External"/><Relationship Id="rId500" Type="http://schemas.openxmlformats.org/officeDocument/2006/relationships/hyperlink" Target="https://www.legifrance.gouv.fr/download/file/JYRH_y66oXRfQXzRH9TaGvf9HBYDu3aSYhPKEIm97w4=/JOE_TEXTE" TargetMode="External"/><Relationship Id="rId584" Type="http://schemas.openxmlformats.org/officeDocument/2006/relationships/hyperlink" Target="https://www.legifrance.gouv.fr/download/file/JYRH_y66oXRfQXzRH9TaGvf9HBYDu3aSYhPKEIm97w4=/JOE_TEXTE" TargetMode="External"/><Relationship Id="rId805" Type="http://schemas.openxmlformats.org/officeDocument/2006/relationships/hyperlink" Target="http://florilege.arcad-project.org/fr/collections/collection-cereales-a-paille" TargetMode="External"/><Relationship Id="rId1130" Type="http://schemas.openxmlformats.org/officeDocument/2006/relationships/hyperlink" Target="https://www.legifrance.gouv.fr/download/file/JYRH_y66oXRfQXzRH9TaGvf9HBYDu3aSYhPKEIm97w4=/JOE_TEXTE" TargetMode="External"/><Relationship Id="rId1228" Type="http://schemas.openxmlformats.org/officeDocument/2006/relationships/hyperlink" Target="https://www.legifrance.gouv.fr/download/file/JYRH_y66oXRfQXzRH9TaGvf9HBYDu3aSYhPKEIm97w4=/JOE_TEXTE" TargetMode="External"/><Relationship Id="rId1435" Type="http://schemas.openxmlformats.org/officeDocument/2006/relationships/hyperlink" Target="http://florilege.arcad-project.org/fr/collections/collection-cereales-a-paille" TargetMode="External"/><Relationship Id="rId2058" Type="http://schemas.openxmlformats.org/officeDocument/2006/relationships/hyperlink" Target="https://www.legifrance.gouv.fr/download/file/JYRH_y66oXRfQXzRH9TaGvf9HBYDu3aSYhPKEIm97w4=/JOE_TEXTE" TargetMode="External"/><Relationship Id="rId2265" Type="http://schemas.openxmlformats.org/officeDocument/2006/relationships/hyperlink" Target="https://www.cnpmai.net/fr/conservation-and-research/gestion-des-ressources-genetiques/" TargetMode="External"/><Relationship Id="rId5" Type="http://schemas.openxmlformats.org/officeDocument/2006/relationships/hyperlink" Target="http://hortensias-hydrangea.com/" TargetMode="External"/><Relationship Id="rId237" Type="http://schemas.openxmlformats.org/officeDocument/2006/relationships/hyperlink" Target="https://www.legifrance.gouv.fr/download/file/JYRH_y66oXRfQXzRH9TaGvf9HBYDu3aSYhPKEIm97w4=/JOE_TEXTE" TargetMode="External"/><Relationship Id="rId791" Type="http://schemas.openxmlformats.org/officeDocument/2006/relationships/hyperlink" Target="http://florilege.arcad-project.org/fr/collections/collection-cereales-a-paille" TargetMode="External"/><Relationship Id="rId889" Type="http://schemas.openxmlformats.org/officeDocument/2006/relationships/hyperlink" Target="http://florilege.arcad-project.org/fr/collections/collection-cereales-a-paille" TargetMode="External"/><Relationship Id="rId1074" Type="http://schemas.openxmlformats.org/officeDocument/2006/relationships/hyperlink" Target="https://www.legifrance.gouv.fr/download/file/JYRH_y66oXRfQXzRH9TaGvf9HBYDu3aSYhPKEIm97w4=/JOE_TEXTE" TargetMode="External"/><Relationship Id="rId1642" Type="http://schemas.openxmlformats.org/officeDocument/2006/relationships/hyperlink" Target="https://www.legifrance.gouv.fr/download/file/JYRH_y66oXRfQXzRH9TaGvf9HBYDu3aSYhPKEIm97w4=/JOE_TEXTE" TargetMode="External"/><Relationship Id="rId1947" Type="http://schemas.openxmlformats.org/officeDocument/2006/relationships/hyperlink" Target="http://florilege.arcad-project.org/fr/collections/collection-cereales-a-paille" TargetMode="External"/><Relationship Id="rId444" Type="http://schemas.openxmlformats.org/officeDocument/2006/relationships/hyperlink" Target="https://www.legifrance.gouv.fr/download/file/JYRH_y66oXRfQXzRH9TaGvf9HBYDu3aSYhPKEIm97w4=/JOE_TEXTE" TargetMode="External"/><Relationship Id="rId651" Type="http://schemas.openxmlformats.org/officeDocument/2006/relationships/hyperlink" Target="http://florilege.arcad-project.org/fr/collections/collection-cereales-a-paille" TargetMode="External"/><Relationship Id="rId749" Type="http://schemas.openxmlformats.org/officeDocument/2006/relationships/hyperlink" Target="http://florilege.arcad-project.org/fr/collections/collection-cereales-a-paille" TargetMode="External"/><Relationship Id="rId1281" Type="http://schemas.openxmlformats.org/officeDocument/2006/relationships/hyperlink" Target="http://florilege.arcad-project.org/fr/collections/collection-cereales-a-paille" TargetMode="External"/><Relationship Id="rId1379" Type="http://schemas.openxmlformats.org/officeDocument/2006/relationships/hyperlink" Target="http://florilege.arcad-project.org/fr/collections/collection-cereales-a-paille" TargetMode="External"/><Relationship Id="rId1502" Type="http://schemas.openxmlformats.org/officeDocument/2006/relationships/hyperlink" Target="https://www.legifrance.gouv.fr/download/file/JYRH_y66oXRfQXzRH9TaGvf9HBYDu3aSYhPKEIm97w4=/JOE_TEXTE" TargetMode="External"/><Relationship Id="rId1586" Type="http://schemas.openxmlformats.org/officeDocument/2006/relationships/hyperlink" Target="https://www.legifrance.gouv.fr/download/file/JYRH_y66oXRfQXzRH9TaGvf9HBYDu3aSYhPKEIm97w4=/JOE_TEXTE" TargetMode="External"/><Relationship Id="rId1807" Type="http://schemas.openxmlformats.org/officeDocument/2006/relationships/hyperlink" Target="http://florilege.arcad-project.org/fr/collections/collection-cereales-a-paille" TargetMode="External"/><Relationship Id="rId2125" Type="http://schemas.openxmlformats.org/officeDocument/2006/relationships/hyperlink" Target="https://domainemervalasso.fr/" TargetMode="External"/><Relationship Id="rId290" Type="http://schemas.openxmlformats.org/officeDocument/2006/relationships/hyperlink" Target="https://www.legifrance.gouv.fr/download/file/JYRH_y66oXRfQXzRH9TaGvf9HBYDu3aSYhPKEIm97w4=/JOE_TEXTE" TargetMode="External"/><Relationship Id="rId304" Type="http://schemas.openxmlformats.org/officeDocument/2006/relationships/hyperlink" Target="https://www.legifrance.gouv.fr/download/file/JYRH_y66oXRfQXzRH9TaGvf9HBYDu3aSYhPKEIm97w4=/JOE_TEXTE" TargetMode="External"/><Relationship Id="rId388" Type="http://schemas.openxmlformats.org/officeDocument/2006/relationships/hyperlink" Target="https://www.legifrance.gouv.fr/download/file/JYRH_y66oXRfQXzRH9TaGvf9HBYDu3aSYhPKEIm97w4=/JOE_TEXTE" TargetMode="External"/><Relationship Id="rId511" Type="http://schemas.openxmlformats.org/officeDocument/2006/relationships/hyperlink" Target="http://florilege.arcad-project.org/fr/collections/collection-cereales-a-paille" TargetMode="External"/><Relationship Id="rId609" Type="http://schemas.openxmlformats.org/officeDocument/2006/relationships/hyperlink" Target="http://florilege.arcad-project.org/fr/collections/collection-cereales-a-paille" TargetMode="External"/><Relationship Id="rId956" Type="http://schemas.openxmlformats.org/officeDocument/2006/relationships/hyperlink" Target="https://www.legifrance.gouv.fr/download/file/JYRH_y66oXRfQXzRH9TaGvf9HBYDu3aSYhPKEIm97w4=/JOE_TEXTE" TargetMode="External"/><Relationship Id="rId1141" Type="http://schemas.openxmlformats.org/officeDocument/2006/relationships/hyperlink" Target="http://florilege.arcad-project.org/fr/collections/collection-cereales-a-paille" TargetMode="External"/><Relationship Id="rId1239" Type="http://schemas.openxmlformats.org/officeDocument/2006/relationships/hyperlink" Target="http://florilege.arcad-project.org/fr/collections/collection-cereales-a-paille" TargetMode="External"/><Relationship Id="rId1793" Type="http://schemas.openxmlformats.org/officeDocument/2006/relationships/hyperlink" Target="http://florilege.arcad-project.org/fr/collections/collection-cereales-a-paille" TargetMode="External"/><Relationship Id="rId2069" Type="http://schemas.openxmlformats.org/officeDocument/2006/relationships/hyperlink" Target="http://florilege.arcad-project.org/fr/collections/collection-cereales-a-paille" TargetMode="External"/><Relationship Id="rId8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5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595" Type="http://schemas.openxmlformats.org/officeDocument/2006/relationships/hyperlink" Target="http://florilege.arcad-project.org/fr/collections/collection-cereales-a-paille" TargetMode="External"/><Relationship Id="rId816" Type="http://schemas.openxmlformats.org/officeDocument/2006/relationships/hyperlink" Target="https://www.legifrance.gouv.fr/download/file/JYRH_y66oXRfQXzRH9TaGvf9HBYDu3aSYhPKEIm97w4=/JOE_TEXTE" TargetMode="External"/><Relationship Id="rId1001" Type="http://schemas.openxmlformats.org/officeDocument/2006/relationships/hyperlink" Target="http://florilege.arcad-project.org/fr/collections/collection-cereales-a-paille" TargetMode="External"/><Relationship Id="rId1446" Type="http://schemas.openxmlformats.org/officeDocument/2006/relationships/hyperlink" Target="https://www.legifrance.gouv.fr/download/file/JYRH_y66oXRfQXzRH9TaGvf9HBYDu3aSYhPKEIm97w4=/JOE_TEXTE" TargetMode="External"/><Relationship Id="rId1653" Type="http://schemas.openxmlformats.org/officeDocument/2006/relationships/hyperlink" Target="http://florilege.arcad-project.org/fr/collections/collection-cereales-a-paille" TargetMode="External"/><Relationship Id="rId1860" Type="http://schemas.openxmlformats.org/officeDocument/2006/relationships/hyperlink" Target="https://www.legifrance.gouv.fr/download/file/JYRH_y66oXRfQXzRH9TaGvf9HBYDu3aSYhPKEIm97w4=/JOE_TEXTE" TargetMode="External"/><Relationship Id="rId2276" Type="http://schemas.openxmlformats.org/officeDocument/2006/relationships/hyperlink" Target="https://www.cfppadugers.com/conservatoire-des-figuiers/" TargetMode="External"/><Relationship Id="rId248" Type="http://schemas.openxmlformats.org/officeDocument/2006/relationships/hyperlink" Target="https://www.legifrance.gouv.fr/download/file/JYRH_y66oXRfQXzRH9TaGvf9HBYDu3aSYhPKEIm97w4=/JOE_TEXTE" TargetMode="External"/><Relationship Id="rId455" Type="http://schemas.openxmlformats.org/officeDocument/2006/relationships/hyperlink" Target="http://florilege.arcad-project.org/fr/crb/legumes/collection-laitues" TargetMode="External"/><Relationship Id="rId662" Type="http://schemas.openxmlformats.org/officeDocument/2006/relationships/hyperlink" Target="https://www.legifrance.gouv.fr/download/file/JYRH_y66oXRfQXzRH9TaGvf9HBYDu3aSYhPKEIm97w4=/JOE_TEXTE" TargetMode="External"/><Relationship Id="rId1085" Type="http://schemas.openxmlformats.org/officeDocument/2006/relationships/hyperlink" Target="http://florilege.arcad-project.org/fr/collections/collection-cereales-a-paille" TargetMode="External"/><Relationship Id="rId1292" Type="http://schemas.openxmlformats.org/officeDocument/2006/relationships/hyperlink" Target="https://www.legifrance.gouv.fr/download/file/JYRH_y66oXRfQXzRH9TaGvf9HBYDu3aSYhPKEIm97w4=/JOE_TEXTE" TargetMode="External"/><Relationship Id="rId1306" Type="http://schemas.openxmlformats.org/officeDocument/2006/relationships/hyperlink" Target="https://www.legifrance.gouv.fr/download/file/JYRH_y66oXRfQXzRH9TaGvf9HBYDu3aSYhPKEIm97w4=/JOE_TEXTE" TargetMode="External"/><Relationship Id="rId1513" Type="http://schemas.openxmlformats.org/officeDocument/2006/relationships/hyperlink" Target="http://florilege.arcad-project.org/fr/collections/collection-cereales-a-paille" TargetMode="External"/><Relationship Id="rId1720" Type="http://schemas.openxmlformats.org/officeDocument/2006/relationships/hyperlink" Target="https://www.legifrance.gouv.fr/download/file/JYRH_y66oXRfQXzRH9TaGvf9HBYDu3aSYhPKEIm97w4=/JOE_TEXTE" TargetMode="External"/><Relationship Id="rId1958" Type="http://schemas.openxmlformats.org/officeDocument/2006/relationships/hyperlink" Target="https://www.legifrance.gouv.fr/download/file/JYRH_y66oXRfQXzRH9TaGvf9HBYDu3aSYhPKEIm97w4=/JOE_TEXTE" TargetMode="External"/><Relationship Id="rId2136" Type="http://schemas.openxmlformats.org/officeDocument/2006/relationships/hyperlink" Target="http://florilege.arcad-project.org/fr/collections/collection-pomme-terre" TargetMode="External"/><Relationship Id="rId12" Type="http://schemas.openxmlformats.org/officeDocument/2006/relationships/hyperlink" Target="https://www.hortensia-hydrangea.fr/" TargetMode="External"/><Relationship Id="rId10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15" Type="http://schemas.openxmlformats.org/officeDocument/2006/relationships/hyperlink" Target="http://florilege.arcad-project.org/fr/crb/legumes/collection-laitues" TargetMode="External"/><Relationship Id="rId522" Type="http://schemas.openxmlformats.org/officeDocument/2006/relationships/hyperlink" Target="https://www.legifrance.gouv.fr/download/file/JYRH_y66oXRfQXzRH9TaGvf9HBYDu3aSYhPKEIm97w4=/JOE_TEXTE" TargetMode="External"/><Relationship Id="rId967" Type="http://schemas.openxmlformats.org/officeDocument/2006/relationships/hyperlink" Target="http://florilege.arcad-project.org/fr/collections/collection-cereales-a-paille" TargetMode="External"/><Relationship Id="rId1152" Type="http://schemas.openxmlformats.org/officeDocument/2006/relationships/hyperlink" Target="https://www.legifrance.gouv.fr/download/file/JYRH_y66oXRfQXzRH9TaGvf9HBYDu3aSYhPKEIm97w4=/JOE_TEXTE" TargetMode="External"/><Relationship Id="rId1597" Type="http://schemas.openxmlformats.org/officeDocument/2006/relationships/hyperlink" Target="http://florilege.arcad-project.org/fr/collections/collection-cereales-a-paille" TargetMode="External"/><Relationship Id="rId1818" Type="http://schemas.openxmlformats.org/officeDocument/2006/relationships/hyperlink" Target="https://www.legifrance.gouv.fr/download/file/JYRH_y66oXRfQXzRH9TaGvf9HBYDu3aSYhPKEIm97w4=/JOE_TEXTE" TargetMode="External"/><Relationship Id="rId2203" Type="http://schemas.openxmlformats.org/officeDocument/2006/relationships/hyperlink" Target="http://florilege.arcad-project.org/fr/collections/collection-brassica" TargetMode="External"/><Relationship Id="rId9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6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99" Type="http://schemas.openxmlformats.org/officeDocument/2006/relationships/hyperlink" Target="http://florilege.arcad-project.org/fr/crb/legumes/collection-laitues" TargetMode="External"/><Relationship Id="rId827" Type="http://schemas.openxmlformats.org/officeDocument/2006/relationships/hyperlink" Target="http://florilege.arcad-project.org/fr/collections/collection-cereales-a-paille" TargetMode="External"/><Relationship Id="rId1012" Type="http://schemas.openxmlformats.org/officeDocument/2006/relationships/hyperlink" Target="https://www.legifrance.gouv.fr/download/file/JYRH_y66oXRfQXzRH9TaGvf9HBYDu3aSYhPKEIm97w4=/JOE_TEXTE" TargetMode="External"/><Relationship Id="rId1457" Type="http://schemas.openxmlformats.org/officeDocument/2006/relationships/hyperlink" Target="http://florilege.arcad-project.org/fr/collections/collection-cereales-a-paille" TargetMode="External"/><Relationship Id="rId1664" Type="http://schemas.openxmlformats.org/officeDocument/2006/relationships/hyperlink" Target="https://www.legifrance.gouv.fr/download/file/JYRH_y66oXRfQXzRH9TaGvf9HBYDu3aSYhPKEIm97w4=/JOE_TEXTE" TargetMode="External"/><Relationship Id="rId1871" Type="http://schemas.openxmlformats.org/officeDocument/2006/relationships/hyperlink" Target="http://florilege.arcad-project.org/fr/collections/collection-cereales-a-paille" TargetMode="External"/><Relationship Id="rId2287" Type="http://schemas.openxmlformats.org/officeDocument/2006/relationships/hyperlink" Target="https://www.cfppadugers.com/conservatoire-des-figuiers/" TargetMode="External"/><Relationship Id="rId259" Type="http://schemas.openxmlformats.org/officeDocument/2006/relationships/hyperlink" Target="https://www.legifrance.gouv.fr/download/file/JYRH_y66oXRfQXzRH9TaGvf9HBYDu3aSYhPKEIm97w4=/JOE_TEXTE" TargetMode="External"/><Relationship Id="rId466" Type="http://schemas.openxmlformats.org/officeDocument/2006/relationships/hyperlink" Target="https://www.legifrance.gouv.fr/download/file/JYRH_y66oXRfQXzRH9TaGvf9HBYDu3aSYhPKEIm97w4=/JOE_TEXTE" TargetMode="External"/><Relationship Id="rId673" Type="http://schemas.openxmlformats.org/officeDocument/2006/relationships/hyperlink" Target="http://florilege.arcad-project.org/fr/collections/collection-cereales-a-paille" TargetMode="External"/><Relationship Id="rId880" Type="http://schemas.openxmlformats.org/officeDocument/2006/relationships/hyperlink" Target="https://www.legifrance.gouv.fr/download/file/JYRH_y66oXRfQXzRH9TaGvf9HBYDu3aSYhPKEIm97w4=/JOE_TEXTE" TargetMode="External"/><Relationship Id="rId1096" Type="http://schemas.openxmlformats.org/officeDocument/2006/relationships/hyperlink" Target="https://www.legifrance.gouv.fr/download/file/JYRH_y66oXRfQXzRH9TaGvf9HBYDu3aSYhPKEIm97w4=/JOE_TEXTE" TargetMode="External"/><Relationship Id="rId1317" Type="http://schemas.openxmlformats.org/officeDocument/2006/relationships/hyperlink" Target="http://florilege.arcad-project.org/fr/collections/collection-cereales-a-paille" TargetMode="External"/><Relationship Id="rId1524" Type="http://schemas.openxmlformats.org/officeDocument/2006/relationships/hyperlink" Target="https://www.legifrance.gouv.fr/download/file/JYRH_y66oXRfQXzRH9TaGvf9HBYDu3aSYhPKEIm97w4=/JOE_TEXTE" TargetMode="External"/><Relationship Id="rId1731" Type="http://schemas.openxmlformats.org/officeDocument/2006/relationships/hyperlink" Target="http://florilege.arcad-project.org/fr/collections/collection-cereales-a-paille" TargetMode="External"/><Relationship Id="rId1969" Type="http://schemas.openxmlformats.org/officeDocument/2006/relationships/hyperlink" Target="http://florilege.arcad-project.org/fr/collections/collection-cereales-a-paille" TargetMode="External"/><Relationship Id="rId2147" Type="http://schemas.openxmlformats.org/officeDocument/2006/relationships/hyperlink" Target="http://www.cbn-alpin.fr/" TargetMode="External"/><Relationship Id="rId23" Type="http://schemas.openxmlformats.org/officeDocument/2006/relationships/hyperlink" Target="https://www.cbnbl.org/" TargetMode="External"/><Relationship Id="rId11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26" Type="http://schemas.openxmlformats.org/officeDocument/2006/relationships/hyperlink" Target="https://www.legifrance.gouv.fr/download/file/JYRH_y66oXRfQXzRH9TaGvf9HBYDu3aSYhPKEIm97w4=/JOE_TEXTE" TargetMode="External"/><Relationship Id="rId533" Type="http://schemas.openxmlformats.org/officeDocument/2006/relationships/hyperlink" Target="http://florilege.arcad-project.org/fr/collections/collection-cereales-a-paille" TargetMode="External"/><Relationship Id="rId978" Type="http://schemas.openxmlformats.org/officeDocument/2006/relationships/hyperlink" Target="https://www.legifrance.gouv.fr/download/file/JYRH_y66oXRfQXzRH9TaGvf9HBYDu3aSYhPKEIm97w4=/JOE_TEXTE" TargetMode="External"/><Relationship Id="rId1163" Type="http://schemas.openxmlformats.org/officeDocument/2006/relationships/hyperlink" Target="http://florilege.arcad-project.org/fr/collections/collection-cereales-a-paille" TargetMode="External"/><Relationship Id="rId1370" Type="http://schemas.openxmlformats.org/officeDocument/2006/relationships/hyperlink" Target="https://www.legifrance.gouv.fr/download/file/JYRH_y66oXRfQXzRH9TaGvf9HBYDu3aSYhPKEIm97w4=/JOE_TEXTE" TargetMode="External"/><Relationship Id="rId1829" Type="http://schemas.openxmlformats.org/officeDocument/2006/relationships/hyperlink" Target="http://florilege.arcad-project.org/fr/collections/collection-cereales-a-paille" TargetMode="External"/><Relationship Id="rId2007" Type="http://schemas.openxmlformats.org/officeDocument/2006/relationships/hyperlink" Target="http://florilege.arcad-project.org/fr/collections/collection-cereales-a-paille" TargetMode="External"/><Relationship Id="rId2214" Type="http://schemas.openxmlformats.org/officeDocument/2006/relationships/hyperlink" Target="http://florilege.arcad-project.org/fr/collections/collection-brassica" TargetMode="External"/><Relationship Id="rId740" Type="http://schemas.openxmlformats.org/officeDocument/2006/relationships/hyperlink" Target="https://www.legifrance.gouv.fr/download/file/JYRH_y66oXRfQXzRH9TaGvf9HBYDu3aSYhPKEIm97w4=/JOE_TEXTE" TargetMode="External"/><Relationship Id="rId838" Type="http://schemas.openxmlformats.org/officeDocument/2006/relationships/hyperlink" Target="https://www.legifrance.gouv.fr/download/file/JYRH_y66oXRfQXzRH9TaGvf9HBYDu3aSYhPKEIm97w4=/JOE_TEXTE" TargetMode="External"/><Relationship Id="rId1023" Type="http://schemas.openxmlformats.org/officeDocument/2006/relationships/hyperlink" Target="http://florilege.arcad-project.org/fr/collections/collection-cereales-a-paille" TargetMode="External"/><Relationship Id="rId1468" Type="http://schemas.openxmlformats.org/officeDocument/2006/relationships/hyperlink" Target="https://www.legifrance.gouv.fr/download/file/JYRH_y66oXRfQXzRH9TaGvf9HBYDu3aSYhPKEIm97w4=/JOE_TEXTE" TargetMode="External"/><Relationship Id="rId1675" Type="http://schemas.openxmlformats.org/officeDocument/2006/relationships/hyperlink" Target="http://florilege.arcad-project.org/fr/collections/collection-cereales-a-paille" TargetMode="External"/><Relationship Id="rId1882" Type="http://schemas.openxmlformats.org/officeDocument/2006/relationships/hyperlink" Target="https://www.legifrance.gouv.fr/download/file/JYRH_y66oXRfQXzRH9TaGvf9HBYDu3aSYhPKEIm97w4=/JOE_TEXTE" TargetMode="External"/><Relationship Id="rId2298" Type="http://schemas.openxmlformats.org/officeDocument/2006/relationships/hyperlink" Target="https://www.legifrance.gouv.fr/download/pdf?id=ePBIR9f8jhwuQQgTsiaTVJHsJGTp0sIrwNC1eEwG5jg=" TargetMode="External"/><Relationship Id="rId172" Type="http://schemas.openxmlformats.org/officeDocument/2006/relationships/hyperlink" Target="https://www.legifrance.gouv.fr/download/file/JYRH_y66oXRfQXzRH9TaGvf9HBYDu3aSYhPKEIm97w4=/JOE_TEXTE" TargetMode="External"/><Relationship Id="rId477" Type="http://schemas.openxmlformats.org/officeDocument/2006/relationships/hyperlink" Target="http://florilege.arcad-project.org/fr/crb/legumes/collection-laitues" TargetMode="External"/><Relationship Id="rId600" Type="http://schemas.openxmlformats.org/officeDocument/2006/relationships/hyperlink" Target="https://www.legifrance.gouv.fr/download/file/JYRH_y66oXRfQXzRH9TaGvf9HBYDu3aSYhPKEIm97w4=/JOE_TEXTE" TargetMode="External"/><Relationship Id="rId684" Type="http://schemas.openxmlformats.org/officeDocument/2006/relationships/hyperlink" Target="https://www.legifrance.gouv.fr/download/file/JYRH_y66oXRfQXzRH9TaGvf9HBYDu3aSYhPKEIm97w4=/JOE_TEXTE" TargetMode="External"/><Relationship Id="rId1230" Type="http://schemas.openxmlformats.org/officeDocument/2006/relationships/hyperlink" Target="https://www.legifrance.gouv.fr/download/file/JYRH_y66oXRfQXzRH9TaGvf9HBYDu3aSYhPKEIm97w4=/JOE_TEXTE" TargetMode="External"/><Relationship Id="rId1328" Type="http://schemas.openxmlformats.org/officeDocument/2006/relationships/hyperlink" Target="https://www.legifrance.gouv.fr/download/file/JYRH_y66oXRfQXzRH9TaGvf9HBYDu3aSYhPKEIm97w4=/JOE_TEXTE" TargetMode="External"/><Relationship Id="rId1535" Type="http://schemas.openxmlformats.org/officeDocument/2006/relationships/hyperlink" Target="http://florilege.arcad-project.org/fr/collections/collection-cereales-a-paille" TargetMode="External"/><Relationship Id="rId2060" Type="http://schemas.openxmlformats.org/officeDocument/2006/relationships/hyperlink" Target="https://www.legifrance.gouv.fr/download/file/JYRH_y66oXRfQXzRH9TaGvf9HBYDu3aSYhPKEIm97w4=/JOE_TEXTE" TargetMode="External"/><Relationship Id="rId2158" Type="http://schemas.openxmlformats.org/officeDocument/2006/relationships/hyperlink" Target="http://www.cbn-alpin.fr/" TargetMode="External"/><Relationship Id="rId337" Type="http://schemas.openxmlformats.org/officeDocument/2006/relationships/hyperlink" Target="http://florilege.arcad-project.org/fr/crb/legumes/collection-laitues" TargetMode="External"/><Relationship Id="rId891" Type="http://schemas.openxmlformats.org/officeDocument/2006/relationships/hyperlink" Target="http://florilege.arcad-project.org/fr/collections/collection-cereales-a-paille" TargetMode="External"/><Relationship Id="rId905" Type="http://schemas.openxmlformats.org/officeDocument/2006/relationships/hyperlink" Target="http://florilege.arcad-project.org/fr/collections/collection-cereales-a-paille" TargetMode="External"/><Relationship Id="rId989" Type="http://schemas.openxmlformats.org/officeDocument/2006/relationships/hyperlink" Target="http://florilege.arcad-project.org/fr/collections/collection-cereales-a-paille" TargetMode="External"/><Relationship Id="rId1742" Type="http://schemas.openxmlformats.org/officeDocument/2006/relationships/hyperlink" Target="https://www.legifrance.gouv.fr/download/file/JYRH_y66oXRfQXzRH9TaGvf9HBYDu3aSYhPKEIm97w4=/JOE_TEXTE" TargetMode="External"/><Relationship Id="rId2018" Type="http://schemas.openxmlformats.org/officeDocument/2006/relationships/hyperlink" Target="https://www.legifrance.gouv.fr/download/file/JYRH_y66oXRfQXzRH9TaGvf9HBYDu3aSYhPKEIm97w4=/JOE_TEXTE" TargetMode="External"/><Relationship Id="rId34" Type="http://schemas.openxmlformats.org/officeDocument/2006/relationships/hyperlink" Target="http://florilege.arcad-project.org/fr/collections/collection-aubergines" TargetMode="External"/><Relationship Id="rId544" Type="http://schemas.openxmlformats.org/officeDocument/2006/relationships/hyperlink" Target="https://www.legifrance.gouv.fr/download/file/JYRH_y66oXRfQXzRH9TaGvf9HBYDu3aSYhPKEIm97w4=/JOE_TEXTE" TargetMode="External"/><Relationship Id="rId751" Type="http://schemas.openxmlformats.org/officeDocument/2006/relationships/hyperlink" Target="http://florilege.arcad-project.org/fr/collections/collection-cereales-a-paille" TargetMode="External"/><Relationship Id="rId849" Type="http://schemas.openxmlformats.org/officeDocument/2006/relationships/hyperlink" Target="http://florilege.arcad-project.org/fr/collections/collection-cereales-a-paille" TargetMode="External"/><Relationship Id="rId1174" Type="http://schemas.openxmlformats.org/officeDocument/2006/relationships/hyperlink" Target="https://www.legifrance.gouv.fr/download/file/JYRH_y66oXRfQXzRH9TaGvf9HBYDu3aSYhPKEIm97w4=/JOE_TEXTE" TargetMode="External"/><Relationship Id="rId1381" Type="http://schemas.openxmlformats.org/officeDocument/2006/relationships/hyperlink" Target="http://florilege.arcad-project.org/fr/collections/collection-cereales-a-paille" TargetMode="External"/><Relationship Id="rId1479" Type="http://schemas.openxmlformats.org/officeDocument/2006/relationships/hyperlink" Target="http://florilege.arcad-project.org/fr/collections/collection-cereales-a-paille" TargetMode="External"/><Relationship Id="rId1602" Type="http://schemas.openxmlformats.org/officeDocument/2006/relationships/hyperlink" Target="https://www.legifrance.gouv.fr/download/file/JYRH_y66oXRfQXzRH9TaGvf9HBYDu3aSYhPKEIm97w4=/JOE_TEXTE" TargetMode="External"/><Relationship Id="rId1686" Type="http://schemas.openxmlformats.org/officeDocument/2006/relationships/hyperlink" Target="https://www.legifrance.gouv.fr/download/file/JYRH_y66oXRfQXzRH9TaGvf9HBYDu3aSYhPKEIm97w4=/JOE_TEXTE" TargetMode="External"/><Relationship Id="rId2225" Type="http://schemas.openxmlformats.org/officeDocument/2006/relationships/hyperlink" Target="http://florilege.arcad-project.org/fr/collections/collection-brassica" TargetMode="External"/><Relationship Id="rId183" Type="http://schemas.openxmlformats.org/officeDocument/2006/relationships/hyperlink" Target="https://www.legifrance.gouv.fr/download/file/JYRH_y66oXRfQXzRH9TaGvf9HBYDu3aSYhPKEIm97w4=/JOE_TEXTE" TargetMode="External"/><Relationship Id="rId390" Type="http://schemas.openxmlformats.org/officeDocument/2006/relationships/hyperlink" Target="https://www.legifrance.gouv.fr/download/file/JYRH_y66oXRfQXzRH9TaGvf9HBYDu3aSYhPKEIm97w4=/JOE_TEXTE" TargetMode="External"/><Relationship Id="rId404" Type="http://schemas.openxmlformats.org/officeDocument/2006/relationships/hyperlink" Target="https://www.legifrance.gouv.fr/download/file/JYRH_y66oXRfQXzRH9TaGvf9HBYDu3aSYhPKEIm97w4=/JOE_TEXTE" TargetMode="External"/><Relationship Id="rId611" Type="http://schemas.openxmlformats.org/officeDocument/2006/relationships/hyperlink" Target="http://florilege.arcad-project.org/fr/collections/collection-cereales-a-paille" TargetMode="External"/><Relationship Id="rId1034" Type="http://schemas.openxmlformats.org/officeDocument/2006/relationships/hyperlink" Target="https://www.legifrance.gouv.fr/download/file/JYRH_y66oXRfQXzRH9TaGvf9HBYDu3aSYhPKEIm97w4=/JOE_TEXTE" TargetMode="External"/><Relationship Id="rId1241" Type="http://schemas.openxmlformats.org/officeDocument/2006/relationships/hyperlink" Target="http://florilege.arcad-project.org/fr/collections/collection-cereales-a-paille" TargetMode="External"/><Relationship Id="rId1339" Type="http://schemas.openxmlformats.org/officeDocument/2006/relationships/hyperlink" Target="http://florilege.arcad-project.org/fr/collections/collection-cereales-a-paille" TargetMode="External"/><Relationship Id="rId1893" Type="http://schemas.openxmlformats.org/officeDocument/2006/relationships/hyperlink" Target="http://florilege.arcad-project.org/fr/collections/collection-cereales-a-paille" TargetMode="External"/><Relationship Id="rId1907" Type="http://schemas.openxmlformats.org/officeDocument/2006/relationships/hyperlink" Target="http://florilege.arcad-project.org/fr/collections/collection-cereales-a-paille" TargetMode="External"/><Relationship Id="rId2071" Type="http://schemas.openxmlformats.org/officeDocument/2006/relationships/hyperlink" Target="http://florilege.arcad-project.org/fr/collections/collection-cereales-a-paille" TargetMode="External"/><Relationship Id="rId250" Type="http://schemas.openxmlformats.org/officeDocument/2006/relationships/hyperlink" Target="https://www.legifrance.gouv.fr/download/file/JYRH_y66oXRfQXzRH9TaGvf9HBYDu3aSYhPKEIm97w4=/JOE_TEXTE" TargetMode="External"/><Relationship Id="rId488" Type="http://schemas.openxmlformats.org/officeDocument/2006/relationships/hyperlink" Target="https://www.legifrance.gouv.fr/download/file/JYRH_y66oXRfQXzRH9TaGvf9HBYDu3aSYhPKEIm97w4=/JOE_TEXTE" TargetMode="External"/><Relationship Id="rId695" Type="http://schemas.openxmlformats.org/officeDocument/2006/relationships/hyperlink" Target="http://florilege.arcad-project.org/fr/collections/collection-cereales-a-paille" TargetMode="External"/><Relationship Id="rId709" Type="http://schemas.openxmlformats.org/officeDocument/2006/relationships/hyperlink" Target="http://florilege.arcad-project.org/fr/collections/collection-cereales-a-paille" TargetMode="External"/><Relationship Id="rId916" Type="http://schemas.openxmlformats.org/officeDocument/2006/relationships/hyperlink" Target="https://www.legifrance.gouv.fr/download/file/JYRH_y66oXRfQXzRH9TaGvf9HBYDu3aSYhPKEIm97w4=/JOE_TEXTE" TargetMode="External"/><Relationship Id="rId1101" Type="http://schemas.openxmlformats.org/officeDocument/2006/relationships/hyperlink" Target="http://florilege.arcad-project.org/fr/collections/collection-cereales-a-paille" TargetMode="External"/><Relationship Id="rId1546" Type="http://schemas.openxmlformats.org/officeDocument/2006/relationships/hyperlink" Target="https://www.legifrance.gouv.fr/download/file/JYRH_y66oXRfQXzRH9TaGvf9HBYDu3aSYhPKEIm97w4=/JOE_TEXTE" TargetMode="External"/><Relationship Id="rId1753" Type="http://schemas.openxmlformats.org/officeDocument/2006/relationships/hyperlink" Target="http://florilege.arcad-project.org/fr/collections/collection-cereales-a-paille" TargetMode="External"/><Relationship Id="rId1960" Type="http://schemas.openxmlformats.org/officeDocument/2006/relationships/hyperlink" Target="https://www.legifrance.gouv.fr/download/file/JYRH_y66oXRfQXzRH9TaGvf9HBYDu3aSYhPKEIm97w4=/JOE_TEXTE" TargetMode="External"/><Relationship Id="rId2169" Type="http://schemas.openxmlformats.org/officeDocument/2006/relationships/hyperlink" Target="http://www.cbn-alpin.fr/" TargetMode="External"/><Relationship Id="rId4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1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48" Type="http://schemas.openxmlformats.org/officeDocument/2006/relationships/hyperlink" Target="https://www.legifrance.gouv.fr/download/file/JYRH_y66oXRfQXzRH9TaGvf9HBYDu3aSYhPKEIm97w4=/JOE_TEXTE" TargetMode="External"/><Relationship Id="rId555" Type="http://schemas.openxmlformats.org/officeDocument/2006/relationships/hyperlink" Target="http://florilege.arcad-project.org/fr/collections/collection-cereales-a-paille" TargetMode="External"/><Relationship Id="rId762" Type="http://schemas.openxmlformats.org/officeDocument/2006/relationships/hyperlink" Target="https://www.legifrance.gouv.fr/download/file/JYRH_y66oXRfQXzRH9TaGvf9HBYDu3aSYhPKEIm97w4=/JOE_TEXTE" TargetMode="External"/><Relationship Id="rId1185" Type="http://schemas.openxmlformats.org/officeDocument/2006/relationships/hyperlink" Target="http://florilege.arcad-project.org/fr/collections/collection-cereales-a-paille" TargetMode="External"/><Relationship Id="rId1392" Type="http://schemas.openxmlformats.org/officeDocument/2006/relationships/hyperlink" Target="https://www.legifrance.gouv.fr/download/file/JYRH_y66oXRfQXzRH9TaGvf9HBYDu3aSYhPKEIm97w4=/JOE_TEXTE" TargetMode="External"/><Relationship Id="rId1406" Type="http://schemas.openxmlformats.org/officeDocument/2006/relationships/hyperlink" Target="https://www.legifrance.gouv.fr/download/file/JYRH_y66oXRfQXzRH9TaGvf9HBYDu3aSYhPKEIm97w4=/JOE_TEXTE" TargetMode="External"/><Relationship Id="rId1613" Type="http://schemas.openxmlformats.org/officeDocument/2006/relationships/hyperlink" Target="http://florilege.arcad-project.org/fr/collections/collection-cereales-a-paille" TargetMode="External"/><Relationship Id="rId1820" Type="http://schemas.openxmlformats.org/officeDocument/2006/relationships/hyperlink" Target="https://www.legifrance.gouv.fr/download/file/JYRH_y66oXRfQXzRH9TaGvf9HBYDu3aSYhPKEIm97w4=/JOE_TEXTE" TargetMode="External"/><Relationship Id="rId2029" Type="http://schemas.openxmlformats.org/officeDocument/2006/relationships/hyperlink" Target="http://florilege.arcad-project.org/fr/collections/collection-cereales-a-paille" TargetMode="External"/><Relationship Id="rId2236" Type="http://schemas.openxmlformats.org/officeDocument/2006/relationships/hyperlink" Target="http://florilege.arcad-project.org/fr/collections/collection-brassica" TargetMode="External"/><Relationship Id="rId194" Type="http://schemas.openxmlformats.org/officeDocument/2006/relationships/hyperlink" Target="https://www.legifrance.gouv.fr/download/file/JYRH_y66oXRfQXzRH9TaGvf9HBYDu3aSYhPKEIm97w4=/JOE_TEXTE" TargetMode="External"/><Relationship Id="rId208" Type="http://schemas.openxmlformats.org/officeDocument/2006/relationships/hyperlink" Target="https://www.legifrance.gouv.fr/download/file/JYRH_y66oXRfQXzRH9TaGvf9HBYDu3aSYhPKEIm97w4=/JOE_TEXTE" TargetMode="External"/><Relationship Id="rId415" Type="http://schemas.openxmlformats.org/officeDocument/2006/relationships/hyperlink" Target="http://florilege.arcad-project.org/fr/crb/legumes/collection-laitues" TargetMode="External"/><Relationship Id="rId622" Type="http://schemas.openxmlformats.org/officeDocument/2006/relationships/hyperlink" Target="https://www.legifrance.gouv.fr/download/file/JYRH_y66oXRfQXzRH9TaGvf9HBYDu3aSYhPKEIm97w4=/JOE_TEXTE" TargetMode="External"/><Relationship Id="rId1045" Type="http://schemas.openxmlformats.org/officeDocument/2006/relationships/hyperlink" Target="http://florilege.arcad-project.org/fr/collections/collection-cereales-a-paille" TargetMode="External"/><Relationship Id="rId1252" Type="http://schemas.openxmlformats.org/officeDocument/2006/relationships/hyperlink" Target="https://www.legifrance.gouv.fr/download/file/JYRH_y66oXRfQXzRH9TaGvf9HBYDu3aSYhPKEIm97w4=/JOE_TEXTE" TargetMode="External"/><Relationship Id="rId1697" Type="http://schemas.openxmlformats.org/officeDocument/2006/relationships/hyperlink" Target="http://florilege.arcad-project.org/fr/collections/collection-cereales-a-paille" TargetMode="External"/><Relationship Id="rId1918" Type="http://schemas.openxmlformats.org/officeDocument/2006/relationships/hyperlink" Target="https://www.legifrance.gouv.fr/download/file/JYRH_y66oXRfQXzRH9TaGvf9HBYDu3aSYhPKEIm97w4=/JOE_TEXTE" TargetMode="External"/><Relationship Id="rId2082" Type="http://schemas.openxmlformats.org/officeDocument/2006/relationships/hyperlink" Target="https://www.legifrance.gouv.fr/download/file/JYRH_y66oXRfQXzRH9TaGvf9HBYDu3aSYhPKEIm97w4=/JOE_TEXTE" TargetMode="External"/><Relationship Id="rId2303" Type="http://schemas.openxmlformats.org/officeDocument/2006/relationships/hyperlink" Target="https://www.legifrance.gouv.fr/download/pdf?id=ePBIR9f8jhwuQQgTsiaTVJHsJGTp0sIrwNC1eEwG5jg=" TargetMode="External"/><Relationship Id="rId261" Type="http://schemas.openxmlformats.org/officeDocument/2006/relationships/hyperlink" Target="https://www.legifrance.gouv.fr/download/file/JYRH_y66oXRfQXzRH9TaGvf9HBYDu3aSYhPKEIm97w4=/JOE_TEXTE" TargetMode="External"/><Relationship Id="rId499" Type="http://schemas.openxmlformats.org/officeDocument/2006/relationships/hyperlink" Target="http://florilege.arcad-project.org/fr/collections/collection-cereales-a-paille" TargetMode="External"/><Relationship Id="rId927" Type="http://schemas.openxmlformats.org/officeDocument/2006/relationships/hyperlink" Target="http://florilege.arcad-project.org/fr/collections/collection-cereales-a-paille" TargetMode="External"/><Relationship Id="rId1112" Type="http://schemas.openxmlformats.org/officeDocument/2006/relationships/hyperlink" Target="https://www.legifrance.gouv.fr/download/file/JYRH_y66oXRfQXzRH9TaGvf9HBYDu3aSYhPKEIm97w4=/JOE_TEXTE" TargetMode="External"/><Relationship Id="rId1557" Type="http://schemas.openxmlformats.org/officeDocument/2006/relationships/hyperlink" Target="http://florilege.arcad-project.org/fr/collections/collection-cereales-a-paille" TargetMode="External"/><Relationship Id="rId1764" Type="http://schemas.openxmlformats.org/officeDocument/2006/relationships/hyperlink" Target="https://www.legifrance.gouv.fr/download/file/JYRH_y66oXRfQXzRH9TaGvf9HBYDu3aSYhPKEIm97w4=/JOE_TEXTE" TargetMode="External"/><Relationship Id="rId1971" Type="http://schemas.openxmlformats.org/officeDocument/2006/relationships/hyperlink" Target="http://florilege.arcad-project.org/fr/collections/collection-cereales-a-paille" TargetMode="External"/><Relationship Id="rId5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59" Type="http://schemas.openxmlformats.org/officeDocument/2006/relationships/hyperlink" Target="http://florilege.arcad-project.org/fr/crb/legumes/collection-laitues" TargetMode="External"/><Relationship Id="rId566" Type="http://schemas.openxmlformats.org/officeDocument/2006/relationships/hyperlink" Target="https://www.legifrance.gouv.fr/download/file/JYRH_y66oXRfQXzRH9TaGvf9HBYDu3aSYhPKEIm97w4=/JOE_TEXTE" TargetMode="External"/><Relationship Id="rId773" Type="http://schemas.openxmlformats.org/officeDocument/2006/relationships/hyperlink" Target="http://florilege.arcad-project.org/fr/collections/collection-cereales-a-paille" TargetMode="External"/><Relationship Id="rId1196" Type="http://schemas.openxmlformats.org/officeDocument/2006/relationships/hyperlink" Target="https://www.legifrance.gouv.fr/download/file/JYRH_y66oXRfQXzRH9TaGvf9HBYDu3aSYhPKEIm97w4=/JOE_TEXTE" TargetMode="External"/><Relationship Id="rId1417" Type="http://schemas.openxmlformats.org/officeDocument/2006/relationships/hyperlink" Target="http://florilege.arcad-project.org/fr/collections/collection-cereales-a-paille" TargetMode="External"/><Relationship Id="rId1624" Type="http://schemas.openxmlformats.org/officeDocument/2006/relationships/hyperlink" Target="https://www.legifrance.gouv.fr/download/file/JYRH_y66oXRfQXzRH9TaGvf9HBYDu3aSYhPKEIm97w4=/JOE_TEXTE" TargetMode="External"/><Relationship Id="rId1831" Type="http://schemas.openxmlformats.org/officeDocument/2006/relationships/hyperlink" Target="http://florilege.arcad-project.org/fr/collections/collection-cereales-a-paille" TargetMode="External"/><Relationship Id="rId2247" Type="http://schemas.openxmlformats.org/officeDocument/2006/relationships/hyperlink" Target="http://florilege.arcad-project.org/fr/collections/collection-brassica" TargetMode="External"/><Relationship Id="rId12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219" Type="http://schemas.openxmlformats.org/officeDocument/2006/relationships/hyperlink" Target="https://www.legifrance.gouv.fr/download/file/JYRH_y66oXRfQXzRH9TaGvf9HBYDu3aSYhPKEIm97w4=/JOE_TEXTE" TargetMode="External"/><Relationship Id="rId426" Type="http://schemas.openxmlformats.org/officeDocument/2006/relationships/hyperlink" Target="https://www.legifrance.gouv.fr/download/file/JYRH_y66oXRfQXzRH9TaGvf9HBYDu3aSYhPKEIm97w4=/JOE_TEXTE" TargetMode="External"/><Relationship Id="rId633" Type="http://schemas.openxmlformats.org/officeDocument/2006/relationships/hyperlink" Target="http://florilege.arcad-project.org/fr/collections/collection-cereales-a-paille" TargetMode="External"/><Relationship Id="rId980" Type="http://schemas.openxmlformats.org/officeDocument/2006/relationships/hyperlink" Target="https://www.legifrance.gouv.fr/download/file/JYRH_y66oXRfQXzRH9TaGvf9HBYDu3aSYhPKEIm97w4=/JOE_TEXTE" TargetMode="External"/><Relationship Id="rId1056" Type="http://schemas.openxmlformats.org/officeDocument/2006/relationships/hyperlink" Target="https://www.legifrance.gouv.fr/download/file/JYRH_y66oXRfQXzRH9TaGvf9HBYDu3aSYhPKEIm97w4=/JOE_TEXTE" TargetMode="External"/><Relationship Id="rId1263" Type="http://schemas.openxmlformats.org/officeDocument/2006/relationships/hyperlink" Target="http://florilege.arcad-project.org/fr/collections/collection-cereales-a-paille" TargetMode="External"/><Relationship Id="rId1929" Type="http://schemas.openxmlformats.org/officeDocument/2006/relationships/hyperlink" Target="http://florilege.arcad-project.org/fr/collections/collection-cereales-a-paille" TargetMode="External"/><Relationship Id="rId2093" Type="http://schemas.openxmlformats.org/officeDocument/2006/relationships/hyperlink" Target="http://florilege.arcad-project.org/fr/collections/collection-cereales-a-paille" TargetMode="External"/><Relationship Id="rId2107" Type="http://schemas.openxmlformats.org/officeDocument/2006/relationships/hyperlink" Target="https://domainemervalasso.fr/" TargetMode="External"/><Relationship Id="rId840" Type="http://schemas.openxmlformats.org/officeDocument/2006/relationships/hyperlink" Target="https://www.legifrance.gouv.fr/download/file/JYRH_y66oXRfQXzRH9TaGvf9HBYDu3aSYhPKEIm97w4=/JOE_TEXTE" TargetMode="External"/><Relationship Id="rId938" Type="http://schemas.openxmlformats.org/officeDocument/2006/relationships/hyperlink" Target="https://www.legifrance.gouv.fr/download/file/JYRH_y66oXRfQXzRH9TaGvf9HBYDu3aSYhPKEIm97w4=/JOE_TEXTE" TargetMode="External"/><Relationship Id="rId1470" Type="http://schemas.openxmlformats.org/officeDocument/2006/relationships/hyperlink" Target="https://www.legifrance.gouv.fr/download/file/JYRH_y66oXRfQXzRH9TaGvf9HBYDu3aSYhPKEIm97w4=/JOE_TEXTE" TargetMode="External"/><Relationship Id="rId1568" Type="http://schemas.openxmlformats.org/officeDocument/2006/relationships/hyperlink" Target="https://www.legifrance.gouv.fr/download/file/JYRH_y66oXRfQXzRH9TaGvf9HBYDu3aSYhPKEIm97w4=/JOE_TEXTE" TargetMode="External"/><Relationship Id="rId1775" Type="http://schemas.openxmlformats.org/officeDocument/2006/relationships/hyperlink" Target="http://florilege.arcad-project.org/fr/collections/collection-cereales-a-paille" TargetMode="External"/><Relationship Id="rId6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272" Type="http://schemas.openxmlformats.org/officeDocument/2006/relationships/hyperlink" Target="https://www.legifrance.gouv.fr/download/file/JYRH_y66oXRfQXzRH9TaGvf9HBYDu3aSYhPKEIm97w4=/JOE_TEXTE" TargetMode="External"/><Relationship Id="rId577" Type="http://schemas.openxmlformats.org/officeDocument/2006/relationships/hyperlink" Target="http://florilege.arcad-project.org/fr/collections/collection-cereales-a-paille" TargetMode="External"/><Relationship Id="rId700" Type="http://schemas.openxmlformats.org/officeDocument/2006/relationships/hyperlink" Target="https://www.legifrance.gouv.fr/download/file/JYRH_y66oXRfQXzRH9TaGvf9HBYDu3aSYhPKEIm97w4=/JOE_TEXTE" TargetMode="External"/><Relationship Id="rId1123" Type="http://schemas.openxmlformats.org/officeDocument/2006/relationships/hyperlink" Target="http://florilege.arcad-project.org/fr/collections/collection-cereales-a-paille" TargetMode="External"/><Relationship Id="rId1330" Type="http://schemas.openxmlformats.org/officeDocument/2006/relationships/hyperlink" Target="https://www.legifrance.gouv.fr/download/file/JYRH_y66oXRfQXzRH9TaGvf9HBYDu3aSYhPKEIm97w4=/JOE_TEXTE" TargetMode="External"/><Relationship Id="rId1428" Type="http://schemas.openxmlformats.org/officeDocument/2006/relationships/hyperlink" Target="https://www.legifrance.gouv.fr/download/file/JYRH_y66oXRfQXzRH9TaGvf9HBYDu3aSYhPKEIm97w4=/JOE_TEXTE" TargetMode="External"/><Relationship Id="rId1635" Type="http://schemas.openxmlformats.org/officeDocument/2006/relationships/hyperlink" Target="http://florilege.arcad-project.org/fr/collections/collection-cereales-a-paille" TargetMode="External"/><Relationship Id="rId1982" Type="http://schemas.openxmlformats.org/officeDocument/2006/relationships/hyperlink" Target="https://www.legifrance.gouv.fr/download/file/JYRH_y66oXRfQXzRH9TaGvf9HBYDu3aSYhPKEIm97w4=/JOE_TEXTE" TargetMode="External"/><Relationship Id="rId2160" Type="http://schemas.openxmlformats.org/officeDocument/2006/relationships/hyperlink" Target="http://www.cbn-alpin.fr/" TargetMode="External"/><Relationship Id="rId2258" Type="http://schemas.openxmlformats.org/officeDocument/2006/relationships/hyperlink" Target="http://florilege.arcad-project.org/fr/collections/collection-brassica" TargetMode="External"/><Relationship Id="rId13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784" Type="http://schemas.openxmlformats.org/officeDocument/2006/relationships/hyperlink" Target="https://www.legifrance.gouv.fr/download/file/JYRH_y66oXRfQXzRH9TaGvf9HBYDu3aSYhPKEIm97w4=/JOE_TEXTE" TargetMode="External"/><Relationship Id="rId991" Type="http://schemas.openxmlformats.org/officeDocument/2006/relationships/hyperlink" Target="http://florilege.arcad-project.org/fr/collections/collection-cereales-a-paille" TargetMode="External"/><Relationship Id="rId1067" Type="http://schemas.openxmlformats.org/officeDocument/2006/relationships/hyperlink" Target="http://florilege.arcad-project.org/fr/collections/collection-cereales-a-paille" TargetMode="External"/><Relationship Id="rId1842" Type="http://schemas.openxmlformats.org/officeDocument/2006/relationships/hyperlink" Target="https://www.legifrance.gouv.fr/download/file/JYRH_y66oXRfQXzRH9TaGvf9HBYDu3aSYhPKEIm97w4=/JOE_TEXTE" TargetMode="External"/><Relationship Id="rId2020" Type="http://schemas.openxmlformats.org/officeDocument/2006/relationships/hyperlink" Target="https://www.legifrance.gouv.fr/download/file/JYRH_y66oXRfQXzRH9TaGvf9HBYDu3aSYhPKEIm97w4=/JOE_TEXTE" TargetMode="External"/><Relationship Id="rId437" Type="http://schemas.openxmlformats.org/officeDocument/2006/relationships/hyperlink" Target="http://florilege.arcad-project.org/fr/crb/legumes/collection-laitues" TargetMode="External"/><Relationship Id="rId644" Type="http://schemas.openxmlformats.org/officeDocument/2006/relationships/hyperlink" Target="https://www.legifrance.gouv.fr/download/file/JYRH_y66oXRfQXzRH9TaGvf9HBYDu3aSYhPKEIm97w4=/JOE_TEXTE" TargetMode="External"/><Relationship Id="rId851" Type="http://schemas.openxmlformats.org/officeDocument/2006/relationships/hyperlink" Target="http://florilege.arcad-project.org/fr/collections/collection-cereales-a-paille" TargetMode="External"/><Relationship Id="rId1274" Type="http://schemas.openxmlformats.org/officeDocument/2006/relationships/hyperlink" Target="https://www.legifrance.gouv.fr/download/file/JYRH_y66oXRfQXzRH9TaGvf9HBYDu3aSYhPKEIm97w4=/JOE_TEXTE" TargetMode="External"/><Relationship Id="rId1481" Type="http://schemas.openxmlformats.org/officeDocument/2006/relationships/hyperlink" Target="http://florilege.arcad-project.org/fr/collections/collection-cereales-a-paille" TargetMode="External"/><Relationship Id="rId1579" Type="http://schemas.openxmlformats.org/officeDocument/2006/relationships/hyperlink" Target="http://florilege.arcad-project.org/fr/collections/collection-cereales-a-paille" TargetMode="External"/><Relationship Id="rId1702" Type="http://schemas.openxmlformats.org/officeDocument/2006/relationships/hyperlink" Target="https://www.legifrance.gouv.fr/download/file/JYRH_y66oXRfQXzRH9TaGvf9HBYDu3aSYhPKEIm97w4=/JOE_TEXTE" TargetMode="External"/><Relationship Id="rId2118" Type="http://schemas.openxmlformats.org/officeDocument/2006/relationships/hyperlink" Target="https://domainemervalasso.fr/" TargetMode="External"/><Relationship Id="rId283" Type="http://schemas.openxmlformats.org/officeDocument/2006/relationships/hyperlink" Target="https://www.legifrance.gouv.fr/download/file/JYRH_y66oXRfQXzRH9TaGvf9HBYDu3aSYhPKEIm97w4=/JOE_TEXTE" TargetMode="External"/><Relationship Id="rId490" Type="http://schemas.openxmlformats.org/officeDocument/2006/relationships/hyperlink" Target="https://www.legifrance.gouv.fr/download/file/JYRH_y66oXRfQXzRH9TaGvf9HBYDu3aSYhPKEIm97w4=/JOE_TEXTE" TargetMode="External"/><Relationship Id="rId504" Type="http://schemas.openxmlformats.org/officeDocument/2006/relationships/hyperlink" Target="https://www.legifrance.gouv.fr/download/file/JYRH_y66oXRfQXzRH9TaGvf9HBYDu3aSYhPKEIm97w4=/JOE_TEXTE" TargetMode="External"/><Relationship Id="rId711" Type="http://schemas.openxmlformats.org/officeDocument/2006/relationships/hyperlink" Target="http://florilege.arcad-project.org/fr/collections/collection-cereales-a-paille" TargetMode="External"/><Relationship Id="rId949" Type="http://schemas.openxmlformats.org/officeDocument/2006/relationships/hyperlink" Target="http://florilege.arcad-project.org/fr/collections/collection-cereales-a-paille" TargetMode="External"/><Relationship Id="rId1134" Type="http://schemas.openxmlformats.org/officeDocument/2006/relationships/hyperlink" Target="https://www.legifrance.gouv.fr/download/file/JYRH_y66oXRfQXzRH9TaGvf9HBYDu3aSYhPKEIm97w4=/JOE_TEXTE" TargetMode="External"/><Relationship Id="rId1341" Type="http://schemas.openxmlformats.org/officeDocument/2006/relationships/hyperlink" Target="http://florilege.arcad-project.org/fr/collections/collection-cereales-a-paille" TargetMode="External"/><Relationship Id="rId1786" Type="http://schemas.openxmlformats.org/officeDocument/2006/relationships/hyperlink" Target="https://www.legifrance.gouv.fr/download/file/JYRH_y66oXRfQXzRH9TaGvf9HBYDu3aSYhPKEIm97w4=/JOE_TEXTE" TargetMode="External"/><Relationship Id="rId1993" Type="http://schemas.openxmlformats.org/officeDocument/2006/relationships/hyperlink" Target="http://florilege.arcad-project.org/fr/collections/collection-cereales-a-paille" TargetMode="External"/><Relationship Id="rId2171" Type="http://schemas.openxmlformats.org/officeDocument/2006/relationships/hyperlink" Target="http://www.cbn-alpin.fr/" TargetMode="External"/><Relationship Id="rId7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4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50" Type="http://schemas.openxmlformats.org/officeDocument/2006/relationships/hyperlink" Target="https://www.legifrance.gouv.fr/download/file/JYRH_y66oXRfQXzRH9TaGvf9HBYDu3aSYhPKEIm97w4=/JOE_TEXTE" TargetMode="External"/><Relationship Id="rId588" Type="http://schemas.openxmlformats.org/officeDocument/2006/relationships/hyperlink" Target="https://www.legifrance.gouv.fr/download/file/JYRH_y66oXRfQXzRH9TaGvf9HBYDu3aSYhPKEIm97w4=/JOE_TEXTE" TargetMode="External"/><Relationship Id="rId795" Type="http://schemas.openxmlformats.org/officeDocument/2006/relationships/hyperlink" Target="http://florilege.arcad-project.org/fr/collections/collection-cereales-a-paille" TargetMode="External"/><Relationship Id="rId809" Type="http://schemas.openxmlformats.org/officeDocument/2006/relationships/hyperlink" Target="http://florilege.arcad-project.org/fr/collections/collection-cereales-a-paille" TargetMode="External"/><Relationship Id="rId1201" Type="http://schemas.openxmlformats.org/officeDocument/2006/relationships/hyperlink" Target="http://florilege.arcad-project.org/fr/collections/collection-cereales-a-paille" TargetMode="External"/><Relationship Id="rId1439" Type="http://schemas.openxmlformats.org/officeDocument/2006/relationships/hyperlink" Target="http://florilege.arcad-project.org/fr/collections/collection-cereales-a-paille" TargetMode="External"/><Relationship Id="rId1646" Type="http://schemas.openxmlformats.org/officeDocument/2006/relationships/hyperlink" Target="https://www.legifrance.gouv.fr/download/file/JYRH_y66oXRfQXzRH9TaGvf9HBYDu3aSYhPKEIm97w4=/JOE_TEXTE" TargetMode="External"/><Relationship Id="rId1853" Type="http://schemas.openxmlformats.org/officeDocument/2006/relationships/hyperlink" Target="http://florilege.arcad-project.org/fr/collections/collection-cereales-a-paille" TargetMode="External"/><Relationship Id="rId2031" Type="http://schemas.openxmlformats.org/officeDocument/2006/relationships/hyperlink" Target="http://florilege.arcad-project.org/fr/collections/collection-cereales-a-paille" TargetMode="External"/><Relationship Id="rId2269" Type="http://schemas.openxmlformats.org/officeDocument/2006/relationships/hyperlink" Target="https://www.cfppadugers.com/conservatoire-des-figuiers/" TargetMode="External"/><Relationship Id="rId9" Type="http://schemas.openxmlformats.org/officeDocument/2006/relationships/hyperlink" Target="https://www.hortensia-hydrangea.fr/" TargetMode="External"/><Relationship Id="rId210" Type="http://schemas.openxmlformats.org/officeDocument/2006/relationships/hyperlink" Target="https://www.legifrance.gouv.fr/download/file/JYRH_y66oXRfQXzRH9TaGvf9HBYDu3aSYhPKEIm97w4=/JOE_TEXTE" TargetMode="External"/><Relationship Id="rId448" Type="http://schemas.openxmlformats.org/officeDocument/2006/relationships/hyperlink" Target="https://www.legifrance.gouv.fr/download/file/JYRH_y66oXRfQXzRH9TaGvf9HBYDu3aSYhPKEIm97w4=/JOE_TEXTE" TargetMode="External"/><Relationship Id="rId655" Type="http://schemas.openxmlformats.org/officeDocument/2006/relationships/hyperlink" Target="http://florilege.arcad-project.org/fr/collections/collection-cereales-a-paille" TargetMode="External"/><Relationship Id="rId862" Type="http://schemas.openxmlformats.org/officeDocument/2006/relationships/hyperlink" Target="https://www.legifrance.gouv.fr/download/file/JYRH_y66oXRfQXzRH9TaGvf9HBYDu3aSYhPKEIm97w4=/JOE_TEXTE" TargetMode="External"/><Relationship Id="rId1078" Type="http://schemas.openxmlformats.org/officeDocument/2006/relationships/hyperlink" Target="https://www.legifrance.gouv.fr/download/file/JYRH_y66oXRfQXzRH9TaGvf9HBYDu3aSYhPKEIm97w4=/JOE_TEXTE" TargetMode="External"/><Relationship Id="rId1285" Type="http://schemas.openxmlformats.org/officeDocument/2006/relationships/hyperlink" Target="http://florilege.arcad-project.org/fr/collections/collection-cereales-a-paille" TargetMode="External"/><Relationship Id="rId1492" Type="http://schemas.openxmlformats.org/officeDocument/2006/relationships/hyperlink" Target="https://www.legifrance.gouv.fr/download/file/JYRH_y66oXRfQXzRH9TaGvf9HBYDu3aSYhPKEIm97w4=/JOE_TEXTE" TargetMode="External"/><Relationship Id="rId1506" Type="http://schemas.openxmlformats.org/officeDocument/2006/relationships/hyperlink" Target="https://www.legifrance.gouv.fr/download/file/JYRH_y66oXRfQXzRH9TaGvf9HBYDu3aSYhPKEIm97w4=/JOE_TEXTE" TargetMode="External"/><Relationship Id="rId1713" Type="http://schemas.openxmlformats.org/officeDocument/2006/relationships/hyperlink" Target="http://florilege.arcad-project.org/fr/collections/collection-cereales-a-paille" TargetMode="External"/><Relationship Id="rId1920" Type="http://schemas.openxmlformats.org/officeDocument/2006/relationships/hyperlink" Target="https://www.legifrance.gouv.fr/download/file/JYRH_y66oXRfQXzRH9TaGvf9HBYDu3aSYhPKEIm97w4=/JOE_TEXTE" TargetMode="External"/><Relationship Id="rId2129" Type="http://schemas.openxmlformats.org/officeDocument/2006/relationships/hyperlink" Target="http://florilege.arcad-project.org/fr/collections/collection-pomme-terre" TargetMode="External"/><Relationship Id="rId294" Type="http://schemas.openxmlformats.org/officeDocument/2006/relationships/hyperlink" Target="https://www.legifrance.gouv.fr/download/file/JYRH_y66oXRfQXzRH9TaGvf9HBYDu3aSYhPKEIm97w4=/JOE_TEXTE" TargetMode="External"/><Relationship Id="rId308" Type="http://schemas.openxmlformats.org/officeDocument/2006/relationships/hyperlink" Target="https://www.legifrance.gouv.fr/download/file/JYRH_y66oXRfQXzRH9TaGvf9HBYDu3aSYhPKEIm97w4=/JOE_TEXTE" TargetMode="External"/><Relationship Id="rId515" Type="http://schemas.openxmlformats.org/officeDocument/2006/relationships/hyperlink" Target="http://florilege.arcad-project.org/fr/collections/collection-cereales-a-paille" TargetMode="External"/><Relationship Id="rId722" Type="http://schemas.openxmlformats.org/officeDocument/2006/relationships/hyperlink" Target="https://www.legifrance.gouv.fr/download/file/JYRH_y66oXRfQXzRH9TaGvf9HBYDu3aSYhPKEIm97w4=/JOE_TEXTE" TargetMode="External"/><Relationship Id="rId1145" Type="http://schemas.openxmlformats.org/officeDocument/2006/relationships/hyperlink" Target="http://florilege.arcad-project.org/fr/collections/collection-cereales-a-paille" TargetMode="External"/><Relationship Id="rId1352" Type="http://schemas.openxmlformats.org/officeDocument/2006/relationships/hyperlink" Target="https://www.legifrance.gouv.fr/download/file/JYRH_y66oXRfQXzRH9TaGvf9HBYDu3aSYhPKEIm97w4=/JOE_TEXTE" TargetMode="External"/><Relationship Id="rId1797" Type="http://schemas.openxmlformats.org/officeDocument/2006/relationships/hyperlink" Target="http://florilege.arcad-project.org/fr/collections/collection-cereales-a-paille" TargetMode="External"/><Relationship Id="rId2182" Type="http://schemas.openxmlformats.org/officeDocument/2006/relationships/hyperlink" Target="http://www.cbn-alpin.fr/" TargetMode="External"/><Relationship Id="rId8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5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61" Type="http://schemas.openxmlformats.org/officeDocument/2006/relationships/hyperlink" Target="http://florilege.arcad-project.org/fr/crb/legumes/collection-laitues" TargetMode="External"/><Relationship Id="rId599" Type="http://schemas.openxmlformats.org/officeDocument/2006/relationships/hyperlink" Target="http://florilege.arcad-project.org/fr/collections/collection-cereales-a-paille" TargetMode="External"/><Relationship Id="rId1005" Type="http://schemas.openxmlformats.org/officeDocument/2006/relationships/hyperlink" Target="http://florilege.arcad-project.org/fr/collections/collection-cereales-a-paille" TargetMode="External"/><Relationship Id="rId1212" Type="http://schemas.openxmlformats.org/officeDocument/2006/relationships/hyperlink" Target="https://www.legifrance.gouv.fr/download/file/JYRH_y66oXRfQXzRH9TaGvf9HBYDu3aSYhPKEIm97w4=/JOE_TEXTE" TargetMode="External"/><Relationship Id="rId1657" Type="http://schemas.openxmlformats.org/officeDocument/2006/relationships/hyperlink" Target="http://florilege.arcad-project.org/fr/collections/collection-cereales-a-paille" TargetMode="External"/><Relationship Id="rId1864" Type="http://schemas.openxmlformats.org/officeDocument/2006/relationships/hyperlink" Target="https://www.legifrance.gouv.fr/download/file/JYRH_y66oXRfQXzRH9TaGvf9HBYDu3aSYhPKEIm97w4=/JOE_TEXTE" TargetMode="External"/><Relationship Id="rId2042" Type="http://schemas.openxmlformats.org/officeDocument/2006/relationships/hyperlink" Target="https://www.legifrance.gouv.fr/download/file/JYRH_y66oXRfQXzRH9TaGvf9HBYDu3aSYhPKEIm97w4=/JOE_TEXTE" TargetMode="External"/><Relationship Id="rId459" Type="http://schemas.openxmlformats.org/officeDocument/2006/relationships/hyperlink" Target="http://florilege.arcad-project.org/fr/crb/legumes/collection-laitues" TargetMode="External"/><Relationship Id="rId666" Type="http://schemas.openxmlformats.org/officeDocument/2006/relationships/hyperlink" Target="https://www.legifrance.gouv.fr/download/file/JYRH_y66oXRfQXzRH9TaGvf9HBYDu3aSYhPKEIm97w4=/JOE_TEXTE" TargetMode="External"/><Relationship Id="rId873" Type="http://schemas.openxmlformats.org/officeDocument/2006/relationships/hyperlink" Target="http://florilege.arcad-project.org/fr/collections/collection-cereales-a-paille" TargetMode="External"/><Relationship Id="rId1089" Type="http://schemas.openxmlformats.org/officeDocument/2006/relationships/hyperlink" Target="http://florilege.arcad-project.org/fr/collections/collection-cereales-a-paille" TargetMode="External"/><Relationship Id="rId1296" Type="http://schemas.openxmlformats.org/officeDocument/2006/relationships/hyperlink" Target="https://www.legifrance.gouv.fr/download/file/JYRH_y66oXRfQXzRH9TaGvf9HBYDu3aSYhPKEIm97w4=/JOE_TEXTE" TargetMode="External"/><Relationship Id="rId1517" Type="http://schemas.openxmlformats.org/officeDocument/2006/relationships/hyperlink" Target="http://florilege.arcad-project.org/fr/collections/collection-cereales-a-paille" TargetMode="External"/><Relationship Id="rId1724" Type="http://schemas.openxmlformats.org/officeDocument/2006/relationships/hyperlink" Target="https://www.legifrance.gouv.fr/download/file/JYRH_y66oXRfQXzRH9TaGvf9HBYDu3aSYhPKEIm97w4=/JOE_TEXTE" TargetMode="External"/><Relationship Id="rId16" Type="http://schemas.openxmlformats.org/officeDocument/2006/relationships/hyperlink" Target="https://www.hortensia-hydrangea.fr/" TargetMode="External"/><Relationship Id="rId221" Type="http://schemas.openxmlformats.org/officeDocument/2006/relationships/hyperlink" Target="https://www.legifrance.gouv.fr/download/file/JYRH_y66oXRfQXzRH9TaGvf9HBYDu3aSYhPKEIm97w4=/JOE_TEXTE" TargetMode="External"/><Relationship Id="rId319" Type="http://schemas.openxmlformats.org/officeDocument/2006/relationships/hyperlink" Target="http://florilege.arcad-project.org/fr/crb/legumes/collection-laitues" TargetMode="External"/><Relationship Id="rId526" Type="http://schemas.openxmlformats.org/officeDocument/2006/relationships/hyperlink" Target="https://www.legifrance.gouv.fr/download/file/JYRH_y66oXRfQXzRH9TaGvf9HBYDu3aSYhPKEIm97w4=/JOE_TEXTE" TargetMode="External"/><Relationship Id="rId1156" Type="http://schemas.openxmlformats.org/officeDocument/2006/relationships/hyperlink" Target="https://www.legifrance.gouv.fr/download/file/JYRH_y66oXRfQXzRH9TaGvf9HBYDu3aSYhPKEIm97w4=/JOE_TEXTE" TargetMode="External"/><Relationship Id="rId1363" Type="http://schemas.openxmlformats.org/officeDocument/2006/relationships/hyperlink" Target="http://florilege.arcad-project.org/fr/collections/collection-cereales-a-paille" TargetMode="External"/><Relationship Id="rId1931" Type="http://schemas.openxmlformats.org/officeDocument/2006/relationships/hyperlink" Target="http://florilege.arcad-project.org/fr/collections/collection-cereales-a-paille" TargetMode="External"/><Relationship Id="rId2207" Type="http://schemas.openxmlformats.org/officeDocument/2006/relationships/hyperlink" Target="http://florilege.arcad-project.org/fr/collections/collection-brassica" TargetMode="External"/><Relationship Id="rId733" Type="http://schemas.openxmlformats.org/officeDocument/2006/relationships/hyperlink" Target="http://florilege.arcad-project.org/fr/collections/collection-cereales-a-paille" TargetMode="External"/><Relationship Id="rId940" Type="http://schemas.openxmlformats.org/officeDocument/2006/relationships/hyperlink" Target="https://www.legifrance.gouv.fr/download/file/JYRH_y66oXRfQXzRH9TaGvf9HBYDu3aSYhPKEIm97w4=/JOE_TEXTE" TargetMode="External"/><Relationship Id="rId1016" Type="http://schemas.openxmlformats.org/officeDocument/2006/relationships/hyperlink" Target="https://www.legifrance.gouv.fr/download/file/JYRH_y66oXRfQXzRH9TaGvf9HBYDu3aSYhPKEIm97w4=/JOE_TEXTE" TargetMode="External"/><Relationship Id="rId1570" Type="http://schemas.openxmlformats.org/officeDocument/2006/relationships/hyperlink" Target="https://www.legifrance.gouv.fr/download/file/JYRH_y66oXRfQXzRH9TaGvf9HBYDu3aSYhPKEIm97w4=/JOE_TEXTE" TargetMode="External"/><Relationship Id="rId1668" Type="http://schemas.openxmlformats.org/officeDocument/2006/relationships/hyperlink" Target="https://www.legifrance.gouv.fr/download/file/JYRH_y66oXRfQXzRH9TaGvf9HBYDu3aSYhPKEIm97w4=/JOE_TEXTE" TargetMode="External"/><Relationship Id="rId1875" Type="http://schemas.openxmlformats.org/officeDocument/2006/relationships/hyperlink" Target="http://florilege.arcad-project.org/fr/collections/collection-cereales-a-paille" TargetMode="External"/><Relationship Id="rId2193" Type="http://schemas.openxmlformats.org/officeDocument/2006/relationships/hyperlink" Target="http://www.cbn-alpin.fr/" TargetMode="External"/><Relationship Id="rId16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72" Type="http://schemas.openxmlformats.org/officeDocument/2006/relationships/hyperlink" Target="https://www.legifrance.gouv.fr/download/file/JYRH_y66oXRfQXzRH9TaGvf9HBYDu3aSYhPKEIm97w4=/JOE_TEXTE" TargetMode="External"/><Relationship Id="rId677" Type="http://schemas.openxmlformats.org/officeDocument/2006/relationships/hyperlink" Target="http://florilege.arcad-project.org/fr/collections/collection-cereales-a-paille" TargetMode="External"/><Relationship Id="rId800" Type="http://schemas.openxmlformats.org/officeDocument/2006/relationships/hyperlink" Target="https://www.legifrance.gouv.fr/download/file/JYRH_y66oXRfQXzRH9TaGvf9HBYDu3aSYhPKEIm97w4=/JOE_TEXTE" TargetMode="External"/><Relationship Id="rId1223" Type="http://schemas.openxmlformats.org/officeDocument/2006/relationships/hyperlink" Target="http://florilege.arcad-project.org/fr/collections/collection-cereales-a-paille" TargetMode="External"/><Relationship Id="rId1430" Type="http://schemas.openxmlformats.org/officeDocument/2006/relationships/hyperlink" Target="https://www.legifrance.gouv.fr/download/file/JYRH_y66oXRfQXzRH9TaGvf9HBYDu3aSYhPKEIm97w4=/JOE_TEXTE" TargetMode="External"/><Relationship Id="rId1528" Type="http://schemas.openxmlformats.org/officeDocument/2006/relationships/hyperlink" Target="https://www.legifrance.gouv.fr/download/file/JYRH_y66oXRfQXzRH9TaGvf9HBYDu3aSYhPKEIm97w4=/JOE_TEXTE" TargetMode="External"/><Relationship Id="rId2053" Type="http://schemas.openxmlformats.org/officeDocument/2006/relationships/hyperlink" Target="http://florilege.arcad-project.org/fr/collections/collection-cereales-a-paille" TargetMode="External"/><Relationship Id="rId2260" Type="http://schemas.openxmlformats.org/officeDocument/2006/relationships/hyperlink" Target="http://florilege.arcad-project.org/fr/collections/collection-brassica" TargetMode="External"/><Relationship Id="rId232" Type="http://schemas.openxmlformats.org/officeDocument/2006/relationships/hyperlink" Target="https://www.legifrance.gouv.fr/download/file/JYRH_y66oXRfQXzRH9TaGvf9HBYDu3aSYhPKEIm97w4=/JOE_TEXTE" TargetMode="External"/><Relationship Id="rId884" Type="http://schemas.openxmlformats.org/officeDocument/2006/relationships/hyperlink" Target="https://www.legifrance.gouv.fr/download/file/JYRH_y66oXRfQXzRH9TaGvf9HBYDu3aSYhPKEIm97w4=/JOE_TEXTE" TargetMode="External"/><Relationship Id="rId1735" Type="http://schemas.openxmlformats.org/officeDocument/2006/relationships/hyperlink" Target="http://florilege.arcad-project.org/fr/collections/collection-cereales-a-paille" TargetMode="External"/><Relationship Id="rId1942" Type="http://schemas.openxmlformats.org/officeDocument/2006/relationships/hyperlink" Target="https://www.legifrance.gouv.fr/download/file/JYRH_y66oXRfQXzRH9TaGvf9HBYDu3aSYhPKEIm97w4=/JOE_TEXTE" TargetMode="External"/><Relationship Id="rId2120" Type="http://schemas.openxmlformats.org/officeDocument/2006/relationships/hyperlink" Target="https://domainemervalasso.fr/" TargetMode="External"/><Relationship Id="rId27" Type="http://schemas.openxmlformats.org/officeDocument/2006/relationships/hyperlink" Target="http://florilege.arcad-project.org/fr/collections/collection-especes-fourrageres-a-gazon" TargetMode="External"/><Relationship Id="rId537" Type="http://schemas.openxmlformats.org/officeDocument/2006/relationships/hyperlink" Target="http://florilege.arcad-project.org/fr/collections/collection-cereales-a-paille" TargetMode="External"/><Relationship Id="rId744" Type="http://schemas.openxmlformats.org/officeDocument/2006/relationships/hyperlink" Target="https://www.legifrance.gouv.fr/download/file/JYRH_y66oXRfQXzRH9TaGvf9HBYDu3aSYhPKEIm97w4=/JOE_TEXTE" TargetMode="External"/><Relationship Id="rId951" Type="http://schemas.openxmlformats.org/officeDocument/2006/relationships/hyperlink" Target="http://florilege.arcad-project.org/fr/collections/collection-cereales-a-paille" TargetMode="External"/><Relationship Id="rId1167" Type="http://schemas.openxmlformats.org/officeDocument/2006/relationships/hyperlink" Target="http://florilege.arcad-project.org/fr/collections/collection-cereales-a-paille" TargetMode="External"/><Relationship Id="rId1374" Type="http://schemas.openxmlformats.org/officeDocument/2006/relationships/hyperlink" Target="https://www.legifrance.gouv.fr/download/file/JYRH_y66oXRfQXzRH9TaGvf9HBYDu3aSYhPKEIm97w4=/JOE_TEXTE" TargetMode="External"/><Relationship Id="rId1581" Type="http://schemas.openxmlformats.org/officeDocument/2006/relationships/hyperlink" Target="http://florilege.arcad-project.org/fr/collections/collection-cereales-a-paille" TargetMode="External"/><Relationship Id="rId1679" Type="http://schemas.openxmlformats.org/officeDocument/2006/relationships/hyperlink" Target="http://florilege.arcad-project.org/fr/collections/collection-cereales-a-paille" TargetMode="External"/><Relationship Id="rId1802" Type="http://schemas.openxmlformats.org/officeDocument/2006/relationships/hyperlink" Target="https://www.legifrance.gouv.fr/download/file/JYRH_y66oXRfQXzRH9TaGvf9HBYDu3aSYhPKEIm97w4=/JOE_TEXTE" TargetMode="External"/><Relationship Id="rId2218" Type="http://schemas.openxmlformats.org/officeDocument/2006/relationships/hyperlink" Target="http://florilege.arcad-project.org/fr/collections/collection-brassica" TargetMode="External"/><Relationship Id="rId8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76" Type="http://schemas.openxmlformats.org/officeDocument/2006/relationships/hyperlink" Target="https://www.legifrance.gouv.fr/download/file/JYRH_y66oXRfQXzRH9TaGvf9HBYDu3aSYhPKEIm97w4=/JOE_TEXTE" TargetMode="External"/><Relationship Id="rId383" Type="http://schemas.openxmlformats.org/officeDocument/2006/relationships/hyperlink" Target="http://florilege.arcad-project.org/fr/crb/legumes/collection-laitues" TargetMode="External"/><Relationship Id="rId590" Type="http://schemas.openxmlformats.org/officeDocument/2006/relationships/hyperlink" Target="https://www.legifrance.gouv.fr/download/file/JYRH_y66oXRfQXzRH9TaGvf9HBYDu3aSYhPKEIm97w4=/JOE_TEXTE" TargetMode="External"/><Relationship Id="rId604" Type="http://schemas.openxmlformats.org/officeDocument/2006/relationships/hyperlink" Target="https://www.legifrance.gouv.fr/download/file/JYRH_y66oXRfQXzRH9TaGvf9HBYDu3aSYhPKEIm97w4=/JOE_TEXTE" TargetMode="External"/><Relationship Id="rId811" Type="http://schemas.openxmlformats.org/officeDocument/2006/relationships/hyperlink" Target="http://florilege.arcad-project.org/fr/collections/collection-cereales-a-paille" TargetMode="External"/><Relationship Id="rId1027" Type="http://schemas.openxmlformats.org/officeDocument/2006/relationships/hyperlink" Target="http://florilege.arcad-project.org/fr/collections/collection-cereales-a-paille" TargetMode="External"/><Relationship Id="rId1234" Type="http://schemas.openxmlformats.org/officeDocument/2006/relationships/hyperlink" Target="https://www.legifrance.gouv.fr/download/file/JYRH_y66oXRfQXzRH9TaGvf9HBYDu3aSYhPKEIm97w4=/JOE_TEXTE" TargetMode="External"/><Relationship Id="rId1441" Type="http://schemas.openxmlformats.org/officeDocument/2006/relationships/hyperlink" Target="http://florilege.arcad-project.org/fr/collections/collection-cereales-a-paille" TargetMode="External"/><Relationship Id="rId1886" Type="http://schemas.openxmlformats.org/officeDocument/2006/relationships/hyperlink" Target="https://www.legifrance.gouv.fr/download/file/JYRH_y66oXRfQXzRH9TaGvf9HBYDu3aSYhPKEIm97w4=/JOE_TEXTE" TargetMode="External"/><Relationship Id="rId2064" Type="http://schemas.openxmlformats.org/officeDocument/2006/relationships/hyperlink" Target="https://www.legifrance.gouv.fr/download/file/JYRH_y66oXRfQXzRH9TaGvf9HBYDu3aSYhPKEIm97w4=/JOE_TEXTE" TargetMode="External"/><Relationship Id="rId2271" Type="http://schemas.openxmlformats.org/officeDocument/2006/relationships/hyperlink" Target="https://www.cfppadugers.com/conservatoire-des-figuiers/" TargetMode="External"/><Relationship Id="rId243" Type="http://schemas.openxmlformats.org/officeDocument/2006/relationships/hyperlink" Target="https://www.legifrance.gouv.fr/download/file/JYRH_y66oXRfQXzRH9TaGvf9HBYDu3aSYhPKEIm97w4=/JOE_TEXTE" TargetMode="External"/><Relationship Id="rId450" Type="http://schemas.openxmlformats.org/officeDocument/2006/relationships/hyperlink" Target="https://www.legifrance.gouv.fr/download/file/JYRH_y66oXRfQXzRH9TaGvf9HBYDu3aSYhPKEIm97w4=/JOE_TEXTE" TargetMode="External"/><Relationship Id="rId688" Type="http://schemas.openxmlformats.org/officeDocument/2006/relationships/hyperlink" Target="https://www.legifrance.gouv.fr/download/file/JYRH_y66oXRfQXzRH9TaGvf9HBYDu3aSYhPKEIm97w4=/JOE_TEXTE" TargetMode="External"/><Relationship Id="rId895" Type="http://schemas.openxmlformats.org/officeDocument/2006/relationships/hyperlink" Target="http://florilege.arcad-project.org/fr/collections/collection-cereales-a-paille" TargetMode="External"/><Relationship Id="rId909" Type="http://schemas.openxmlformats.org/officeDocument/2006/relationships/hyperlink" Target="http://florilege.arcad-project.org/fr/collections/collection-cereales-a-paille" TargetMode="External"/><Relationship Id="rId1080" Type="http://schemas.openxmlformats.org/officeDocument/2006/relationships/hyperlink" Target="https://www.legifrance.gouv.fr/download/file/JYRH_y66oXRfQXzRH9TaGvf9HBYDu3aSYhPKEIm97w4=/JOE_TEXTE" TargetMode="External"/><Relationship Id="rId1301" Type="http://schemas.openxmlformats.org/officeDocument/2006/relationships/hyperlink" Target="http://florilege.arcad-project.org/fr/collections/collection-cereales-a-paille" TargetMode="External"/><Relationship Id="rId1539" Type="http://schemas.openxmlformats.org/officeDocument/2006/relationships/hyperlink" Target="http://florilege.arcad-project.org/fr/collections/collection-cereales-a-paille" TargetMode="External"/><Relationship Id="rId1746" Type="http://schemas.openxmlformats.org/officeDocument/2006/relationships/hyperlink" Target="https://www.legifrance.gouv.fr/download/file/JYRH_y66oXRfQXzRH9TaGvf9HBYDu3aSYhPKEIm97w4=/JOE_TEXTE" TargetMode="External"/><Relationship Id="rId1953" Type="http://schemas.openxmlformats.org/officeDocument/2006/relationships/hyperlink" Target="http://florilege.arcad-project.org/fr/collections/collection-cereales-a-paille" TargetMode="External"/><Relationship Id="rId2131" Type="http://schemas.openxmlformats.org/officeDocument/2006/relationships/hyperlink" Target="http://florilege.arcad-project.org/fr/collections/collection-pomme-terre" TargetMode="External"/><Relationship Id="rId38" Type="http://schemas.openxmlformats.org/officeDocument/2006/relationships/hyperlink" Target="http://florilege.arcad-project.org/fr/collections/collection-cereales-a-paille" TargetMode="External"/><Relationship Id="rId10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10" Type="http://schemas.openxmlformats.org/officeDocument/2006/relationships/hyperlink" Target="https://www.legifrance.gouv.fr/download/file/JYRH_y66oXRfQXzRH9TaGvf9HBYDu3aSYhPKEIm97w4=/JOE_TEXTE" TargetMode="External"/><Relationship Id="rId548" Type="http://schemas.openxmlformats.org/officeDocument/2006/relationships/hyperlink" Target="https://www.legifrance.gouv.fr/download/file/JYRH_y66oXRfQXzRH9TaGvf9HBYDu3aSYhPKEIm97w4=/JOE_TEXTE" TargetMode="External"/><Relationship Id="rId755" Type="http://schemas.openxmlformats.org/officeDocument/2006/relationships/hyperlink" Target="http://florilege.arcad-project.org/fr/collections/collection-cereales-a-paille" TargetMode="External"/><Relationship Id="rId962" Type="http://schemas.openxmlformats.org/officeDocument/2006/relationships/hyperlink" Target="https://www.legifrance.gouv.fr/download/file/JYRH_y66oXRfQXzRH9TaGvf9HBYDu3aSYhPKEIm97w4=/JOE_TEXTE" TargetMode="External"/><Relationship Id="rId1178" Type="http://schemas.openxmlformats.org/officeDocument/2006/relationships/hyperlink" Target="https://www.legifrance.gouv.fr/download/file/JYRH_y66oXRfQXzRH9TaGvf9HBYDu3aSYhPKEIm97w4=/JOE_TEXTE" TargetMode="External"/><Relationship Id="rId1385" Type="http://schemas.openxmlformats.org/officeDocument/2006/relationships/hyperlink" Target="http://florilege.arcad-project.org/fr/collections/collection-cereales-a-paille" TargetMode="External"/><Relationship Id="rId1592" Type="http://schemas.openxmlformats.org/officeDocument/2006/relationships/hyperlink" Target="https://www.legifrance.gouv.fr/download/file/JYRH_y66oXRfQXzRH9TaGvf9HBYDu3aSYhPKEIm97w4=/JOE_TEXTE" TargetMode="External"/><Relationship Id="rId1606" Type="http://schemas.openxmlformats.org/officeDocument/2006/relationships/hyperlink" Target="https://www.legifrance.gouv.fr/download/file/JYRH_y66oXRfQXzRH9TaGvf9HBYDu3aSYhPKEIm97w4=/JOE_TEXTE" TargetMode="External"/><Relationship Id="rId1813" Type="http://schemas.openxmlformats.org/officeDocument/2006/relationships/hyperlink" Target="http://florilege.arcad-project.org/fr/collections/collection-cereales-a-paille" TargetMode="External"/><Relationship Id="rId2229" Type="http://schemas.openxmlformats.org/officeDocument/2006/relationships/hyperlink" Target="http://florilege.arcad-project.org/fr/collections/collection-brassica" TargetMode="External"/><Relationship Id="rId9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87" Type="http://schemas.openxmlformats.org/officeDocument/2006/relationships/hyperlink" Target="https://www.legifrance.gouv.fr/download/file/JYRH_y66oXRfQXzRH9TaGvf9HBYDu3aSYhPKEIm97w4=/JOE_TEXTE" TargetMode="External"/><Relationship Id="rId394" Type="http://schemas.openxmlformats.org/officeDocument/2006/relationships/hyperlink" Target="https://www.legifrance.gouv.fr/download/file/JYRH_y66oXRfQXzRH9TaGvf9HBYDu3aSYhPKEIm97w4=/JOE_TEXTE" TargetMode="External"/><Relationship Id="rId408" Type="http://schemas.openxmlformats.org/officeDocument/2006/relationships/hyperlink" Target="https://www.legifrance.gouv.fr/download/file/JYRH_y66oXRfQXzRH9TaGvf9HBYDu3aSYhPKEIm97w4=/JOE_TEXTE" TargetMode="External"/><Relationship Id="rId615" Type="http://schemas.openxmlformats.org/officeDocument/2006/relationships/hyperlink" Target="http://florilege.arcad-project.org/fr/collections/collection-cereales-a-paille" TargetMode="External"/><Relationship Id="rId822" Type="http://schemas.openxmlformats.org/officeDocument/2006/relationships/hyperlink" Target="https://www.legifrance.gouv.fr/download/file/JYRH_y66oXRfQXzRH9TaGvf9HBYDu3aSYhPKEIm97w4=/JOE_TEXTE" TargetMode="External"/><Relationship Id="rId1038" Type="http://schemas.openxmlformats.org/officeDocument/2006/relationships/hyperlink" Target="https://www.legifrance.gouv.fr/download/file/JYRH_y66oXRfQXzRH9TaGvf9HBYDu3aSYhPKEIm97w4=/JOE_TEXTE" TargetMode="External"/><Relationship Id="rId1245" Type="http://schemas.openxmlformats.org/officeDocument/2006/relationships/hyperlink" Target="http://florilege.arcad-project.org/fr/collections/collection-cereales-a-paille" TargetMode="External"/><Relationship Id="rId1452" Type="http://schemas.openxmlformats.org/officeDocument/2006/relationships/hyperlink" Target="https://www.legifrance.gouv.fr/download/file/JYRH_y66oXRfQXzRH9TaGvf9HBYDu3aSYhPKEIm97w4=/JOE_TEXTE" TargetMode="External"/><Relationship Id="rId1897" Type="http://schemas.openxmlformats.org/officeDocument/2006/relationships/hyperlink" Target="http://florilege.arcad-project.org/fr/collections/collection-cereales-a-paille" TargetMode="External"/><Relationship Id="rId2075" Type="http://schemas.openxmlformats.org/officeDocument/2006/relationships/hyperlink" Target="http://florilege.arcad-project.org/fr/collections/collection-cereales-a-paille" TargetMode="External"/><Relationship Id="rId2282" Type="http://schemas.openxmlformats.org/officeDocument/2006/relationships/hyperlink" Target="https://www.cfppadugers.com/conservatoire-des-figuiers/" TargetMode="External"/><Relationship Id="rId254" Type="http://schemas.openxmlformats.org/officeDocument/2006/relationships/hyperlink" Target="https://www.legifrance.gouv.fr/download/file/JYRH_y66oXRfQXzRH9TaGvf9HBYDu3aSYhPKEIm97w4=/JOE_TEXTE" TargetMode="External"/><Relationship Id="rId699" Type="http://schemas.openxmlformats.org/officeDocument/2006/relationships/hyperlink" Target="http://florilege.arcad-project.org/fr/collections/collection-cereales-a-paille" TargetMode="External"/><Relationship Id="rId1091" Type="http://schemas.openxmlformats.org/officeDocument/2006/relationships/hyperlink" Target="http://florilege.arcad-project.org/fr/collections/collection-cereales-a-paille" TargetMode="External"/><Relationship Id="rId1105" Type="http://schemas.openxmlformats.org/officeDocument/2006/relationships/hyperlink" Target="http://florilege.arcad-project.org/fr/collections/collection-cereales-a-paille" TargetMode="External"/><Relationship Id="rId1312" Type="http://schemas.openxmlformats.org/officeDocument/2006/relationships/hyperlink" Target="https://www.legifrance.gouv.fr/download/file/JYRH_y66oXRfQXzRH9TaGvf9HBYDu3aSYhPKEIm97w4=/JOE_TEXTE" TargetMode="External"/><Relationship Id="rId1757" Type="http://schemas.openxmlformats.org/officeDocument/2006/relationships/hyperlink" Target="http://florilege.arcad-project.org/fr/collections/collection-cereales-a-paille" TargetMode="External"/><Relationship Id="rId1964" Type="http://schemas.openxmlformats.org/officeDocument/2006/relationships/hyperlink" Target="https://www.legifrance.gouv.fr/download/file/JYRH_y66oXRfQXzRH9TaGvf9HBYDu3aSYhPKEIm97w4=/JOE_TEXTE" TargetMode="External"/><Relationship Id="rId4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1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461" Type="http://schemas.openxmlformats.org/officeDocument/2006/relationships/hyperlink" Target="http://florilege.arcad-project.org/fr/crb/legumes/collection-laitues" TargetMode="External"/><Relationship Id="rId559" Type="http://schemas.openxmlformats.org/officeDocument/2006/relationships/hyperlink" Target="http://florilege.arcad-project.org/fr/collections/collection-cereales-a-paille" TargetMode="External"/><Relationship Id="rId766" Type="http://schemas.openxmlformats.org/officeDocument/2006/relationships/hyperlink" Target="https://www.legifrance.gouv.fr/download/file/JYRH_y66oXRfQXzRH9TaGvf9HBYDu3aSYhPKEIm97w4=/JOE_TEXTE" TargetMode="External"/><Relationship Id="rId1189" Type="http://schemas.openxmlformats.org/officeDocument/2006/relationships/hyperlink" Target="http://florilege.arcad-project.org/fr/collections/collection-cereales-a-paille" TargetMode="External"/><Relationship Id="rId1396" Type="http://schemas.openxmlformats.org/officeDocument/2006/relationships/hyperlink" Target="https://www.legifrance.gouv.fr/download/file/JYRH_y66oXRfQXzRH9TaGvf9HBYDu3aSYhPKEIm97w4=/JOE_TEXTE" TargetMode="External"/><Relationship Id="rId1617" Type="http://schemas.openxmlformats.org/officeDocument/2006/relationships/hyperlink" Target="http://florilege.arcad-project.org/fr/collections/collection-cereales-a-paille" TargetMode="External"/><Relationship Id="rId1824" Type="http://schemas.openxmlformats.org/officeDocument/2006/relationships/hyperlink" Target="https://www.legifrance.gouv.fr/download/file/JYRH_y66oXRfQXzRH9TaGvf9HBYDu3aSYhPKEIm97w4=/JOE_TEXTE" TargetMode="External"/><Relationship Id="rId2142" Type="http://schemas.openxmlformats.org/officeDocument/2006/relationships/hyperlink" Target="http://florilege.arcad-project.org/fr/collections/collection-pomme-terre" TargetMode="External"/><Relationship Id="rId198" Type="http://schemas.openxmlformats.org/officeDocument/2006/relationships/hyperlink" Target="https://www.legifrance.gouv.fr/download/file/JYRH_y66oXRfQXzRH9TaGvf9HBYDu3aSYhPKEIm97w4=/JOE_TEXTE" TargetMode="External"/><Relationship Id="rId321" Type="http://schemas.openxmlformats.org/officeDocument/2006/relationships/hyperlink" Target="http://florilege.arcad-project.org/fr/crb/legumes/collection-laitues" TargetMode="External"/><Relationship Id="rId419" Type="http://schemas.openxmlformats.org/officeDocument/2006/relationships/hyperlink" Target="http://florilege.arcad-project.org/fr/crb/legumes/collection-laitues" TargetMode="External"/><Relationship Id="rId626" Type="http://schemas.openxmlformats.org/officeDocument/2006/relationships/hyperlink" Target="https://www.legifrance.gouv.fr/download/file/JYRH_y66oXRfQXzRH9TaGvf9HBYDu3aSYhPKEIm97w4=/JOE_TEXTE" TargetMode="External"/><Relationship Id="rId973" Type="http://schemas.openxmlformats.org/officeDocument/2006/relationships/hyperlink" Target="http://florilege.arcad-project.org/fr/collections/collection-cereales-a-paille" TargetMode="External"/><Relationship Id="rId1049" Type="http://schemas.openxmlformats.org/officeDocument/2006/relationships/hyperlink" Target="http://florilege.arcad-project.org/fr/collections/collection-cereales-a-paille" TargetMode="External"/><Relationship Id="rId1256" Type="http://schemas.openxmlformats.org/officeDocument/2006/relationships/hyperlink" Target="https://www.legifrance.gouv.fr/download/file/JYRH_y66oXRfQXzRH9TaGvf9HBYDu3aSYhPKEIm97w4=/JOE_TEXTE" TargetMode="External"/><Relationship Id="rId2002" Type="http://schemas.openxmlformats.org/officeDocument/2006/relationships/hyperlink" Target="https://www.legifrance.gouv.fr/download/file/JYRH_y66oXRfQXzRH9TaGvf9HBYDu3aSYhPKEIm97w4=/JOE_TEXTE" TargetMode="External"/><Relationship Id="rId2086" Type="http://schemas.openxmlformats.org/officeDocument/2006/relationships/hyperlink" Target="https://www.legifrance.gouv.fr/download/file/JYRH_y66oXRfQXzRH9TaGvf9HBYDu3aSYhPKEIm97w4=/JOE_TEXTE" TargetMode="External"/><Relationship Id="rId833" Type="http://schemas.openxmlformats.org/officeDocument/2006/relationships/hyperlink" Target="http://florilege.arcad-project.org/fr/collections/collection-cereales-a-paille" TargetMode="External"/><Relationship Id="rId1116" Type="http://schemas.openxmlformats.org/officeDocument/2006/relationships/hyperlink" Target="https://www.legifrance.gouv.fr/download/file/JYRH_y66oXRfQXzRH9TaGvf9HBYDu3aSYhPKEIm97w4=/JOE_TEXTE" TargetMode="External"/><Relationship Id="rId1463" Type="http://schemas.openxmlformats.org/officeDocument/2006/relationships/hyperlink" Target="http://florilege.arcad-project.org/fr/collections/collection-cereales-a-paille" TargetMode="External"/><Relationship Id="rId1670" Type="http://schemas.openxmlformats.org/officeDocument/2006/relationships/hyperlink" Target="https://www.legifrance.gouv.fr/download/file/JYRH_y66oXRfQXzRH9TaGvf9HBYDu3aSYhPKEIm97w4=/JOE_TEXTE" TargetMode="External"/><Relationship Id="rId1768" Type="http://schemas.openxmlformats.org/officeDocument/2006/relationships/hyperlink" Target="https://www.legifrance.gouv.fr/download/file/JYRH_y66oXRfQXzRH9TaGvf9HBYDu3aSYhPKEIm97w4=/JOE_TEXTE" TargetMode="External"/><Relationship Id="rId2293" Type="http://schemas.openxmlformats.org/officeDocument/2006/relationships/hyperlink" Target="https://www.enrx.fr/crrg/" TargetMode="External"/><Relationship Id="rId265" Type="http://schemas.openxmlformats.org/officeDocument/2006/relationships/hyperlink" Target="https://www.legifrance.gouv.fr/download/file/JYRH_y66oXRfQXzRH9TaGvf9HBYDu3aSYhPKEIm97w4=/JOE_TEXTE" TargetMode="External"/><Relationship Id="rId472" Type="http://schemas.openxmlformats.org/officeDocument/2006/relationships/hyperlink" Target="https://www.legifrance.gouv.fr/download/file/JYRH_y66oXRfQXzRH9TaGvf9HBYDu3aSYhPKEIm97w4=/JOE_TEXTE" TargetMode="External"/><Relationship Id="rId900" Type="http://schemas.openxmlformats.org/officeDocument/2006/relationships/hyperlink" Target="https://www.legifrance.gouv.fr/download/file/JYRH_y66oXRfQXzRH9TaGvf9HBYDu3aSYhPKEIm97w4=/JOE_TEXTE" TargetMode="External"/><Relationship Id="rId1323" Type="http://schemas.openxmlformats.org/officeDocument/2006/relationships/hyperlink" Target="http://florilege.arcad-project.org/fr/collections/collection-cereales-a-paille" TargetMode="External"/><Relationship Id="rId1530" Type="http://schemas.openxmlformats.org/officeDocument/2006/relationships/hyperlink" Target="https://www.legifrance.gouv.fr/download/file/JYRH_y66oXRfQXzRH9TaGvf9HBYDu3aSYhPKEIm97w4=/JOE_TEXTE" TargetMode="External"/><Relationship Id="rId1628" Type="http://schemas.openxmlformats.org/officeDocument/2006/relationships/hyperlink" Target="https://www.legifrance.gouv.fr/download/file/JYRH_y66oXRfQXzRH9TaGvf9HBYDu3aSYhPKEIm97w4=/JOE_TEXTE" TargetMode="External"/><Relationship Id="rId1975" Type="http://schemas.openxmlformats.org/officeDocument/2006/relationships/hyperlink" Target="http://florilege.arcad-project.org/fr/collections/collection-cereales-a-paille" TargetMode="External"/><Relationship Id="rId2153" Type="http://schemas.openxmlformats.org/officeDocument/2006/relationships/hyperlink" Target="http://www.cbn-alpin.fr/" TargetMode="External"/><Relationship Id="rId12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32" Type="http://schemas.openxmlformats.org/officeDocument/2006/relationships/hyperlink" Target="https://www.legifrance.gouv.fr/download/file/JYRH_y66oXRfQXzRH9TaGvf9HBYDu3aSYhPKEIm97w4=/JOE_TEXTE" TargetMode="External"/><Relationship Id="rId777" Type="http://schemas.openxmlformats.org/officeDocument/2006/relationships/hyperlink" Target="http://florilege.arcad-project.org/fr/collections/collection-cereales-a-paille" TargetMode="External"/><Relationship Id="rId984" Type="http://schemas.openxmlformats.org/officeDocument/2006/relationships/hyperlink" Target="https://www.legifrance.gouv.fr/download/file/JYRH_y66oXRfQXzRH9TaGvf9HBYDu3aSYhPKEIm97w4=/JOE_TEXTE" TargetMode="External"/><Relationship Id="rId1835" Type="http://schemas.openxmlformats.org/officeDocument/2006/relationships/hyperlink" Target="http://florilege.arcad-project.org/fr/collections/collection-cereales-a-paille" TargetMode="External"/><Relationship Id="rId2013" Type="http://schemas.openxmlformats.org/officeDocument/2006/relationships/hyperlink" Target="http://florilege.arcad-project.org/fr/collections/collection-cereales-a-paille" TargetMode="External"/><Relationship Id="rId2220" Type="http://schemas.openxmlformats.org/officeDocument/2006/relationships/hyperlink" Target="http://florilege.arcad-project.org/fr/collections/collection-brassica" TargetMode="External"/><Relationship Id="rId637" Type="http://schemas.openxmlformats.org/officeDocument/2006/relationships/hyperlink" Target="http://florilege.arcad-project.org/fr/collections/collection-cereales-a-paille" TargetMode="External"/><Relationship Id="rId844" Type="http://schemas.openxmlformats.org/officeDocument/2006/relationships/hyperlink" Target="https://www.legifrance.gouv.fr/download/file/JYRH_y66oXRfQXzRH9TaGvf9HBYDu3aSYhPKEIm97w4=/JOE_TEXTE" TargetMode="External"/><Relationship Id="rId1267" Type="http://schemas.openxmlformats.org/officeDocument/2006/relationships/hyperlink" Target="http://florilege.arcad-project.org/fr/collections/collection-cereales-a-paille" TargetMode="External"/><Relationship Id="rId1474" Type="http://schemas.openxmlformats.org/officeDocument/2006/relationships/hyperlink" Target="https://www.legifrance.gouv.fr/download/file/JYRH_y66oXRfQXzRH9TaGvf9HBYDu3aSYhPKEIm97w4=/JOE_TEXTE" TargetMode="External"/><Relationship Id="rId1681" Type="http://schemas.openxmlformats.org/officeDocument/2006/relationships/hyperlink" Target="http://florilege.arcad-project.org/fr/collections/collection-cereales-a-paille" TargetMode="External"/><Relationship Id="rId1902" Type="http://schemas.openxmlformats.org/officeDocument/2006/relationships/hyperlink" Target="https://www.legifrance.gouv.fr/download/file/JYRH_y66oXRfQXzRH9TaGvf9HBYDu3aSYhPKEIm97w4=/JOE_TEXTE" TargetMode="External"/><Relationship Id="rId2097" Type="http://schemas.openxmlformats.org/officeDocument/2006/relationships/hyperlink" Target="http://florilege.arcad-project.org/fr/collections/collection-cereales-a-paille" TargetMode="External"/><Relationship Id="rId276" Type="http://schemas.openxmlformats.org/officeDocument/2006/relationships/hyperlink" Target="https://www.legifrance.gouv.fr/download/file/JYRH_y66oXRfQXzRH9TaGvf9HBYDu3aSYhPKEIm97w4=/JOE_TEXTE" TargetMode="External"/><Relationship Id="rId483" Type="http://schemas.openxmlformats.org/officeDocument/2006/relationships/hyperlink" Target="http://florilege.arcad-project.org/fr/crb/legumes/collection-laitues" TargetMode="External"/><Relationship Id="rId690" Type="http://schemas.openxmlformats.org/officeDocument/2006/relationships/hyperlink" Target="https://www.legifrance.gouv.fr/download/file/JYRH_y66oXRfQXzRH9TaGvf9HBYDu3aSYhPKEIm97w4=/JOE_TEXTE" TargetMode="External"/><Relationship Id="rId704" Type="http://schemas.openxmlformats.org/officeDocument/2006/relationships/hyperlink" Target="https://www.legifrance.gouv.fr/download/file/JYRH_y66oXRfQXzRH9TaGvf9HBYDu3aSYhPKEIm97w4=/JOE_TEXTE" TargetMode="External"/><Relationship Id="rId911" Type="http://schemas.openxmlformats.org/officeDocument/2006/relationships/hyperlink" Target="http://florilege.arcad-project.org/fr/collections/collection-cereales-a-paille" TargetMode="External"/><Relationship Id="rId1127" Type="http://schemas.openxmlformats.org/officeDocument/2006/relationships/hyperlink" Target="http://florilege.arcad-project.org/fr/collections/collection-cereales-a-paille" TargetMode="External"/><Relationship Id="rId1334" Type="http://schemas.openxmlformats.org/officeDocument/2006/relationships/hyperlink" Target="https://www.legifrance.gouv.fr/download/file/JYRH_y66oXRfQXzRH9TaGvf9HBYDu3aSYhPKEIm97w4=/JOE_TEXTE" TargetMode="External"/><Relationship Id="rId1541" Type="http://schemas.openxmlformats.org/officeDocument/2006/relationships/hyperlink" Target="http://florilege.arcad-project.org/fr/collections/collection-cereales-a-paille" TargetMode="External"/><Relationship Id="rId1779" Type="http://schemas.openxmlformats.org/officeDocument/2006/relationships/hyperlink" Target="http://florilege.arcad-project.org/fr/collections/collection-cereales-a-paille" TargetMode="External"/><Relationship Id="rId1986" Type="http://schemas.openxmlformats.org/officeDocument/2006/relationships/hyperlink" Target="https://www.legifrance.gouv.fr/download/file/JYRH_y66oXRfQXzRH9TaGvf9HBYDu3aSYhPKEIm97w4=/JOE_TEXTE" TargetMode="External"/><Relationship Id="rId2164" Type="http://schemas.openxmlformats.org/officeDocument/2006/relationships/hyperlink" Target="http://www.cbn-alpin.fr/" TargetMode="External"/><Relationship Id="rId40" Type="http://schemas.openxmlformats.org/officeDocument/2006/relationships/hyperlink" Target="https://www.legifrance.gouv.fr/download/pdf?id=qj6_uzhOb87l0W1mVkFGP5csrw2DoOUcOelLp26syCg=" TargetMode="External"/><Relationship Id="rId13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43" Type="http://schemas.openxmlformats.org/officeDocument/2006/relationships/hyperlink" Target="http://florilege.arcad-project.org/fr/crb/legumes/collection-laitues" TargetMode="External"/><Relationship Id="rId550" Type="http://schemas.openxmlformats.org/officeDocument/2006/relationships/hyperlink" Target="https://www.legifrance.gouv.fr/download/file/JYRH_y66oXRfQXzRH9TaGvf9HBYDu3aSYhPKEIm97w4=/JOE_TEXTE" TargetMode="External"/><Relationship Id="rId788" Type="http://schemas.openxmlformats.org/officeDocument/2006/relationships/hyperlink" Target="https://www.legifrance.gouv.fr/download/file/JYRH_y66oXRfQXzRH9TaGvf9HBYDu3aSYhPKEIm97w4=/JOE_TEXTE" TargetMode="External"/><Relationship Id="rId995" Type="http://schemas.openxmlformats.org/officeDocument/2006/relationships/hyperlink" Target="http://florilege.arcad-project.org/fr/collections/collection-cereales-a-paille" TargetMode="External"/><Relationship Id="rId1180" Type="http://schemas.openxmlformats.org/officeDocument/2006/relationships/hyperlink" Target="https://www.legifrance.gouv.fr/download/file/JYRH_y66oXRfQXzRH9TaGvf9HBYDu3aSYhPKEIm97w4=/JOE_TEXTE" TargetMode="External"/><Relationship Id="rId1401" Type="http://schemas.openxmlformats.org/officeDocument/2006/relationships/hyperlink" Target="http://florilege.arcad-project.org/fr/collections/collection-cereales-a-paille" TargetMode="External"/><Relationship Id="rId1639" Type="http://schemas.openxmlformats.org/officeDocument/2006/relationships/hyperlink" Target="http://florilege.arcad-project.org/fr/collections/collection-cereales-a-paille" TargetMode="External"/><Relationship Id="rId1846" Type="http://schemas.openxmlformats.org/officeDocument/2006/relationships/hyperlink" Target="https://www.legifrance.gouv.fr/download/file/JYRH_y66oXRfQXzRH9TaGvf9HBYDu3aSYhPKEIm97w4=/JOE_TEXTE" TargetMode="External"/><Relationship Id="rId2024" Type="http://schemas.openxmlformats.org/officeDocument/2006/relationships/hyperlink" Target="https://www.legifrance.gouv.fr/download/file/JYRH_y66oXRfQXzRH9TaGvf9HBYDu3aSYhPKEIm97w4=/JOE_TEXTE" TargetMode="External"/><Relationship Id="rId2231" Type="http://schemas.openxmlformats.org/officeDocument/2006/relationships/hyperlink" Target="http://florilege.arcad-project.org/fr/collections/collection-brassica" TargetMode="External"/><Relationship Id="rId203" Type="http://schemas.openxmlformats.org/officeDocument/2006/relationships/hyperlink" Target="https://www.legifrance.gouv.fr/download/file/JYRH_y66oXRfQXzRH9TaGvf9HBYDu3aSYhPKEIm97w4=/JOE_TEXTE" TargetMode="External"/><Relationship Id="rId648" Type="http://schemas.openxmlformats.org/officeDocument/2006/relationships/hyperlink" Target="https://www.legifrance.gouv.fr/download/file/JYRH_y66oXRfQXzRH9TaGvf9HBYDu3aSYhPKEIm97w4=/JOE_TEXTE" TargetMode="External"/><Relationship Id="rId855" Type="http://schemas.openxmlformats.org/officeDocument/2006/relationships/hyperlink" Target="http://florilege.arcad-project.org/fr/collections/collection-cereales-a-paille" TargetMode="External"/><Relationship Id="rId1040" Type="http://schemas.openxmlformats.org/officeDocument/2006/relationships/hyperlink" Target="https://www.legifrance.gouv.fr/download/file/JYRH_y66oXRfQXzRH9TaGvf9HBYDu3aSYhPKEIm97w4=/JOE_TEXTE" TargetMode="External"/><Relationship Id="rId1278" Type="http://schemas.openxmlformats.org/officeDocument/2006/relationships/hyperlink" Target="https://www.legifrance.gouv.fr/download/file/JYRH_y66oXRfQXzRH9TaGvf9HBYDu3aSYhPKEIm97w4=/JOE_TEXTE" TargetMode="External"/><Relationship Id="rId1485" Type="http://schemas.openxmlformats.org/officeDocument/2006/relationships/hyperlink" Target="http://florilege.arcad-project.org/fr/collections/collection-cereales-a-paille" TargetMode="External"/><Relationship Id="rId1692" Type="http://schemas.openxmlformats.org/officeDocument/2006/relationships/hyperlink" Target="https://www.legifrance.gouv.fr/download/file/JYRH_y66oXRfQXzRH9TaGvf9HBYDu3aSYhPKEIm97w4=/JOE_TEXTE" TargetMode="External"/><Relationship Id="rId1706" Type="http://schemas.openxmlformats.org/officeDocument/2006/relationships/hyperlink" Target="https://www.legifrance.gouv.fr/download/file/JYRH_y66oXRfQXzRH9TaGvf9HBYDu3aSYhPKEIm97w4=/JOE_TEXTE" TargetMode="External"/><Relationship Id="rId1913" Type="http://schemas.openxmlformats.org/officeDocument/2006/relationships/hyperlink" Target="http://florilege.arcad-project.org/fr/collections/collection-cereales-a-paille" TargetMode="External"/><Relationship Id="rId287" Type="http://schemas.openxmlformats.org/officeDocument/2006/relationships/hyperlink" Target="https://www.legifrance.gouv.fr/download/file/JYRH_y66oXRfQXzRH9TaGvf9HBYDu3aSYhPKEIm97w4=/JOE_TEXTE" TargetMode="External"/><Relationship Id="rId410" Type="http://schemas.openxmlformats.org/officeDocument/2006/relationships/hyperlink" Target="https://www.legifrance.gouv.fr/download/file/JYRH_y66oXRfQXzRH9TaGvf9HBYDu3aSYhPKEIm97w4=/JOE_TEXTE" TargetMode="External"/><Relationship Id="rId494" Type="http://schemas.openxmlformats.org/officeDocument/2006/relationships/hyperlink" Target="https://www.legifrance.gouv.fr/download/file/JYRH_y66oXRfQXzRH9TaGvf9HBYDu3aSYhPKEIm97w4=/JOE_TEXTE" TargetMode="External"/><Relationship Id="rId508" Type="http://schemas.openxmlformats.org/officeDocument/2006/relationships/hyperlink" Target="https://www.legifrance.gouv.fr/download/file/JYRH_y66oXRfQXzRH9TaGvf9HBYDu3aSYhPKEIm97w4=/JOE_TEXTE" TargetMode="External"/><Relationship Id="rId715" Type="http://schemas.openxmlformats.org/officeDocument/2006/relationships/hyperlink" Target="http://florilege.arcad-project.org/fr/collections/collection-cereales-a-paille" TargetMode="External"/><Relationship Id="rId922" Type="http://schemas.openxmlformats.org/officeDocument/2006/relationships/hyperlink" Target="https://www.legifrance.gouv.fr/download/file/JYRH_y66oXRfQXzRH9TaGvf9HBYDu3aSYhPKEIm97w4=/JOE_TEXTE" TargetMode="External"/><Relationship Id="rId1138" Type="http://schemas.openxmlformats.org/officeDocument/2006/relationships/hyperlink" Target="https://www.legifrance.gouv.fr/download/file/JYRH_y66oXRfQXzRH9TaGvf9HBYDu3aSYhPKEIm97w4=/JOE_TEXTE" TargetMode="External"/><Relationship Id="rId1345" Type="http://schemas.openxmlformats.org/officeDocument/2006/relationships/hyperlink" Target="http://florilege.arcad-project.org/fr/collections/collection-cereales-a-paille" TargetMode="External"/><Relationship Id="rId1552" Type="http://schemas.openxmlformats.org/officeDocument/2006/relationships/hyperlink" Target="https://www.legifrance.gouv.fr/download/file/JYRH_y66oXRfQXzRH9TaGvf9HBYDu3aSYhPKEIm97w4=/JOE_TEXTE" TargetMode="External"/><Relationship Id="rId1997" Type="http://schemas.openxmlformats.org/officeDocument/2006/relationships/hyperlink" Target="http://florilege.arcad-project.org/fr/collections/collection-cereales-a-paille" TargetMode="External"/><Relationship Id="rId2175" Type="http://schemas.openxmlformats.org/officeDocument/2006/relationships/hyperlink" Target="http://www.cbn-alpin.fr/" TargetMode="External"/><Relationship Id="rId14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54" Type="http://schemas.openxmlformats.org/officeDocument/2006/relationships/hyperlink" Target="https://www.legifrance.gouv.fr/download/file/JYRH_y66oXRfQXzRH9TaGvf9HBYDu3aSYhPKEIm97w4=/JOE_TEXTE" TargetMode="External"/><Relationship Id="rId799" Type="http://schemas.openxmlformats.org/officeDocument/2006/relationships/hyperlink" Target="http://florilege.arcad-project.org/fr/collections/collection-cereales-a-paille" TargetMode="External"/><Relationship Id="rId1191" Type="http://schemas.openxmlformats.org/officeDocument/2006/relationships/hyperlink" Target="http://florilege.arcad-project.org/fr/collections/collection-cereales-a-paille" TargetMode="External"/><Relationship Id="rId1205" Type="http://schemas.openxmlformats.org/officeDocument/2006/relationships/hyperlink" Target="http://florilege.arcad-project.org/fr/collections/collection-cereales-a-paille" TargetMode="External"/><Relationship Id="rId1857" Type="http://schemas.openxmlformats.org/officeDocument/2006/relationships/hyperlink" Target="http://florilege.arcad-project.org/fr/collections/collection-cereales-a-paille" TargetMode="External"/><Relationship Id="rId2035" Type="http://schemas.openxmlformats.org/officeDocument/2006/relationships/hyperlink" Target="http://florilege.arcad-project.org/fr/collections/collection-cereales-a-paille" TargetMode="External"/><Relationship Id="rId5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561" Type="http://schemas.openxmlformats.org/officeDocument/2006/relationships/hyperlink" Target="http://florilege.arcad-project.org/fr/collections/collection-cereales-a-paille" TargetMode="External"/><Relationship Id="rId659" Type="http://schemas.openxmlformats.org/officeDocument/2006/relationships/hyperlink" Target="http://florilege.arcad-project.org/fr/collections/collection-cereales-a-paille" TargetMode="External"/><Relationship Id="rId866" Type="http://schemas.openxmlformats.org/officeDocument/2006/relationships/hyperlink" Target="https://www.legifrance.gouv.fr/download/file/JYRH_y66oXRfQXzRH9TaGvf9HBYDu3aSYhPKEIm97w4=/JOE_TEXTE" TargetMode="External"/><Relationship Id="rId1289" Type="http://schemas.openxmlformats.org/officeDocument/2006/relationships/hyperlink" Target="http://florilege.arcad-project.org/fr/collections/collection-cereales-a-paille" TargetMode="External"/><Relationship Id="rId1412" Type="http://schemas.openxmlformats.org/officeDocument/2006/relationships/hyperlink" Target="https://www.legifrance.gouv.fr/download/file/JYRH_y66oXRfQXzRH9TaGvf9HBYDu3aSYhPKEIm97w4=/JOE_TEXTE" TargetMode="External"/><Relationship Id="rId1496" Type="http://schemas.openxmlformats.org/officeDocument/2006/relationships/hyperlink" Target="https://www.legifrance.gouv.fr/download/file/JYRH_y66oXRfQXzRH9TaGvf9HBYDu3aSYhPKEIm97w4=/JOE_TEXTE" TargetMode="External"/><Relationship Id="rId1717" Type="http://schemas.openxmlformats.org/officeDocument/2006/relationships/hyperlink" Target="http://florilege.arcad-project.org/fr/collections/collection-cereales-a-paille" TargetMode="External"/><Relationship Id="rId1924" Type="http://schemas.openxmlformats.org/officeDocument/2006/relationships/hyperlink" Target="https://www.legifrance.gouv.fr/download/file/JYRH_y66oXRfQXzRH9TaGvf9HBYDu3aSYhPKEIm97w4=/JOE_TEXTE" TargetMode="External"/><Relationship Id="rId2242" Type="http://schemas.openxmlformats.org/officeDocument/2006/relationships/hyperlink" Target="http://florilege.arcad-project.org/fr/collections/collection-brassica" TargetMode="External"/><Relationship Id="rId214" Type="http://schemas.openxmlformats.org/officeDocument/2006/relationships/hyperlink" Target="https://www.legifrance.gouv.fr/download/file/JYRH_y66oXRfQXzRH9TaGvf9HBYDu3aSYhPKEIm97w4=/JOE_TEXTE" TargetMode="External"/><Relationship Id="rId298" Type="http://schemas.openxmlformats.org/officeDocument/2006/relationships/hyperlink" Target="https://www.legifrance.gouv.fr/download/file/JYRH_y66oXRfQXzRH9TaGvf9HBYDu3aSYhPKEIm97w4=/JOE_TEXTE" TargetMode="External"/><Relationship Id="rId421" Type="http://schemas.openxmlformats.org/officeDocument/2006/relationships/hyperlink" Target="http://florilege.arcad-project.org/fr/crb/legumes/collection-laitues" TargetMode="External"/><Relationship Id="rId519" Type="http://schemas.openxmlformats.org/officeDocument/2006/relationships/hyperlink" Target="http://florilege.arcad-project.org/fr/collections/collection-cereales-a-paille" TargetMode="External"/><Relationship Id="rId1051" Type="http://schemas.openxmlformats.org/officeDocument/2006/relationships/hyperlink" Target="http://florilege.arcad-project.org/fr/collections/collection-cereales-a-paille" TargetMode="External"/><Relationship Id="rId1149" Type="http://schemas.openxmlformats.org/officeDocument/2006/relationships/hyperlink" Target="http://florilege.arcad-project.org/fr/collections/collection-cereales-a-paille" TargetMode="External"/><Relationship Id="rId1356" Type="http://schemas.openxmlformats.org/officeDocument/2006/relationships/hyperlink" Target="https://www.legifrance.gouv.fr/download/file/JYRH_y66oXRfQXzRH9TaGvf9HBYDu3aSYhPKEIm97w4=/JOE_TEXTE" TargetMode="External"/><Relationship Id="rId2102" Type="http://schemas.openxmlformats.org/officeDocument/2006/relationships/hyperlink" Target="https://www.legifrance.gouv.fr/download/file/JYRH_y66oXRfQXzRH9TaGvf9HBYDu3aSYhPKEIm97w4=/JOE_TEXTE" TargetMode="External"/><Relationship Id="rId15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726" Type="http://schemas.openxmlformats.org/officeDocument/2006/relationships/hyperlink" Target="https://www.legifrance.gouv.fr/download/file/JYRH_y66oXRfQXzRH9TaGvf9HBYDu3aSYhPKEIm97w4=/JOE_TEXTE" TargetMode="External"/><Relationship Id="rId933" Type="http://schemas.openxmlformats.org/officeDocument/2006/relationships/hyperlink" Target="http://florilege.arcad-project.org/fr/collections/collection-cereales-a-paille" TargetMode="External"/><Relationship Id="rId1009" Type="http://schemas.openxmlformats.org/officeDocument/2006/relationships/hyperlink" Target="http://florilege.arcad-project.org/fr/collections/collection-cereales-a-paille" TargetMode="External"/><Relationship Id="rId1563" Type="http://schemas.openxmlformats.org/officeDocument/2006/relationships/hyperlink" Target="http://florilege.arcad-project.org/fr/collections/collection-cereales-a-paille" TargetMode="External"/><Relationship Id="rId1770" Type="http://schemas.openxmlformats.org/officeDocument/2006/relationships/hyperlink" Target="https://www.legifrance.gouv.fr/download/file/JYRH_y66oXRfQXzRH9TaGvf9HBYDu3aSYhPKEIm97w4=/JOE_TEXTE" TargetMode="External"/><Relationship Id="rId1868" Type="http://schemas.openxmlformats.org/officeDocument/2006/relationships/hyperlink" Target="https://www.legifrance.gouv.fr/download/file/JYRH_y66oXRfQXzRH9TaGvf9HBYDu3aSYhPKEIm97w4=/JOE_TEXTE" TargetMode="External"/><Relationship Id="rId2186" Type="http://schemas.openxmlformats.org/officeDocument/2006/relationships/hyperlink" Target="http://www.cbn-alpin.fr/" TargetMode="External"/><Relationship Id="rId6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65" Type="http://schemas.openxmlformats.org/officeDocument/2006/relationships/hyperlink" Target="http://florilege.arcad-project.org/fr/crb/legumes/collection-laitues" TargetMode="External"/><Relationship Id="rId572" Type="http://schemas.openxmlformats.org/officeDocument/2006/relationships/hyperlink" Target="https://www.legifrance.gouv.fr/download/file/JYRH_y66oXRfQXzRH9TaGvf9HBYDu3aSYhPKEIm97w4=/JOE_TEXTE" TargetMode="External"/><Relationship Id="rId1216" Type="http://schemas.openxmlformats.org/officeDocument/2006/relationships/hyperlink" Target="https://www.legifrance.gouv.fr/download/file/JYRH_y66oXRfQXzRH9TaGvf9HBYDu3aSYhPKEIm97w4=/JOE_TEXTE" TargetMode="External"/><Relationship Id="rId1423" Type="http://schemas.openxmlformats.org/officeDocument/2006/relationships/hyperlink" Target="http://florilege.arcad-project.org/fr/collections/collection-cereales-a-paille" TargetMode="External"/><Relationship Id="rId1630" Type="http://schemas.openxmlformats.org/officeDocument/2006/relationships/hyperlink" Target="https://www.legifrance.gouv.fr/download/file/JYRH_y66oXRfQXzRH9TaGvf9HBYDu3aSYhPKEIm97w4=/JOE_TEXTE" TargetMode="External"/><Relationship Id="rId2046" Type="http://schemas.openxmlformats.org/officeDocument/2006/relationships/hyperlink" Target="https://www.legifrance.gouv.fr/download/file/JYRH_y66oXRfQXzRH9TaGvf9HBYDu3aSYhPKEIm97w4=/JOE_TEXTE" TargetMode="External"/><Relationship Id="rId2253" Type="http://schemas.openxmlformats.org/officeDocument/2006/relationships/hyperlink" Target="http://florilege.arcad-project.org/fr/collections/collection-brassica" TargetMode="External"/><Relationship Id="rId225" Type="http://schemas.openxmlformats.org/officeDocument/2006/relationships/hyperlink" Target="https://www.legifrance.gouv.fr/download/file/JYRH_y66oXRfQXzRH9TaGvf9HBYDu3aSYhPKEIm97w4=/JOE_TEXTE" TargetMode="External"/><Relationship Id="rId432" Type="http://schemas.openxmlformats.org/officeDocument/2006/relationships/hyperlink" Target="https://www.legifrance.gouv.fr/download/file/JYRH_y66oXRfQXzRH9TaGvf9HBYDu3aSYhPKEIm97w4=/JOE_TEXTE" TargetMode="External"/><Relationship Id="rId877" Type="http://schemas.openxmlformats.org/officeDocument/2006/relationships/hyperlink" Target="http://florilege.arcad-project.org/fr/collections/collection-cereales-a-paille" TargetMode="External"/><Relationship Id="rId1062" Type="http://schemas.openxmlformats.org/officeDocument/2006/relationships/hyperlink" Target="https://www.legifrance.gouv.fr/download/file/JYRH_y66oXRfQXzRH9TaGvf9HBYDu3aSYhPKEIm97w4=/JOE_TEXTE" TargetMode="External"/><Relationship Id="rId1728" Type="http://schemas.openxmlformats.org/officeDocument/2006/relationships/hyperlink" Target="https://www.legifrance.gouv.fr/download/file/JYRH_y66oXRfQXzRH9TaGvf9HBYDu3aSYhPKEIm97w4=/JOE_TEXTE" TargetMode="External"/><Relationship Id="rId1935" Type="http://schemas.openxmlformats.org/officeDocument/2006/relationships/hyperlink" Target="http://florilege.arcad-project.org/fr/collections/collection-cereales-a-paille" TargetMode="External"/><Relationship Id="rId2113" Type="http://schemas.openxmlformats.org/officeDocument/2006/relationships/hyperlink" Target="https://domainemervalasso.fr/" TargetMode="External"/><Relationship Id="rId737" Type="http://schemas.openxmlformats.org/officeDocument/2006/relationships/hyperlink" Target="http://florilege.arcad-project.org/fr/collections/collection-cereales-a-paille" TargetMode="External"/><Relationship Id="rId944" Type="http://schemas.openxmlformats.org/officeDocument/2006/relationships/hyperlink" Target="https://www.legifrance.gouv.fr/download/file/JYRH_y66oXRfQXzRH9TaGvf9HBYDu3aSYhPKEIm97w4=/JOE_TEXTE" TargetMode="External"/><Relationship Id="rId1367" Type="http://schemas.openxmlformats.org/officeDocument/2006/relationships/hyperlink" Target="http://florilege.arcad-project.org/fr/collections/collection-cereales-a-paille" TargetMode="External"/><Relationship Id="rId1574" Type="http://schemas.openxmlformats.org/officeDocument/2006/relationships/hyperlink" Target="https://www.legifrance.gouv.fr/download/file/JYRH_y66oXRfQXzRH9TaGvf9HBYDu3aSYhPKEIm97w4=/JOE_TEXTE" TargetMode="External"/><Relationship Id="rId1781" Type="http://schemas.openxmlformats.org/officeDocument/2006/relationships/hyperlink" Target="http://florilege.arcad-project.org/fr/collections/collection-cereales-a-paille" TargetMode="External"/><Relationship Id="rId2197" Type="http://schemas.openxmlformats.org/officeDocument/2006/relationships/hyperlink" Target="http://www.cbn-alpin.fr/" TargetMode="External"/><Relationship Id="rId7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69" Type="http://schemas.openxmlformats.org/officeDocument/2006/relationships/hyperlink" Target="https://www.legifrance.gouv.fr/download/file/JYRH_y66oXRfQXzRH9TaGvf9HBYDu3aSYhPKEIm97w4=/JOE_TEXTE" TargetMode="External"/><Relationship Id="rId376" Type="http://schemas.openxmlformats.org/officeDocument/2006/relationships/hyperlink" Target="https://www.legifrance.gouv.fr/download/file/JYRH_y66oXRfQXzRH9TaGvf9HBYDu3aSYhPKEIm97w4=/JOE_TEXTE" TargetMode="External"/><Relationship Id="rId583" Type="http://schemas.openxmlformats.org/officeDocument/2006/relationships/hyperlink" Target="http://florilege.arcad-project.org/fr/collections/collection-cereales-a-paille" TargetMode="External"/><Relationship Id="rId790" Type="http://schemas.openxmlformats.org/officeDocument/2006/relationships/hyperlink" Target="https://www.legifrance.gouv.fr/download/file/JYRH_y66oXRfQXzRH9TaGvf9HBYDu3aSYhPKEIm97w4=/JOE_TEXTE" TargetMode="External"/><Relationship Id="rId804" Type="http://schemas.openxmlformats.org/officeDocument/2006/relationships/hyperlink" Target="https://www.legifrance.gouv.fr/download/file/JYRH_y66oXRfQXzRH9TaGvf9HBYDu3aSYhPKEIm97w4=/JOE_TEXTE" TargetMode="External"/><Relationship Id="rId1227" Type="http://schemas.openxmlformats.org/officeDocument/2006/relationships/hyperlink" Target="http://florilege.arcad-project.org/fr/collections/collection-cereales-a-paille" TargetMode="External"/><Relationship Id="rId1434" Type="http://schemas.openxmlformats.org/officeDocument/2006/relationships/hyperlink" Target="https://www.legifrance.gouv.fr/download/file/JYRH_y66oXRfQXzRH9TaGvf9HBYDu3aSYhPKEIm97w4=/JOE_TEXTE" TargetMode="External"/><Relationship Id="rId1641" Type="http://schemas.openxmlformats.org/officeDocument/2006/relationships/hyperlink" Target="http://florilege.arcad-project.org/fr/collections/collection-cereales-a-paille" TargetMode="External"/><Relationship Id="rId1879" Type="http://schemas.openxmlformats.org/officeDocument/2006/relationships/hyperlink" Target="http://florilege.arcad-project.org/fr/collections/collection-cereales-a-paille" TargetMode="External"/><Relationship Id="rId2057" Type="http://schemas.openxmlformats.org/officeDocument/2006/relationships/hyperlink" Target="http://florilege.arcad-project.org/fr/collections/collection-cereales-a-paille" TargetMode="External"/><Relationship Id="rId2264" Type="http://schemas.openxmlformats.org/officeDocument/2006/relationships/hyperlink" Target="https://www.cnpmai.net/fr/conservation-and-research/gestion-des-ressources-genetiques/" TargetMode="External"/><Relationship Id="rId4" Type="http://schemas.openxmlformats.org/officeDocument/2006/relationships/hyperlink" Target="http://hortensias-hydrangea.com/" TargetMode="External"/><Relationship Id="rId236" Type="http://schemas.openxmlformats.org/officeDocument/2006/relationships/hyperlink" Target="https://www.legifrance.gouv.fr/download/file/JYRH_y66oXRfQXzRH9TaGvf9HBYDu3aSYhPKEIm97w4=/JOE_TEXTE" TargetMode="External"/><Relationship Id="rId443" Type="http://schemas.openxmlformats.org/officeDocument/2006/relationships/hyperlink" Target="http://florilege.arcad-project.org/fr/crb/legumes/collection-laitues" TargetMode="External"/><Relationship Id="rId650" Type="http://schemas.openxmlformats.org/officeDocument/2006/relationships/hyperlink" Target="https://www.legifrance.gouv.fr/download/file/JYRH_y66oXRfQXzRH9TaGvf9HBYDu3aSYhPKEIm97w4=/JOE_TEXTE" TargetMode="External"/><Relationship Id="rId888" Type="http://schemas.openxmlformats.org/officeDocument/2006/relationships/hyperlink" Target="https://www.legifrance.gouv.fr/download/file/JYRH_y66oXRfQXzRH9TaGvf9HBYDu3aSYhPKEIm97w4=/JOE_TEXTE" TargetMode="External"/><Relationship Id="rId1073" Type="http://schemas.openxmlformats.org/officeDocument/2006/relationships/hyperlink" Target="http://florilege.arcad-project.org/fr/collections/collection-cereales-a-paille" TargetMode="External"/><Relationship Id="rId1280" Type="http://schemas.openxmlformats.org/officeDocument/2006/relationships/hyperlink" Target="https://www.legifrance.gouv.fr/download/file/JYRH_y66oXRfQXzRH9TaGvf9HBYDu3aSYhPKEIm97w4=/JOE_TEXTE" TargetMode="External"/><Relationship Id="rId1501" Type="http://schemas.openxmlformats.org/officeDocument/2006/relationships/hyperlink" Target="http://florilege.arcad-project.org/fr/collections/collection-cereales-a-paille" TargetMode="External"/><Relationship Id="rId1739" Type="http://schemas.openxmlformats.org/officeDocument/2006/relationships/hyperlink" Target="http://florilege.arcad-project.org/fr/collections/collection-cereales-a-paille" TargetMode="External"/><Relationship Id="rId1946" Type="http://schemas.openxmlformats.org/officeDocument/2006/relationships/hyperlink" Target="https://www.legifrance.gouv.fr/download/file/JYRH_y66oXRfQXzRH9TaGvf9HBYDu3aSYhPKEIm97w4=/JOE_TEXTE" TargetMode="External"/><Relationship Id="rId2124" Type="http://schemas.openxmlformats.org/officeDocument/2006/relationships/hyperlink" Target="https://domainemervalasso.fr/" TargetMode="External"/><Relationship Id="rId303" Type="http://schemas.openxmlformats.org/officeDocument/2006/relationships/hyperlink" Target="http://florilege.arcad-project.org/fr/crb/legumes/collection-laitues" TargetMode="External"/><Relationship Id="rId748" Type="http://schemas.openxmlformats.org/officeDocument/2006/relationships/hyperlink" Target="https://www.legifrance.gouv.fr/download/file/JYRH_y66oXRfQXzRH9TaGvf9HBYDu3aSYhPKEIm97w4=/JOE_TEXTE" TargetMode="External"/><Relationship Id="rId955" Type="http://schemas.openxmlformats.org/officeDocument/2006/relationships/hyperlink" Target="http://florilege.arcad-project.org/fr/collections/collection-cereales-a-paille" TargetMode="External"/><Relationship Id="rId1140" Type="http://schemas.openxmlformats.org/officeDocument/2006/relationships/hyperlink" Target="https://www.legifrance.gouv.fr/download/file/JYRH_y66oXRfQXzRH9TaGvf9HBYDu3aSYhPKEIm97w4=/JOE_TEXTE" TargetMode="External"/><Relationship Id="rId1378" Type="http://schemas.openxmlformats.org/officeDocument/2006/relationships/hyperlink" Target="https://www.legifrance.gouv.fr/download/file/JYRH_y66oXRfQXzRH9TaGvf9HBYDu3aSYhPKEIm97w4=/JOE_TEXTE" TargetMode="External"/><Relationship Id="rId1585" Type="http://schemas.openxmlformats.org/officeDocument/2006/relationships/hyperlink" Target="http://florilege.arcad-project.org/fr/collections/collection-cereales-a-paille" TargetMode="External"/><Relationship Id="rId1792" Type="http://schemas.openxmlformats.org/officeDocument/2006/relationships/hyperlink" Target="https://www.legifrance.gouv.fr/download/file/JYRH_y66oXRfQXzRH9TaGvf9HBYDu3aSYhPKEIm97w4=/JOE_TEXTE" TargetMode="External"/><Relationship Id="rId1806" Type="http://schemas.openxmlformats.org/officeDocument/2006/relationships/hyperlink" Target="https://www.legifrance.gouv.fr/download/file/JYRH_y66oXRfQXzRH9TaGvf9HBYDu3aSYhPKEIm97w4=/JOE_TEXTE" TargetMode="External"/><Relationship Id="rId8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87" Type="http://schemas.openxmlformats.org/officeDocument/2006/relationships/hyperlink" Target="http://florilege.arcad-project.org/fr/crb/legumes/collection-laitues" TargetMode="External"/><Relationship Id="rId510" Type="http://schemas.openxmlformats.org/officeDocument/2006/relationships/hyperlink" Target="https://www.legifrance.gouv.fr/download/file/JYRH_y66oXRfQXzRH9TaGvf9HBYDu3aSYhPKEIm97w4=/JOE_TEXTE" TargetMode="External"/><Relationship Id="rId594" Type="http://schemas.openxmlformats.org/officeDocument/2006/relationships/hyperlink" Target="https://www.legifrance.gouv.fr/download/file/JYRH_y66oXRfQXzRH9TaGvf9HBYDu3aSYhPKEIm97w4=/JOE_TEXTE" TargetMode="External"/><Relationship Id="rId608" Type="http://schemas.openxmlformats.org/officeDocument/2006/relationships/hyperlink" Target="https://www.legifrance.gouv.fr/download/file/JYRH_y66oXRfQXzRH9TaGvf9HBYDu3aSYhPKEIm97w4=/JOE_TEXTE" TargetMode="External"/><Relationship Id="rId815" Type="http://schemas.openxmlformats.org/officeDocument/2006/relationships/hyperlink" Target="http://florilege.arcad-project.org/fr/collections/collection-cereales-a-paille" TargetMode="External"/><Relationship Id="rId1238" Type="http://schemas.openxmlformats.org/officeDocument/2006/relationships/hyperlink" Target="https://www.legifrance.gouv.fr/download/file/JYRH_y66oXRfQXzRH9TaGvf9HBYDu3aSYhPKEIm97w4=/JOE_TEXTE" TargetMode="External"/><Relationship Id="rId1445" Type="http://schemas.openxmlformats.org/officeDocument/2006/relationships/hyperlink" Target="http://florilege.arcad-project.org/fr/collections/collection-cereales-a-paille" TargetMode="External"/><Relationship Id="rId1652" Type="http://schemas.openxmlformats.org/officeDocument/2006/relationships/hyperlink" Target="https://www.legifrance.gouv.fr/download/file/JYRH_y66oXRfQXzRH9TaGvf9HBYDu3aSYhPKEIm97w4=/JOE_TEXTE" TargetMode="External"/><Relationship Id="rId2068" Type="http://schemas.openxmlformats.org/officeDocument/2006/relationships/hyperlink" Target="https://www.legifrance.gouv.fr/download/file/JYRH_y66oXRfQXzRH9TaGvf9HBYDu3aSYhPKEIm97w4=/JOE_TEXTE" TargetMode="External"/><Relationship Id="rId2275" Type="http://schemas.openxmlformats.org/officeDocument/2006/relationships/hyperlink" Target="https://www.cfppadugers.com/conservatoire-des-figuiers/" TargetMode="External"/><Relationship Id="rId247" Type="http://schemas.openxmlformats.org/officeDocument/2006/relationships/hyperlink" Target="https://www.legifrance.gouv.fr/download/file/JYRH_y66oXRfQXzRH9TaGvf9HBYDu3aSYhPKEIm97w4=/JOE_TEXTE" TargetMode="External"/><Relationship Id="rId899" Type="http://schemas.openxmlformats.org/officeDocument/2006/relationships/hyperlink" Target="http://florilege.arcad-project.org/fr/collections/collection-cereales-a-paille" TargetMode="External"/><Relationship Id="rId1000" Type="http://schemas.openxmlformats.org/officeDocument/2006/relationships/hyperlink" Target="https://www.legifrance.gouv.fr/download/file/JYRH_y66oXRfQXzRH9TaGvf9HBYDu3aSYhPKEIm97w4=/JOE_TEXTE" TargetMode="External"/><Relationship Id="rId1084" Type="http://schemas.openxmlformats.org/officeDocument/2006/relationships/hyperlink" Target="https://www.legifrance.gouv.fr/download/file/JYRH_y66oXRfQXzRH9TaGvf9HBYDu3aSYhPKEIm97w4=/JOE_TEXTE" TargetMode="External"/><Relationship Id="rId1305" Type="http://schemas.openxmlformats.org/officeDocument/2006/relationships/hyperlink" Target="http://florilege.arcad-project.org/fr/collections/collection-cereales-a-paille" TargetMode="External"/><Relationship Id="rId1957" Type="http://schemas.openxmlformats.org/officeDocument/2006/relationships/hyperlink" Target="http://florilege.arcad-project.org/fr/collections/collection-cereales-a-paille" TargetMode="External"/><Relationship Id="rId10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454" Type="http://schemas.openxmlformats.org/officeDocument/2006/relationships/hyperlink" Target="https://www.legifrance.gouv.fr/download/file/JYRH_y66oXRfQXzRH9TaGvf9HBYDu3aSYhPKEIm97w4=/JOE_TEXTE" TargetMode="External"/><Relationship Id="rId661" Type="http://schemas.openxmlformats.org/officeDocument/2006/relationships/hyperlink" Target="http://florilege.arcad-project.org/fr/collections/collection-cereales-a-paille" TargetMode="External"/><Relationship Id="rId759" Type="http://schemas.openxmlformats.org/officeDocument/2006/relationships/hyperlink" Target="http://florilege.arcad-project.org/fr/collections/collection-cereales-a-paille" TargetMode="External"/><Relationship Id="rId966" Type="http://schemas.openxmlformats.org/officeDocument/2006/relationships/hyperlink" Target="https://www.legifrance.gouv.fr/download/file/JYRH_y66oXRfQXzRH9TaGvf9HBYDu3aSYhPKEIm97w4=/JOE_TEXTE" TargetMode="External"/><Relationship Id="rId1291" Type="http://schemas.openxmlformats.org/officeDocument/2006/relationships/hyperlink" Target="http://florilege.arcad-project.org/fr/collections/collection-cereales-a-paille" TargetMode="External"/><Relationship Id="rId1389" Type="http://schemas.openxmlformats.org/officeDocument/2006/relationships/hyperlink" Target="http://florilege.arcad-project.org/fr/collections/collection-cereales-a-paille" TargetMode="External"/><Relationship Id="rId1512" Type="http://schemas.openxmlformats.org/officeDocument/2006/relationships/hyperlink" Target="https://www.legifrance.gouv.fr/download/file/JYRH_y66oXRfQXzRH9TaGvf9HBYDu3aSYhPKEIm97w4=/JOE_TEXTE" TargetMode="External"/><Relationship Id="rId1596" Type="http://schemas.openxmlformats.org/officeDocument/2006/relationships/hyperlink" Target="https://www.legifrance.gouv.fr/download/file/JYRH_y66oXRfQXzRH9TaGvf9HBYDu3aSYhPKEIm97w4=/JOE_TEXTE" TargetMode="External"/><Relationship Id="rId1817" Type="http://schemas.openxmlformats.org/officeDocument/2006/relationships/hyperlink" Target="http://florilege.arcad-project.org/fr/collections/collection-cereales-a-paille" TargetMode="External"/><Relationship Id="rId2135" Type="http://schemas.openxmlformats.org/officeDocument/2006/relationships/hyperlink" Target="http://florilege.arcad-project.org/fr/collections/collection-pomme-terre" TargetMode="External"/><Relationship Id="rId11" Type="http://schemas.openxmlformats.org/officeDocument/2006/relationships/hyperlink" Target="https://www.hortensia-hydrangea.fr/" TargetMode="External"/><Relationship Id="rId314" Type="http://schemas.openxmlformats.org/officeDocument/2006/relationships/hyperlink" Target="https://www.legifrance.gouv.fr/download/file/JYRH_y66oXRfQXzRH9TaGvf9HBYDu3aSYhPKEIm97w4=/JOE_TEXTE" TargetMode="External"/><Relationship Id="rId398" Type="http://schemas.openxmlformats.org/officeDocument/2006/relationships/hyperlink" Target="https://www.legifrance.gouv.fr/download/file/JYRH_y66oXRfQXzRH9TaGvf9HBYDu3aSYhPKEIm97w4=/JOE_TEXTE" TargetMode="External"/><Relationship Id="rId521" Type="http://schemas.openxmlformats.org/officeDocument/2006/relationships/hyperlink" Target="http://florilege.arcad-project.org/fr/collections/collection-cereales-a-paille" TargetMode="External"/><Relationship Id="rId619" Type="http://schemas.openxmlformats.org/officeDocument/2006/relationships/hyperlink" Target="http://florilege.arcad-project.org/fr/collections/collection-cereales-a-paille" TargetMode="External"/><Relationship Id="rId1151" Type="http://schemas.openxmlformats.org/officeDocument/2006/relationships/hyperlink" Target="http://florilege.arcad-project.org/fr/collections/collection-cereales-a-paille" TargetMode="External"/><Relationship Id="rId1249" Type="http://schemas.openxmlformats.org/officeDocument/2006/relationships/hyperlink" Target="http://florilege.arcad-project.org/fr/collections/collection-cereales-a-paille" TargetMode="External"/><Relationship Id="rId2079" Type="http://schemas.openxmlformats.org/officeDocument/2006/relationships/hyperlink" Target="http://florilege.arcad-project.org/fr/collections/collection-cereales-a-paille" TargetMode="External"/><Relationship Id="rId2202" Type="http://schemas.openxmlformats.org/officeDocument/2006/relationships/hyperlink" Target="http://www.cbn-alpin.fr/" TargetMode="External"/><Relationship Id="rId9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6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826" Type="http://schemas.openxmlformats.org/officeDocument/2006/relationships/hyperlink" Target="https://www.legifrance.gouv.fr/download/file/JYRH_y66oXRfQXzRH9TaGvf9HBYDu3aSYhPKEIm97w4=/JOE_TEXTE" TargetMode="External"/><Relationship Id="rId1011" Type="http://schemas.openxmlformats.org/officeDocument/2006/relationships/hyperlink" Target="http://florilege.arcad-project.org/fr/collections/collection-cereales-a-paille" TargetMode="External"/><Relationship Id="rId1109" Type="http://schemas.openxmlformats.org/officeDocument/2006/relationships/hyperlink" Target="http://florilege.arcad-project.org/fr/collections/collection-cereales-a-paille" TargetMode="External"/><Relationship Id="rId1456" Type="http://schemas.openxmlformats.org/officeDocument/2006/relationships/hyperlink" Target="https://www.legifrance.gouv.fr/download/file/JYRH_y66oXRfQXzRH9TaGvf9HBYDu3aSYhPKEIm97w4=/JOE_TEXTE" TargetMode="External"/><Relationship Id="rId1663" Type="http://schemas.openxmlformats.org/officeDocument/2006/relationships/hyperlink" Target="http://florilege.arcad-project.org/fr/collections/collection-cereales-a-paille" TargetMode="External"/><Relationship Id="rId1870" Type="http://schemas.openxmlformats.org/officeDocument/2006/relationships/hyperlink" Target="https://www.legifrance.gouv.fr/download/file/JYRH_y66oXRfQXzRH9TaGvf9HBYDu3aSYhPKEIm97w4=/JOE_TEXTE" TargetMode="External"/><Relationship Id="rId1968" Type="http://schemas.openxmlformats.org/officeDocument/2006/relationships/hyperlink" Target="https://www.legifrance.gouv.fr/download/file/JYRH_y66oXRfQXzRH9TaGvf9HBYDu3aSYhPKEIm97w4=/JOE_TEXTE" TargetMode="External"/><Relationship Id="rId2286" Type="http://schemas.openxmlformats.org/officeDocument/2006/relationships/hyperlink" Target="https://www.cfppadugers.com/conservatoire-des-figuiers/" TargetMode="External"/><Relationship Id="rId258" Type="http://schemas.openxmlformats.org/officeDocument/2006/relationships/hyperlink" Target="https://www.legifrance.gouv.fr/download/file/JYRH_y66oXRfQXzRH9TaGvf9HBYDu3aSYhPKEIm97w4=/JOE_TEXTE" TargetMode="External"/><Relationship Id="rId465" Type="http://schemas.openxmlformats.org/officeDocument/2006/relationships/hyperlink" Target="http://florilege.arcad-project.org/fr/crb/legumes/collection-laitues" TargetMode="External"/><Relationship Id="rId672" Type="http://schemas.openxmlformats.org/officeDocument/2006/relationships/hyperlink" Target="https://www.legifrance.gouv.fr/download/file/JYRH_y66oXRfQXzRH9TaGvf9HBYDu3aSYhPKEIm97w4=/JOE_TEXTE" TargetMode="External"/><Relationship Id="rId1095" Type="http://schemas.openxmlformats.org/officeDocument/2006/relationships/hyperlink" Target="http://florilege.arcad-project.org/fr/collections/collection-cereales-a-paille" TargetMode="External"/><Relationship Id="rId1316" Type="http://schemas.openxmlformats.org/officeDocument/2006/relationships/hyperlink" Target="https://www.legifrance.gouv.fr/download/file/JYRH_y66oXRfQXzRH9TaGvf9HBYDu3aSYhPKEIm97w4=/JOE_TEXTE" TargetMode="External"/><Relationship Id="rId1523" Type="http://schemas.openxmlformats.org/officeDocument/2006/relationships/hyperlink" Target="http://florilege.arcad-project.org/fr/collections/collection-cereales-a-paille" TargetMode="External"/><Relationship Id="rId1730" Type="http://schemas.openxmlformats.org/officeDocument/2006/relationships/hyperlink" Target="https://www.legifrance.gouv.fr/download/file/JYRH_y66oXRfQXzRH9TaGvf9HBYDu3aSYhPKEIm97w4=/JOE_TEXTE" TargetMode="External"/><Relationship Id="rId2146" Type="http://schemas.openxmlformats.org/officeDocument/2006/relationships/hyperlink" Target="http://www.cbn-alpin.fr/" TargetMode="External"/><Relationship Id="rId22" Type="http://schemas.openxmlformats.org/officeDocument/2006/relationships/hyperlink" Target="https://www.hortensia-hydrangea.fr/" TargetMode="External"/><Relationship Id="rId11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25" Type="http://schemas.openxmlformats.org/officeDocument/2006/relationships/hyperlink" Target="http://florilege.arcad-project.org/fr/crb/legumes/collection-laitues" TargetMode="External"/><Relationship Id="rId532" Type="http://schemas.openxmlformats.org/officeDocument/2006/relationships/hyperlink" Target="https://www.legifrance.gouv.fr/download/file/JYRH_y66oXRfQXzRH9TaGvf9HBYDu3aSYhPKEIm97w4=/JOE_TEXTE" TargetMode="External"/><Relationship Id="rId977" Type="http://schemas.openxmlformats.org/officeDocument/2006/relationships/hyperlink" Target="http://florilege.arcad-project.org/fr/collections/collection-cereales-a-paille" TargetMode="External"/><Relationship Id="rId1162" Type="http://schemas.openxmlformats.org/officeDocument/2006/relationships/hyperlink" Target="https://www.legifrance.gouv.fr/download/file/JYRH_y66oXRfQXzRH9TaGvf9HBYDu3aSYhPKEIm97w4=/JOE_TEXTE" TargetMode="External"/><Relationship Id="rId1828" Type="http://schemas.openxmlformats.org/officeDocument/2006/relationships/hyperlink" Target="https://www.legifrance.gouv.fr/download/file/JYRH_y66oXRfQXzRH9TaGvf9HBYDu3aSYhPKEIm97w4=/JOE_TEXTE" TargetMode="External"/><Relationship Id="rId2006" Type="http://schemas.openxmlformats.org/officeDocument/2006/relationships/hyperlink" Target="https://www.legifrance.gouv.fr/download/file/JYRH_y66oXRfQXzRH9TaGvf9HBYDu3aSYhPKEIm97w4=/JOE_TEXTE" TargetMode="External"/><Relationship Id="rId2213" Type="http://schemas.openxmlformats.org/officeDocument/2006/relationships/hyperlink" Target="http://florilege.arcad-project.org/fr/collections/collection-brassica" TargetMode="External"/><Relationship Id="rId171" Type="http://schemas.openxmlformats.org/officeDocument/2006/relationships/hyperlink" Target="https://www.legifrance.gouv.fr/download/file/JYRH_y66oXRfQXzRH9TaGvf9HBYDu3aSYhPKEIm97w4=/JOE_TEXTE" TargetMode="External"/><Relationship Id="rId837" Type="http://schemas.openxmlformats.org/officeDocument/2006/relationships/hyperlink" Target="http://florilege.arcad-project.org/fr/collections/collection-cereales-a-paille" TargetMode="External"/><Relationship Id="rId1022" Type="http://schemas.openxmlformats.org/officeDocument/2006/relationships/hyperlink" Target="https://www.legifrance.gouv.fr/download/file/JYRH_y66oXRfQXzRH9TaGvf9HBYDu3aSYhPKEIm97w4=/JOE_TEXTE" TargetMode="External"/><Relationship Id="rId1467" Type="http://schemas.openxmlformats.org/officeDocument/2006/relationships/hyperlink" Target="http://florilege.arcad-project.org/fr/collections/collection-cereales-a-paille" TargetMode="External"/><Relationship Id="rId1674" Type="http://schemas.openxmlformats.org/officeDocument/2006/relationships/hyperlink" Target="https://www.legifrance.gouv.fr/download/file/JYRH_y66oXRfQXzRH9TaGvf9HBYDu3aSYhPKEIm97w4=/JOE_TEXTE" TargetMode="External"/><Relationship Id="rId1881" Type="http://schemas.openxmlformats.org/officeDocument/2006/relationships/hyperlink" Target="http://florilege.arcad-project.org/fr/collections/collection-cereales-a-paille" TargetMode="External"/><Relationship Id="rId2297" Type="http://schemas.openxmlformats.org/officeDocument/2006/relationships/hyperlink" Target="https://www.legifrance.gouv.fr/download/pdf?id=ePBIR9f8jhwuQQgTsiaTVJHsJGTp0sIrwNC1eEwG5jg=" TargetMode="External"/><Relationship Id="rId269" Type="http://schemas.openxmlformats.org/officeDocument/2006/relationships/hyperlink" Target="https://www.legifrance.gouv.fr/download/file/JYRH_y66oXRfQXzRH9TaGvf9HBYDu3aSYhPKEIm97w4=/JOE_TEXTE" TargetMode="External"/><Relationship Id="rId476" Type="http://schemas.openxmlformats.org/officeDocument/2006/relationships/hyperlink" Target="https://www.legifrance.gouv.fr/download/file/JYRH_y66oXRfQXzRH9TaGvf9HBYDu3aSYhPKEIm97w4=/JOE_TEXTE" TargetMode="External"/><Relationship Id="rId683" Type="http://schemas.openxmlformats.org/officeDocument/2006/relationships/hyperlink" Target="http://florilege.arcad-project.org/fr/collections/collection-cereales-a-paille" TargetMode="External"/><Relationship Id="rId890" Type="http://schemas.openxmlformats.org/officeDocument/2006/relationships/hyperlink" Target="https://www.legifrance.gouv.fr/download/file/JYRH_y66oXRfQXzRH9TaGvf9HBYDu3aSYhPKEIm97w4=/JOE_TEXTE" TargetMode="External"/><Relationship Id="rId904" Type="http://schemas.openxmlformats.org/officeDocument/2006/relationships/hyperlink" Target="https://www.legifrance.gouv.fr/download/file/JYRH_y66oXRfQXzRH9TaGvf9HBYDu3aSYhPKEIm97w4=/JOE_TEXTE" TargetMode="External"/><Relationship Id="rId1327" Type="http://schemas.openxmlformats.org/officeDocument/2006/relationships/hyperlink" Target="http://florilege.arcad-project.org/fr/collections/collection-cereales-a-paille" TargetMode="External"/><Relationship Id="rId1534" Type="http://schemas.openxmlformats.org/officeDocument/2006/relationships/hyperlink" Target="https://www.legifrance.gouv.fr/download/file/JYRH_y66oXRfQXzRH9TaGvf9HBYDu3aSYhPKEIm97w4=/JOE_TEXTE" TargetMode="External"/><Relationship Id="rId1741" Type="http://schemas.openxmlformats.org/officeDocument/2006/relationships/hyperlink" Target="http://florilege.arcad-project.org/fr/collections/collection-cereales-a-paille" TargetMode="External"/><Relationship Id="rId1979" Type="http://schemas.openxmlformats.org/officeDocument/2006/relationships/hyperlink" Target="http://florilege.arcad-project.org/fr/collections/collection-cereales-a-paille" TargetMode="External"/><Relationship Id="rId2157" Type="http://schemas.openxmlformats.org/officeDocument/2006/relationships/hyperlink" Target="http://www.cbn-alpin.fr/" TargetMode="External"/><Relationship Id="rId33" Type="http://schemas.openxmlformats.org/officeDocument/2006/relationships/hyperlink" Target="http://florilege.arcad-project.org/fr/collections/collection-aubergines" TargetMode="External"/><Relationship Id="rId12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36" Type="http://schemas.openxmlformats.org/officeDocument/2006/relationships/hyperlink" Target="https://www.legifrance.gouv.fr/download/file/JYRH_y66oXRfQXzRH9TaGvf9HBYDu3aSYhPKEIm97w4=/JOE_TEXTE" TargetMode="External"/><Relationship Id="rId543" Type="http://schemas.openxmlformats.org/officeDocument/2006/relationships/hyperlink" Target="http://florilege.arcad-project.org/fr/collections/collection-cereales-a-paille" TargetMode="External"/><Relationship Id="rId988" Type="http://schemas.openxmlformats.org/officeDocument/2006/relationships/hyperlink" Target="https://www.legifrance.gouv.fr/download/file/JYRH_y66oXRfQXzRH9TaGvf9HBYDu3aSYhPKEIm97w4=/JOE_TEXTE" TargetMode="External"/><Relationship Id="rId1173" Type="http://schemas.openxmlformats.org/officeDocument/2006/relationships/hyperlink" Target="http://florilege.arcad-project.org/fr/collections/collection-cereales-a-paille" TargetMode="External"/><Relationship Id="rId1380" Type="http://schemas.openxmlformats.org/officeDocument/2006/relationships/hyperlink" Target="https://www.legifrance.gouv.fr/download/file/JYRH_y66oXRfQXzRH9TaGvf9HBYDu3aSYhPKEIm97w4=/JOE_TEXTE" TargetMode="External"/><Relationship Id="rId1601" Type="http://schemas.openxmlformats.org/officeDocument/2006/relationships/hyperlink" Target="http://florilege.arcad-project.org/fr/collections/collection-cereales-a-paille" TargetMode="External"/><Relationship Id="rId1839" Type="http://schemas.openxmlformats.org/officeDocument/2006/relationships/hyperlink" Target="http://florilege.arcad-project.org/fr/collections/collection-cereales-a-paille" TargetMode="External"/><Relationship Id="rId2017" Type="http://schemas.openxmlformats.org/officeDocument/2006/relationships/hyperlink" Target="http://florilege.arcad-project.org/fr/collections/collection-cereales-a-paille" TargetMode="External"/><Relationship Id="rId2224" Type="http://schemas.openxmlformats.org/officeDocument/2006/relationships/hyperlink" Target="http://florilege.arcad-project.org/fr/collections/collection-brassica" TargetMode="External"/><Relationship Id="rId182" Type="http://schemas.openxmlformats.org/officeDocument/2006/relationships/hyperlink" Target="https://www.legifrance.gouv.fr/download/file/JYRH_y66oXRfQXzRH9TaGvf9HBYDu3aSYhPKEIm97w4=/JOE_TEXTE" TargetMode="External"/><Relationship Id="rId403" Type="http://schemas.openxmlformats.org/officeDocument/2006/relationships/hyperlink" Target="http://florilege.arcad-project.org/fr/crb/legumes/collection-laitues" TargetMode="External"/><Relationship Id="rId750" Type="http://schemas.openxmlformats.org/officeDocument/2006/relationships/hyperlink" Target="https://www.legifrance.gouv.fr/download/file/JYRH_y66oXRfQXzRH9TaGvf9HBYDu3aSYhPKEIm97w4=/JOE_TEXTE" TargetMode="External"/><Relationship Id="rId848" Type="http://schemas.openxmlformats.org/officeDocument/2006/relationships/hyperlink" Target="https://www.legifrance.gouv.fr/download/file/JYRH_y66oXRfQXzRH9TaGvf9HBYDu3aSYhPKEIm97w4=/JOE_TEXTE" TargetMode="External"/><Relationship Id="rId1033" Type="http://schemas.openxmlformats.org/officeDocument/2006/relationships/hyperlink" Target="http://florilege.arcad-project.org/fr/collections/collection-cereales-a-paille" TargetMode="External"/><Relationship Id="rId1478" Type="http://schemas.openxmlformats.org/officeDocument/2006/relationships/hyperlink" Target="https://www.legifrance.gouv.fr/download/file/JYRH_y66oXRfQXzRH9TaGvf9HBYDu3aSYhPKEIm97w4=/JOE_TEXTE" TargetMode="External"/><Relationship Id="rId1685" Type="http://schemas.openxmlformats.org/officeDocument/2006/relationships/hyperlink" Target="http://florilege.arcad-project.org/fr/collections/collection-cereales-a-paille" TargetMode="External"/><Relationship Id="rId1892" Type="http://schemas.openxmlformats.org/officeDocument/2006/relationships/hyperlink" Target="https://www.legifrance.gouv.fr/download/file/JYRH_y66oXRfQXzRH9TaGvf9HBYDu3aSYhPKEIm97w4=/JOE_TEXTE" TargetMode="External"/><Relationship Id="rId1906" Type="http://schemas.openxmlformats.org/officeDocument/2006/relationships/hyperlink" Target="https://www.legifrance.gouv.fr/download/file/JYRH_y66oXRfQXzRH9TaGvf9HBYDu3aSYhPKEIm97w4=/JOE_TEXTE" TargetMode="External"/><Relationship Id="rId487" Type="http://schemas.openxmlformats.org/officeDocument/2006/relationships/hyperlink" Target="http://florilege.arcad-project.org/fr/crb/legumes/collection-laitues" TargetMode="External"/><Relationship Id="rId610" Type="http://schemas.openxmlformats.org/officeDocument/2006/relationships/hyperlink" Target="https://www.legifrance.gouv.fr/download/file/JYRH_y66oXRfQXzRH9TaGvf9HBYDu3aSYhPKEIm97w4=/JOE_TEXTE" TargetMode="External"/><Relationship Id="rId694" Type="http://schemas.openxmlformats.org/officeDocument/2006/relationships/hyperlink" Target="https://www.legifrance.gouv.fr/download/file/JYRH_y66oXRfQXzRH9TaGvf9HBYDu3aSYhPKEIm97w4=/JOE_TEXTE" TargetMode="External"/><Relationship Id="rId708" Type="http://schemas.openxmlformats.org/officeDocument/2006/relationships/hyperlink" Target="https://www.legifrance.gouv.fr/download/file/JYRH_y66oXRfQXzRH9TaGvf9HBYDu3aSYhPKEIm97w4=/JOE_TEXTE" TargetMode="External"/><Relationship Id="rId915" Type="http://schemas.openxmlformats.org/officeDocument/2006/relationships/hyperlink" Target="http://florilege.arcad-project.org/fr/collections/collection-cereales-a-paille" TargetMode="External"/><Relationship Id="rId1240" Type="http://schemas.openxmlformats.org/officeDocument/2006/relationships/hyperlink" Target="https://www.legifrance.gouv.fr/download/file/JYRH_y66oXRfQXzRH9TaGvf9HBYDu3aSYhPKEIm97w4=/JOE_TEXTE" TargetMode="External"/><Relationship Id="rId1338" Type="http://schemas.openxmlformats.org/officeDocument/2006/relationships/hyperlink" Target="https://www.legifrance.gouv.fr/download/file/JYRH_y66oXRfQXzRH9TaGvf9HBYDu3aSYhPKEIm97w4=/JOE_TEXTE" TargetMode="External"/><Relationship Id="rId1545" Type="http://schemas.openxmlformats.org/officeDocument/2006/relationships/hyperlink" Target="http://florilege.arcad-project.org/fr/collections/collection-cereales-a-paille" TargetMode="External"/><Relationship Id="rId2070" Type="http://schemas.openxmlformats.org/officeDocument/2006/relationships/hyperlink" Target="https://www.legifrance.gouv.fr/download/file/JYRH_y66oXRfQXzRH9TaGvf9HBYDu3aSYhPKEIm97w4=/JOE_TEXTE" TargetMode="External"/><Relationship Id="rId2168" Type="http://schemas.openxmlformats.org/officeDocument/2006/relationships/hyperlink" Target="http://www.cbn-alpin.fr/" TargetMode="External"/><Relationship Id="rId347" Type="http://schemas.openxmlformats.org/officeDocument/2006/relationships/hyperlink" Target="http://florilege.arcad-project.org/fr/crb/legumes/collection-laitues" TargetMode="External"/><Relationship Id="rId999" Type="http://schemas.openxmlformats.org/officeDocument/2006/relationships/hyperlink" Target="http://florilege.arcad-project.org/fr/collections/collection-cereales-a-paille" TargetMode="External"/><Relationship Id="rId1100" Type="http://schemas.openxmlformats.org/officeDocument/2006/relationships/hyperlink" Target="https://www.legifrance.gouv.fr/download/file/JYRH_y66oXRfQXzRH9TaGvf9HBYDu3aSYhPKEIm97w4=/JOE_TEXTE" TargetMode="External"/><Relationship Id="rId1184" Type="http://schemas.openxmlformats.org/officeDocument/2006/relationships/hyperlink" Target="https://www.legifrance.gouv.fr/download/file/JYRH_y66oXRfQXzRH9TaGvf9HBYDu3aSYhPKEIm97w4=/JOE_TEXTE" TargetMode="External"/><Relationship Id="rId1405" Type="http://schemas.openxmlformats.org/officeDocument/2006/relationships/hyperlink" Target="http://florilege.arcad-project.org/fr/collections/collection-cereales-a-paille" TargetMode="External"/><Relationship Id="rId1752" Type="http://schemas.openxmlformats.org/officeDocument/2006/relationships/hyperlink" Target="https://www.legifrance.gouv.fr/download/file/JYRH_y66oXRfQXzRH9TaGvf9HBYDu3aSYhPKEIm97w4=/JOE_TEXTE" TargetMode="External"/><Relationship Id="rId2028" Type="http://schemas.openxmlformats.org/officeDocument/2006/relationships/hyperlink" Target="https://www.legifrance.gouv.fr/download/file/JYRH_y66oXRfQXzRH9TaGvf9HBYDu3aSYhPKEIm97w4=/JOE_TEXTE" TargetMode="External"/><Relationship Id="rId44" Type="http://schemas.openxmlformats.org/officeDocument/2006/relationships/hyperlink" Target="https://www.legifrance.gouv.fr/download/pdf?id=Y9LyRJ3tkBWsZEVIQZBXMEkDKsw--9F4cO5LbLBvIoE=" TargetMode="External"/><Relationship Id="rId554" Type="http://schemas.openxmlformats.org/officeDocument/2006/relationships/hyperlink" Target="https://www.legifrance.gouv.fr/download/file/JYRH_y66oXRfQXzRH9TaGvf9HBYDu3aSYhPKEIm97w4=/JOE_TEXTE" TargetMode="External"/><Relationship Id="rId761" Type="http://schemas.openxmlformats.org/officeDocument/2006/relationships/hyperlink" Target="http://florilege.arcad-project.org/fr/collections/collection-cereales-a-paille" TargetMode="External"/><Relationship Id="rId859" Type="http://schemas.openxmlformats.org/officeDocument/2006/relationships/hyperlink" Target="http://florilege.arcad-project.org/fr/collections/collection-cereales-a-paille" TargetMode="External"/><Relationship Id="rId1391" Type="http://schemas.openxmlformats.org/officeDocument/2006/relationships/hyperlink" Target="http://florilege.arcad-project.org/fr/collections/collection-cereales-a-paille" TargetMode="External"/><Relationship Id="rId1489" Type="http://schemas.openxmlformats.org/officeDocument/2006/relationships/hyperlink" Target="http://florilege.arcad-project.org/fr/collections/collection-cereales-a-paille" TargetMode="External"/><Relationship Id="rId1612" Type="http://schemas.openxmlformats.org/officeDocument/2006/relationships/hyperlink" Target="https://www.legifrance.gouv.fr/download/file/JYRH_y66oXRfQXzRH9TaGvf9HBYDu3aSYhPKEIm97w4=/JOE_TEXTE" TargetMode="External"/><Relationship Id="rId1696" Type="http://schemas.openxmlformats.org/officeDocument/2006/relationships/hyperlink" Target="https://www.legifrance.gouv.fr/download/file/JYRH_y66oXRfQXzRH9TaGvf9HBYDu3aSYhPKEIm97w4=/JOE_TEXTE" TargetMode="External"/><Relationship Id="rId1917" Type="http://schemas.openxmlformats.org/officeDocument/2006/relationships/hyperlink" Target="http://florilege.arcad-project.org/fr/collections/collection-cereales-a-paille" TargetMode="External"/><Relationship Id="rId2235" Type="http://schemas.openxmlformats.org/officeDocument/2006/relationships/hyperlink" Target="http://florilege.arcad-project.org/fr/collections/collection-brassica" TargetMode="External"/><Relationship Id="rId193" Type="http://schemas.openxmlformats.org/officeDocument/2006/relationships/hyperlink" Target="https://www.legifrance.gouv.fr/download/file/JYRH_y66oXRfQXzRH9TaGvf9HBYDu3aSYhPKEIm97w4=/JOE_TEXTE" TargetMode="External"/><Relationship Id="rId207" Type="http://schemas.openxmlformats.org/officeDocument/2006/relationships/hyperlink" Target="https://www.legifrance.gouv.fr/download/file/JYRH_y66oXRfQXzRH9TaGvf9HBYDu3aSYhPKEIm97w4=/JOE_TEXTE" TargetMode="External"/><Relationship Id="rId414" Type="http://schemas.openxmlformats.org/officeDocument/2006/relationships/hyperlink" Target="https://www.legifrance.gouv.fr/download/file/JYRH_y66oXRfQXzRH9TaGvf9HBYDu3aSYhPKEIm97w4=/JOE_TEXTE" TargetMode="External"/><Relationship Id="rId498" Type="http://schemas.openxmlformats.org/officeDocument/2006/relationships/hyperlink" Target="https://www.legifrance.gouv.fr/download/file/JYRH_y66oXRfQXzRH9TaGvf9HBYDu3aSYhPKEIm97w4=/JOE_TEXTE" TargetMode="External"/><Relationship Id="rId621" Type="http://schemas.openxmlformats.org/officeDocument/2006/relationships/hyperlink" Target="http://florilege.arcad-project.org/fr/collections/collection-cereales-a-paille" TargetMode="External"/><Relationship Id="rId1044" Type="http://schemas.openxmlformats.org/officeDocument/2006/relationships/hyperlink" Target="https://www.legifrance.gouv.fr/download/file/JYRH_y66oXRfQXzRH9TaGvf9HBYDu3aSYhPKEIm97w4=/JOE_TEXTE" TargetMode="External"/><Relationship Id="rId1251" Type="http://schemas.openxmlformats.org/officeDocument/2006/relationships/hyperlink" Target="http://florilege.arcad-project.org/fr/collections/collection-cereales-a-paille" TargetMode="External"/><Relationship Id="rId1349" Type="http://schemas.openxmlformats.org/officeDocument/2006/relationships/hyperlink" Target="http://florilege.arcad-project.org/fr/collections/collection-cereales-a-paille" TargetMode="External"/><Relationship Id="rId2081" Type="http://schemas.openxmlformats.org/officeDocument/2006/relationships/hyperlink" Target="http://florilege.arcad-project.org/fr/collections/collection-cereales-a-paille" TargetMode="External"/><Relationship Id="rId2179" Type="http://schemas.openxmlformats.org/officeDocument/2006/relationships/hyperlink" Target="http://www.cbn-alpin.fr/" TargetMode="External"/><Relationship Id="rId2302" Type="http://schemas.openxmlformats.org/officeDocument/2006/relationships/hyperlink" Target="https://www.legifrance.gouv.fr/download/pdf?id=ePBIR9f8jhwuQQgTsiaTVJHsJGTp0sIrwNC1eEwG5jg=" TargetMode="External"/><Relationship Id="rId260" Type="http://schemas.openxmlformats.org/officeDocument/2006/relationships/hyperlink" Target="https://www.legifrance.gouv.fr/download/file/JYRH_y66oXRfQXzRH9TaGvf9HBYDu3aSYhPKEIm97w4=/JOE_TEXTE" TargetMode="External"/><Relationship Id="rId719" Type="http://schemas.openxmlformats.org/officeDocument/2006/relationships/hyperlink" Target="http://florilege.arcad-project.org/fr/collections/collection-cereales-a-paille" TargetMode="External"/><Relationship Id="rId926" Type="http://schemas.openxmlformats.org/officeDocument/2006/relationships/hyperlink" Target="https://www.legifrance.gouv.fr/download/file/JYRH_y66oXRfQXzRH9TaGvf9HBYDu3aSYhPKEIm97w4=/JOE_TEXTE" TargetMode="External"/><Relationship Id="rId1111" Type="http://schemas.openxmlformats.org/officeDocument/2006/relationships/hyperlink" Target="http://florilege.arcad-project.org/fr/collections/collection-cereales-a-paille" TargetMode="External"/><Relationship Id="rId1556" Type="http://schemas.openxmlformats.org/officeDocument/2006/relationships/hyperlink" Target="https://www.legifrance.gouv.fr/download/file/JYRH_y66oXRfQXzRH9TaGvf9HBYDu3aSYhPKEIm97w4=/JOE_TEXTE" TargetMode="External"/><Relationship Id="rId1763" Type="http://schemas.openxmlformats.org/officeDocument/2006/relationships/hyperlink" Target="http://florilege.arcad-project.org/fr/collections/collection-cereales-a-paille" TargetMode="External"/><Relationship Id="rId1970" Type="http://schemas.openxmlformats.org/officeDocument/2006/relationships/hyperlink" Target="https://www.legifrance.gouv.fr/download/file/JYRH_y66oXRfQXzRH9TaGvf9HBYDu3aSYhPKEIm97w4=/JOE_TEXTE" TargetMode="External"/><Relationship Id="rId5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2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58" Type="http://schemas.openxmlformats.org/officeDocument/2006/relationships/hyperlink" Target="https://www.legifrance.gouv.fr/download/file/JYRH_y66oXRfQXzRH9TaGvf9HBYDu3aSYhPKEIm97w4=/JOE_TEXTE" TargetMode="External"/><Relationship Id="rId565" Type="http://schemas.openxmlformats.org/officeDocument/2006/relationships/hyperlink" Target="http://florilege.arcad-project.org/fr/collections/collection-cereales-a-paille" TargetMode="External"/><Relationship Id="rId772" Type="http://schemas.openxmlformats.org/officeDocument/2006/relationships/hyperlink" Target="https://www.legifrance.gouv.fr/download/file/JYRH_y66oXRfQXzRH9TaGvf9HBYDu3aSYhPKEIm97w4=/JOE_TEXTE" TargetMode="External"/><Relationship Id="rId1195" Type="http://schemas.openxmlformats.org/officeDocument/2006/relationships/hyperlink" Target="http://florilege.arcad-project.org/fr/collections/collection-cereales-a-paille" TargetMode="External"/><Relationship Id="rId1209" Type="http://schemas.openxmlformats.org/officeDocument/2006/relationships/hyperlink" Target="http://florilege.arcad-project.org/fr/collections/collection-cereales-a-paille" TargetMode="External"/><Relationship Id="rId1416" Type="http://schemas.openxmlformats.org/officeDocument/2006/relationships/hyperlink" Target="https://www.legifrance.gouv.fr/download/file/JYRH_y66oXRfQXzRH9TaGvf9HBYDu3aSYhPKEIm97w4=/JOE_TEXTE" TargetMode="External"/><Relationship Id="rId1623" Type="http://schemas.openxmlformats.org/officeDocument/2006/relationships/hyperlink" Target="http://florilege.arcad-project.org/fr/collections/collection-cereales-a-paille" TargetMode="External"/><Relationship Id="rId1830" Type="http://schemas.openxmlformats.org/officeDocument/2006/relationships/hyperlink" Target="https://www.legifrance.gouv.fr/download/file/JYRH_y66oXRfQXzRH9TaGvf9HBYDu3aSYhPKEIm97w4=/JOE_TEXTE" TargetMode="External"/><Relationship Id="rId2039" Type="http://schemas.openxmlformats.org/officeDocument/2006/relationships/hyperlink" Target="http://florilege.arcad-project.org/fr/collections/collection-cereales-a-paille" TargetMode="External"/><Relationship Id="rId2246" Type="http://schemas.openxmlformats.org/officeDocument/2006/relationships/hyperlink" Target="http://florilege.arcad-project.org/fr/collections/collection-brassica" TargetMode="External"/><Relationship Id="rId218" Type="http://schemas.openxmlformats.org/officeDocument/2006/relationships/hyperlink" Target="https://www.legifrance.gouv.fr/download/file/JYRH_y66oXRfQXzRH9TaGvf9HBYDu3aSYhPKEIm97w4=/JOE_TEXTE" TargetMode="External"/><Relationship Id="rId425" Type="http://schemas.openxmlformats.org/officeDocument/2006/relationships/hyperlink" Target="http://florilege.arcad-project.org/fr/crb/legumes/collection-laitues" TargetMode="External"/><Relationship Id="rId632" Type="http://schemas.openxmlformats.org/officeDocument/2006/relationships/hyperlink" Target="https://www.legifrance.gouv.fr/download/file/JYRH_y66oXRfQXzRH9TaGvf9HBYDu3aSYhPKEIm97w4=/JOE_TEXTE" TargetMode="External"/><Relationship Id="rId1055" Type="http://schemas.openxmlformats.org/officeDocument/2006/relationships/hyperlink" Target="http://florilege.arcad-project.org/fr/collections/collection-cereales-a-paille" TargetMode="External"/><Relationship Id="rId1262" Type="http://schemas.openxmlformats.org/officeDocument/2006/relationships/hyperlink" Target="https://www.legifrance.gouv.fr/download/file/JYRH_y66oXRfQXzRH9TaGvf9HBYDu3aSYhPKEIm97w4=/JOE_TEXTE" TargetMode="External"/><Relationship Id="rId1928" Type="http://schemas.openxmlformats.org/officeDocument/2006/relationships/hyperlink" Target="https://www.legifrance.gouv.fr/download/file/JYRH_y66oXRfQXzRH9TaGvf9HBYDu3aSYhPKEIm97w4=/JOE_TEXTE" TargetMode="External"/><Relationship Id="rId2092" Type="http://schemas.openxmlformats.org/officeDocument/2006/relationships/hyperlink" Target="https://www.legifrance.gouv.fr/download/file/JYRH_y66oXRfQXzRH9TaGvf9HBYDu3aSYhPKEIm97w4=/JOE_TEXTE" TargetMode="External"/><Relationship Id="rId2106" Type="http://schemas.openxmlformats.org/officeDocument/2006/relationships/hyperlink" Target="https://www.legifrance.gouv.fr/download/file/JYRH_y66oXRfQXzRH9TaGvf9HBYDu3aSYhPKEIm97w4=/JOE_TEXTE" TargetMode="External"/><Relationship Id="rId271" Type="http://schemas.openxmlformats.org/officeDocument/2006/relationships/hyperlink" Target="https://www.legifrance.gouv.fr/download/file/JYRH_y66oXRfQXzRH9TaGvf9HBYDu3aSYhPKEIm97w4=/JOE_TEXTE" TargetMode="External"/><Relationship Id="rId937" Type="http://schemas.openxmlformats.org/officeDocument/2006/relationships/hyperlink" Target="http://florilege.arcad-project.org/fr/collections/collection-cereales-a-paille" TargetMode="External"/><Relationship Id="rId1122" Type="http://schemas.openxmlformats.org/officeDocument/2006/relationships/hyperlink" Target="https://www.legifrance.gouv.fr/download/file/JYRH_y66oXRfQXzRH9TaGvf9HBYDu3aSYhPKEIm97w4=/JOE_TEXTE" TargetMode="External"/><Relationship Id="rId1567" Type="http://schemas.openxmlformats.org/officeDocument/2006/relationships/hyperlink" Target="http://florilege.arcad-project.org/fr/collections/collection-cereales-a-paille" TargetMode="External"/><Relationship Id="rId1774" Type="http://schemas.openxmlformats.org/officeDocument/2006/relationships/hyperlink" Target="https://www.legifrance.gouv.fr/download/file/JYRH_y66oXRfQXzRH9TaGvf9HBYDu3aSYhPKEIm97w4=/JOE_TEXTE" TargetMode="External"/><Relationship Id="rId1981" Type="http://schemas.openxmlformats.org/officeDocument/2006/relationships/hyperlink" Target="http://florilege.arcad-project.org/fr/collections/collection-cereales-a-paille" TargetMode="External"/><Relationship Id="rId6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3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69" Type="http://schemas.openxmlformats.org/officeDocument/2006/relationships/hyperlink" Target="http://florilege.arcad-project.org/fr/crb/legumes/collection-laitues" TargetMode="External"/><Relationship Id="rId576" Type="http://schemas.openxmlformats.org/officeDocument/2006/relationships/hyperlink" Target="https://www.legifrance.gouv.fr/download/file/JYRH_y66oXRfQXzRH9TaGvf9HBYDu3aSYhPKEIm97w4=/JOE_TEXTE" TargetMode="External"/><Relationship Id="rId783" Type="http://schemas.openxmlformats.org/officeDocument/2006/relationships/hyperlink" Target="http://florilege.arcad-project.org/fr/collections/collection-cereales-a-paille" TargetMode="External"/><Relationship Id="rId990" Type="http://schemas.openxmlformats.org/officeDocument/2006/relationships/hyperlink" Target="https://www.legifrance.gouv.fr/download/file/JYRH_y66oXRfQXzRH9TaGvf9HBYDu3aSYhPKEIm97w4=/JOE_TEXTE" TargetMode="External"/><Relationship Id="rId1427" Type="http://schemas.openxmlformats.org/officeDocument/2006/relationships/hyperlink" Target="http://florilege.arcad-project.org/fr/collections/collection-cereales-a-paille" TargetMode="External"/><Relationship Id="rId1634" Type="http://schemas.openxmlformats.org/officeDocument/2006/relationships/hyperlink" Target="https://www.legifrance.gouv.fr/download/file/JYRH_y66oXRfQXzRH9TaGvf9HBYDu3aSYhPKEIm97w4=/JOE_TEXTE" TargetMode="External"/><Relationship Id="rId1841" Type="http://schemas.openxmlformats.org/officeDocument/2006/relationships/hyperlink" Target="http://florilege.arcad-project.org/fr/collections/collection-cereales-a-paille" TargetMode="External"/><Relationship Id="rId2257" Type="http://schemas.openxmlformats.org/officeDocument/2006/relationships/hyperlink" Target="http://florilege.arcad-project.org/fr/collections/collection-brassica" TargetMode="External"/><Relationship Id="rId229" Type="http://schemas.openxmlformats.org/officeDocument/2006/relationships/hyperlink" Target="https://www.legifrance.gouv.fr/download/file/JYRH_y66oXRfQXzRH9TaGvf9HBYDu3aSYhPKEIm97w4=/JOE_TEXTE" TargetMode="External"/><Relationship Id="rId436" Type="http://schemas.openxmlformats.org/officeDocument/2006/relationships/hyperlink" Target="https://www.legifrance.gouv.fr/download/file/JYRH_y66oXRfQXzRH9TaGvf9HBYDu3aSYhPKEIm97w4=/JOE_TEXTE" TargetMode="External"/><Relationship Id="rId643" Type="http://schemas.openxmlformats.org/officeDocument/2006/relationships/hyperlink" Target="http://florilege.arcad-project.org/fr/collections/collection-cereales-a-paille" TargetMode="External"/><Relationship Id="rId1066" Type="http://schemas.openxmlformats.org/officeDocument/2006/relationships/hyperlink" Target="https://www.legifrance.gouv.fr/download/file/JYRH_y66oXRfQXzRH9TaGvf9HBYDu3aSYhPKEIm97w4=/JOE_TEXTE" TargetMode="External"/><Relationship Id="rId1273" Type="http://schemas.openxmlformats.org/officeDocument/2006/relationships/hyperlink" Target="http://florilege.arcad-project.org/fr/collections/collection-cereales-a-paille" TargetMode="External"/><Relationship Id="rId1480" Type="http://schemas.openxmlformats.org/officeDocument/2006/relationships/hyperlink" Target="https://www.legifrance.gouv.fr/download/file/JYRH_y66oXRfQXzRH9TaGvf9HBYDu3aSYhPKEIm97w4=/JOE_TEXTE" TargetMode="External"/><Relationship Id="rId1939" Type="http://schemas.openxmlformats.org/officeDocument/2006/relationships/hyperlink" Target="http://florilege.arcad-project.org/fr/collections/collection-cereales-a-paille" TargetMode="External"/><Relationship Id="rId2117" Type="http://schemas.openxmlformats.org/officeDocument/2006/relationships/hyperlink" Target="https://domainemervalasso.fr/" TargetMode="External"/><Relationship Id="rId850" Type="http://schemas.openxmlformats.org/officeDocument/2006/relationships/hyperlink" Target="https://www.legifrance.gouv.fr/download/file/JYRH_y66oXRfQXzRH9TaGvf9HBYDu3aSYhPKEIm97w4=/JOE_TEXTE" TargetMode="External"/><Relationship Id="rId948" Type="http://schemas.openxmlformats.org/officeDocument/2006/relationships/hyperlink" Target="https://www.legifrance.gouv.fr/download/file/JYRH_y66oXRfQXzRH9TaGvf9HBYDu3aSYhPKEIm97w4=/JOE_TEXTE" TargetMode="External"/><Relationship Id="rId1133" Type="http://schemas.openxmlformats.org/officeDocument/2006/relationships/hyperlink" Target="http://florilege.arcad-project.org/fr/collections/collection-cereales-a-paille" TargetMode="External"/><Relationship Id="rId1578" Type="http://schemas.openxmlformats.org/officeDocument/2006/relationships/hyperlink" Target="https://www.legifrance.gouv.fr/download/file/JYRH_y66oXRfQXzRH9TaGvf9HBYDu3aSYhPKEIm97w4=/JOE_TEXTE" TargetMode="External"/><Relationship Id="rId1701" Type="http://schemas.openxmlformats.org/officeDocument/2006/relationships/hyperlink" Target="http://florilege.arcad-project.org/fr/collections/collection-cereales-a-paille" TargetMode="External"/><Relationship Id="rId1785" Type="http://schemas.openxmlformats.org/officeDocument/2006/relationships/hyperlink" Target="http://florilege.arcad-project.org/fr/collections/collection-cereales-a-paille" TargetMode="External"/><Relationship Id="rId1992" Type="http://schemas.openxmlformats.org/officeDocument/2006/relationships/hyperlink" Target="https://www.legifrance.gouv.fr/download/file/JYRH_y66oXRfQXzRH9TaGvf9HBYDu3aSYhPKEIm97w4=/JOE_TEXTE" TargetMode="External"/><Relationship Id="rId7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282" Type="http://schemas.openxmlformats.org/officeDocument/2006/relationships/hyperlink" Target="https://www.legifrance.gouv.fr/download/file/JYRH_y66oXRfQXzRH9TaGvf9HBYDu3aSYhPKEIm97w4=/JOE_TEXTE" TargetMode="External"/><Relationship Id="rId503" Type="http://schemas.openxmlformats.org/officeDocument/2006/relationships/hyperlink" Target="http://florilege.arcad-project.org/fr/collections/collection-cereales-a-paille" TargetMode="External"/><Relationship Id="rId587" Type="http://schemas.openxmlformats.org/officeDocument/2006/relationships/hyperlink" Target="http://florilege.arcad-project.org/fr/collections/collection-cereales-a-paille" TargetMode="External"/><Relationship Id="rId710" Type="http://schemas.openxmlformats.org/officeDocument/2006/relationships/hyperlink" Target="https://www.legifrance.gouv.fr/download/file/JYRH_y66oXRfQXzRH9TaGvf9HBYDu3aSYhPKEIm97w4=/JOE_TEXTE" TargetMode="External"/><Relationship Id="rId808" Type="http://schemas.openxmlformats.org/officeDocument/2006/relationships/hyperlink" Target="https://www.legifrance.gouv.fr/download/file/JYRH_y66oXRfQXzRH9TaGvf9HBYDu3aSYhPKEIm97w4=/JOE_TEXTE" TargetMode="External"/><Relationship Id="rId1340" Type="http://schemas.openxmlformats.org/officeDocument/2006/relationships/hyperlink" Target="https://www.legifrance.gouv.fr/download/file/JYRH_y66oXRfQXzRH9TaGvf9HBYDu3aSYhPKEIm97w4=/JOE_TEXTE" TargetMode="External"/><Relationship Id="rId1438" Type="http://schemas.openxmlformats.org/officeDocument/2006/relationships/hyperlink" Target="https://www.legifrance.gouv.fr/download/file/JYRH_y66oXRfQXzRH9TaGvf9HBYDu3aSYhPKEIm97w4=/JOE_TEXTE" TargetMode="External"/><Relationship Id="rId1645" Type="http://schemas.openxmlformats.org/officeDocument/2006/relationships/hyperlink" Target="http://florilege.arcad-project.org/fr/collections/collection-cereales-a-paille" TargetMode="External"/><Relationship Id="rId2170" Type="http://schemas.openxmlformats.org/officeDocument/2006/relationships/hyperlink" Target="http://www.cbn-alpin.fr/" TargetMode="External"/><Relationship Id="rId2268" Type="http://schemas.openxmlformats.org/officeDocument/2006/relationships/hyperlink" Target="https://www.cfppadugers.com/conservatoire-des-figuiers/" TargetMode="External"/><Relationship Id="rId8" Type="http://schemas.openxmlformats.org/officeDocument/2006/relationships/hyperlink" Target="https://www.hortensia-hydrangea.fr/" TargetMode="External"/><Relationship Id="rId14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447" Type="http://schemas.openxmlformats.org/officeDocument/2006/relationships/hyperlink" Target="http://florilege.arcad-project.org/fr/crb/legumes/collection-laitues" TargetMode="External"/><Relationship Id="rId794" Type="http://schemas.openxmlformats.org/officeDocument/2006/relationships/hyperlink" Target="https://www.legifrance.gouv.fr/download/file/JYRH_y66oXRfQXzRH9TaGvf9HBYDu3aSYhPKEIm97w4=/JOE_TEXTE" TargetMode="External"/><Relationship Id="rId1077" Type="http://schemas.openxmlformats.org/officeDocument/2006/relationships/hyperlink" Target="http://florilege.arcad-project.org/fr/collections/collection-cereales-a-paille" TargetMode="External"/><Relationship Id="rId1200" Type="http://schemas.openxmlformats.org/officeDocument/2006/relationships/hyperlink" Target="https://www.legifrance.gouv.fr/download/file/JYRH_y66oXRfQXzRH9TaGvf9HBYDu3aSYhPKEIm97w4=/JOE_TEXTE" TargetMode="External"/><Relationship Id="rId1852" Type="http://schemas.openxmlformats.org/officeDocument/2006/relationships/hyperlink" Target="https://www.legifrance.gouv.fr/download/file/JYRH_y66oXRfQXzRH9TaGvf9HBYDu3aSYhPKEIm97w4=/JOE_TEXTE" TargetMode="External"/><Relationship Id="rId2030" Type="http://schemas.openxmlformats.org/officeDocument/2006/relationships/hyperlink" Target="https://www.legifrance.gouv.fr/download/file/JYRH_y66oXRfQXzRH9TaGvf9HBYDu3aSYhPKEIm97w4=/JOE_TEXTE" TargetMode="External"/><Relationship Id="rId2128" Type="http://schemas.openxmlformats.org/officeDocument/2006/relationships/hyperlink" Target="https://domainemervalasso.fr/" TargetMode="External"/><Relationship Id="rId654" Type="http://schemas.openxmlformats.org/officeDocument/2006/relationships/hyperlink" Target="https://www.legifrance.gouv.fr/download/file/JYRH_y66oXRfQXzRH9TaGvf9HBYDu3aSYhPKEIm97w4=/JOE_TEXTE" TargetMode="External"/><Relationship Id="rId861" Type="http://schemas.openxmlformats.org/officeDocument/2006/relationships/hyperlink" Target="http://florilege.arcad-project.org/fr/collections/collection-cereales-a-paille" TargetMode="External"/><Relationship Id="rId959" Type="http://schemas.openxmlformats.org/officeDocument/2006/relationships/hyperlink" Target="http://florilege.arcad-project.org/fr/collections/collection-cereales-a-paille" TargetMode="External"/><Relationship Id="rId1284" Type="http://schemas.openxmlformats.org/officeDocument/2006/relationships/hyperlink" Target="https://www.legifrance.gouv.fr/download/file/JYRH_y66oXRfQXzRH9TaGvf9HBYDu3aSYhPKEIm97w4=/JOE_TEXTE" TargetMode="External"/><Relationship Id="rId1491" Type="http://schemas.openxmlformats.org/officeDocument/2006/relationships/hyperlink" Target="http://florilege.arcad-project.org/fr/collections/collection-cereales-a-paille" TargetMode="External"/><Relationship Id="rId1505" Type="http://schemas.openxmlformats.org/officeDocument/2006/relationships/hyperlink" Target="http://florilege.arcad-project.org/fr/collections/collection-cereales-a-paille" TargetMode="External"/><Relationship Id="rId1589" Type="http://schemas.openxmlformats.org/officeDocument/2006/relationships/hyperlink" Target="http://florilege.arcad-project.org/fr/collections/collection-cereales-a-paille" TargetMode="External"/><Relationship Id="rId1712" Type="http://schemas.openxmlformats.org/officeDocument/2006/relationships/hyperlink" Target="https://www.legifrance.gouv.fr/download/file/JYRH_y66oXRfQXzRH9TaGvf9HBYDu3aSYhPKEIm97w4=/JOE_TEXTE" TargetMode="External"/><Relationship Id="rId293" Type="http://schemas.openxmlformats.org/officeDocument/2006/relationships/hyperlink" Target="http://florilege.arcad-project.org/fr/crb/legumes/collection-laitues" TargetMode="External"/><Relationship Id="rId307" Type="http://schemas.openxmlformats.org/officeDocument/2006/relationships/hyperlink" Target="http://florilege.arcad-project.org/fr/crb/legumes/collection-laitues" TargetMode="External"/><Relationship Id="rId514" Type="http://schemas.openxmlformats.org/officeDocument/2006/relationships/hyperlink" Target="https://www.legifrance.gouv.fr/download/file/JYRH_y66oXRfQXzRH9TaGvf9HBYDu3aSYhPKEIm97w4=/JOE_TEXTE" TargetMode="External"/><Relationship Id="rId721" Type="http://schemas.openxmlformats.org/officeDocument/2006/relationships/hyperlink" Target="http://florilege.arcad-project.org/fr/collections/collection-cereales-a-paille" TargetMode="External"/><Relationship Id="rId1144" Type="http://schemas.openxmlformats.org/officeDocument/2006/relationships/hyperlink" Target="https://www.legifrance.gouv.fr/download/file/JYRH_y66oXRfQXzRH9TaGvf9HBYDu3aSYhPKEIm97w4=/JOE_TEXTE" TargetMode="External"/><Relationship Id="rId1351" Type="http://schemas.openxmlformats.org/officeDocument/2006/relationships/hyperlink" Target="http://florilege.arcad-project.org/fr/collections/collection-cereales-a-paille" TargetMode="External"/><Relationship Id="rId1449" Type="http://schemas.openxmlformats.org/officeDocument/2006/relationships/hyperlink" Target="http://florilege.arcad-project.org/fr/collections/collection-cereales-a-paille" TargetMode="External"/><Relationship Id="rId1796" Type="http://schemas.openxmlformats.org/officeDocument/2006/relationships/hyperlink" Target="https://www.legifrance.gouv.fr/download/file/JYRH_y66oXRfQXzRH9TaGvf9HBYDu3aSYhPKEIm97w4=/JOE_TEXTE" TargetMode="External"/><Relationship Id="rId2181" Type="http://schemas.openxmlformats.org/officeDocument/2006/relationships/hyperlink" Target="http://www.cbn-alpin.fr/" TargetMode="External"/><Relationship Id="rId8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5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60" Type="http://schemas.openxmlformats.org/officeDocument/2006/relationships/hyperlink" Target="https://www.legifrance.gouv.fr/download/file/JYRH_y66oXRfQXzRH9TaGvf9HBYDu3aSYhPKEIm97w4=/JOE_TEXTE" TargetMode="External"/><Relationship Id="rId598" Type="http://schemas.openxmlformats.org/officeDocument/2006/relationships/hyperlink" Target="https://www.legifrance.gouv.fr/download/file/JYRH_y66oXRfQXzRH9TaGvf9HBYDu3aSYhPKEIm97w4=/JOE_TEXTE" TargetMode="External"/><Relationship Id="rId819" Type="http://schemas.openxmlformats.org/officeDocument/2006/relationships/hyperlink" Target="http://florilege.arcad-project.org/fr/collections/collection-cereales-a-paille" TargetMode="External"/><Relationship Id="rId1004" Type="http://schemas.openxmlformats.org/officeDocument/2006/relationships/hyperlink" Target="https://www.legifrance.gouv.fr/download/file/JYRH_y66oXRfQXzRH9TaGvf9HBYDu3aSYhPKEIm97w4=/JOE_TEXTE" TargetMode="External"/><Relationship Id="rId1211" Type="http://schemas.openxmlformats.org/officeDocument/2006/relationships/hyperlink" Target="http://florilege.arcad-project.org/fr/collections/collection-cereales-a-paille" TargetMode="External"/><Relationship Id="rId1656" Type="http://schemas.openxmlformats.org/officeDocument/2006/relationships/hyperlink" Target="https://www.legifrance.gouv.fr/download/file/JYRH_y66oXRfQXzRH9TaGvf9HBYDu3aSYhPKEIm97w4=/JOE_TEXTE" TargetMode="External"/><Relationship Id="rId1863" Type="http://schemas.openxmlformats.org/officeDocument/2006/relationships/hyperlink" Target="http://florilege.arcad-project.org/fr/collections/collection-cereales-a-paille" TargetMode="External"/><Relationship Id="rId2041" Type="http://schemas.openxmlformats.org/officeDocument/2006/relationships/hyperlink" Target="http://florilege.arcad-project.org/fr/collections/collection-cereales-a-paille" TargetMode="External"/><Relationship Id="rId2279" Type="http://schemas.openxmlformats.org/officeDocument/2006/relationships/hyperlink" Target="https://www.cfppadugers.com/conservatoire-des-figuiers/" TargetMode="External"/><Relationship Id="rId220" Type="http://schemas.openxmlformats.org/officeDocument/2006/relationships/hyperlink" Target="https://www.legifrance.gouv.fr/download/file/JYRH_y66oXRfQXzRH9TaGvf9HBYDu3aSYhPKEIm97w4=/JOE_TEXTE" TargetMode="External"/><Relationship Id="rId458" Type="http://schemas.openxmlformats.org/officeDocument/2006/relationships/hyperlink" Target="https://www.legifrance.gouv.fr/download/file/JYRH_y66oXRfQXzRH9TaGvf9HBYDu3aSYhPKEIm97w4=/JOE_TEXTE" TargetMode="External"/><Relationship Id="rId665" Type="http://schemas.openxmlformats.org/officeDocument/2006/relationships/hyperlink" Target="http://florilege.arcad-project.org/fr/collections/collection-cereales-a-paille" TargetMode="External"/><Relationship Id="rId872" Type="http://schemas.openxmlformats.org/officeDocument/2006/relationships/hyperlink" Target="https://www.legifrance.gouv.fr/download/file/JYRH_y66oXRfQXzRH9TaGvf9HBYDu3aSYhPKEIm97w4=/JOE_TEXTE" TargetMode="External"/><Relationship Id="rId1088" Type="http://schemas.openxmlformats.org/officeDocument/2006/relationships/hyperlink" Target="https://www.legifrance.gouv.fr/download/file/JYRH_y66oXRfQXzRH9TaGvf9HBYDu3aSYhPKEIm97w4=/JOE_TEXTE" TargetMode="External"/><Relationship Id="rId1295" Type="http://schemas.openxmlformats.org/officeDocument/2006/relationships/hyperlink" Target="http://florilege.arcad-project.org/fr/collections/collection-cereales-a-paille" TargetMode="External"/><Relationship Id="rId1309" Type="http://schemas.openxmlformats.org/officeDocument/2006/relationships/hyperlink" Target="http://florilege.arcad-project.org/fr/collections/collection-cereales-a-paille" TargetMode="External"/><Relationship Id="rId1516" Type="http://schemas.openxmlformats.org/officeDocument/2006/relationships/hyperlink" Target="https://www.legifrance.gouv.fr/download/file/JYRH_y66oXRfQXzRH9TaGvf9HBYDu3aSYhPKEIm97w4=/JOE_TEXTE" TargetMode="External"/><Relationship Id="rId1723" Type="http://schemas.openxmlformats.org/officeDocument/2006/relationships/hyperlink" Target="http://florilege.arcad-project.org/fr/collections/collection-cereales-a-paille" TargetMode="External"/><Relationship Id="rId1930" Type="http://schemas.openxmlformats.org/officeDocument/2006/relationships/hyperlink" Target="https://www.legifrance.gouv.fr/download/file/JYRH_y66oXRfQXzRH9TaGvf9HBYDu3aSYhPKEIm97w4=/JOE_TEXTE" TargetMode="External"/><Relationship Id="rId2139" Type="http://schemas.openxmlformats.org/officeDocument/2006/relationships/hyperlink" Target="http://florilege.arcad-project.org/fr/collections/collection-pomme-terre" TargetMode="External"/><Relationship Id="rId15" Type="http://schemas.openxmlformats.org/officeDocument/2006/relationships/hyperlink" Target="https://www.hortensia-hydrangea.fr/" TargetMode="External"/><Relationship Id="rId318" Type="http://schemas.openxmlformats.org/officeDocument/2006/relationships/hyperlink" Target="https://www.legifrance.gouv.fr/download/file/JYRH_y66oXRfQXzRH9TaGvf9HBYDu3aSYhPKEIm97w4=/JOE_TEXTE" TargetMode="External"/><Relationship Id="rId525" Type="http://schemas.openxmlformats.org/officeDocument/2006/relationships/hyperlink" Target="http://florilege.arcad-project.org/fr/collections/collection-cereales-a-paille" TargetMode="External"/><Relationship Id="rId732" Type="http://schemas.openxmlformats.org/officeDocument/2006/relationships/hyperlink" Target="https://www.legifrance.gouv.fr/download/file/JYRH_y66oXRfQXzRH9TaGvf9HBYDu3aSYhPKEIm97w4=/JOE_TEXTE" TargetMode="External"/><Relationship Id="rId1155" Type="http://schemas.openxmlformats.org/officeDocument/2006/relationships/hyperlink" Target="http://florilege.arcad-project.org/fr/collections/collection-cereales-a-paille" TargetMode="External"/><Relationship Id="rId1362" Type="http://schemas.openxmlformats.org/officeDocument/2006/relationships/hyperlink" Target="https://www.legifrance.gouv.fr/download/file/JYRH_y66oXRfQXzRH9TaGvf9HBYDu3aSYhPKEIm97w4=/JOE_TEXTE" TargetMode="External"/><Relationship Id="rId2192" Type="http://schemas.openxmlformats.org/officeDocument/2006/relationships/hyperlink" Target="http://www.cbn-alpin.fr/" TargetMode="External"/><Relationship Id="rId2206" Type="http://schemas.openxmlformats.org/officeDocument/2006/relationships/hyperlink" Target="http://florilege.arcad-project.org/fr/collections/collection-brassica" TargetMode="External"/><Relationship Id="rId9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6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71" Type="http://schemas.openxmlformats.org/officeDocument/2006/relationships/hyperlink" Target="http://florilege.arcad-project.org/fr/crb/legumes/collection-laitues" TargetMode="External"/><Relationship Id="rId1015" Type="http://schemas.openxmlformats.org/officeDocument/2006/relationships/hyperlink" Target="http://florilege.arcad-project.org/fr/collections/collection-cereales-a-paille" TargetMode="External"/><Relationship Id="rId1222" Type="http://schemas.openxmlformats.org/officeDocument/2006/relationships/hyperlink" Target="https://www.legifrance.gouv.fr/download/file/JYRH_y66oXRfQXzRH9TaGvf9HBYDu3aSYhPKEIm97w4=/JOE_TEXTE" TargetMode="External"/><Relationship Id="rId1667" Type="http://schemas.openxmlformats.org/officeDocument/2006/relationships/hyperlink" Target="http://florilege.arcad-project.org/fr/collections/collection-cereales-a-paille" TargetMode="External"/><Relationship Id="rId1874" Type="http://schemas.openxmlformats.org/officeDocument/2006/relationships/hyperlink" Target="https://www.legifrance.gouv.fr/download/file/JYRH_y66oXRfQXzRH9TaGvf9HBYDu3aSYhPKEIm97w4=/JOE_TEXTE" TargetMode="External"/><Relationship Id="rId2052" Type="http://schemas.openxmlformats.org/officeDocument/2006/relationships/hyperlink" Target="https://www.legifrance.gouv.fr/download/file/JYRH_y66oXRfQXzRH9TaGvf9HBYDu3aSYhPKEIm97w4=/JOE_TEXTE" TargetMode="External"/><Relationship Id="rId469" Type="http://schemas.openxmlformats.org/officeDocument/2006/relationships/hyperlink" Target="http://florilege.arcad-project.org/fr/crb/legumes/collection-laitues" TargetMode="External"/><Relationship Id="rId676" Type="http://schemas.openxmlformats.org/officeDocument/2006/relationships/hyperlink" Target="https://www.legifrance.gouv.fr/download/file/JYRH_y66oXRfQXzRH9TaGvf9HBYDu3aSYhPKEIm97w4=/JOE_TEXTE" TargetMode="External"/><Relationship Id="rId883" Type="http://schemas.openxmlformats.org/officeDocument/2006/relationships/hyperlink" Target="http://florilege.arcad-project.org/fr/collections/collection-cereales-a-paille" TargetMode="External"/><Relationship Id="rId1099" Type="http://schemas.openxmlformats.org/officeDocument/2006/relationships/hyperlink" Target="http://florilege.arcad-project.org/fr/collections/collection-cereales-a-paille" TargetMode="External"/><Relationship Id="rId1527" Type="http://schemas.openxmlformats.org/officeDocument/2006/relationships/hyperlink" Target="http://florilege.arcad-project.org/fr/collections/collection-cereales-a-paille" TargetMode="External"/><Relationship Id="rId1734" Type="http://schemas.openxmlformats.org/officeDocument/2006/relationships/hyperlink" Target="https://www.legifrance.gouv.fr/download/file/JYRH_y66oXRfQXzRH9TaGvf9HBYDu3aSYhPKEIm97w4=/JOE_TEXTE" TargetMode="External"/><Relationship Id="rId1941" Type="http://schemas.openxmlformats.org/officeDocument/2006/relationships/hyperlink" Target="http://florilege.arcad-project.org/fr/collections/collection-cereales-a-paille" TargetMode="External"/><Relationship Id="rId26" Type="http://schemas.openxmlformats.org/officeDocument/2006/relationships/hyperlink" Target="http://florilege.arcad-project.org/fr/collections/collection-especes-fourrageres-a-gazon" TargetMode="External"/><Relationship Id="rId231" Type="http://schemas.openxmlformats.org/officeDocument/2006/relationships/hyperlink" Target="https://www.legifrance.gouv.fr/download/file/JYRH_y66oXRfQXzRH9TaGvf9HBYDu3aSYhPKEIm97w4=/JOE_TEXTE" TargetMode="External"/><Relationship Id="rId329" Type="http://schemas.openxmlformats.org/officeDocument/2006/relationships/hyperlink" Target="http://florilege.arcad-project.org/fr/crb/legumes/collection-laitues" TargetMode="External"/><Relationship Id="rId536" Type="http://schemas.openxmlformats.org/officeDocument/2006/relationships/hyperlink" Target="https://www.legifrance.gouv.fr/download/file/JYRH_y66oXRfQXzRH9TaGvf9HBYDu3aSYhPKEIm97w4=/JOE_TEXTE" TargetMode="External"/><Relationship Id="rId1166" Type="http://schemas.openxmlformats.org/officeDocument/2006/relationships/hyperlink" Target="https://www.legifrance.gouv.fr/download/file/JYRH_y66oXRfQXzRH9TaGvf9HBYDu3aSYhPKEIm97w4=/JOE_TEXTE" TargetMode="External"/><Relationship Id="rId1373" Type="http://schemas.openxmlformats.org/officeDocument/2006/relationships/hyperlink" Target="http://florilege.arcad-project.org/fr/collections/collection-cereales-a-paille" TargetMode="External"/><Relationship Id="rId2217" Type="http://schemas.openxmlformats.org/officeDocument/2006/relationships/hyperlink" Target="http://florilege.arcad-project.org/fr/collections/collection-brassica" TargetMode="External"/><Relationship Id="rId175" Type="http://schemas.openxmlformats.org/officeDocument/2006/relationships/hyperlink" Target="https://www.legifrance.gouv.fr/download/file/JYRH_y66oXRfQXzRH9TaGvf9HBYDu3aSYhPKEIm97w4=/JOE_TEXTE" TargetMode="External"/><Relationship Id="rId743" Type="http://schemas.openxmlformats.org/officeDocument/2006/relationships/hyperlink" Target="http://florilege.arcad-project.org/fr/collections/collection-cereales-a-paille" TargetMode="External"/><Relationship Id="rId950" Type="http://schemas.openxmlformats.org/officeDocument/2006/relationships/hyperlink" Target="https://www.legifrance.gouv.fr/download/file/JYRH_y66oXRfQXzRH9TaGvf9HBYDu3aSYhPKEIm97w4=/JOE_TEXTE" TargetMode="External"/><Relationship Id="rId1026" Type="http://schemas.openxmlformats.org/officeDocument/2006/relationships/hyperlink" Target="https://www.legifrance.gouv.fr/download/file/JYRH_y66oXRfQXzRH9TaGvf9HBYDu3aSYhPKEIm97w4=/JOE_TEXTE" TargetMode="External"/><Relationship Id="rId1580" Type="http://schemas.openxmlformats.org/officeDocument/2006/relationships/hyperlink" Target="https://www.legifrance.gouv.fr/download/file/JYRH_y66oXRfQXzRH9TaGvf9HBYDu3aSYhPKEIm97w4=/JOE_TEXTE" TargetMode="External"/><Relationship Id="rId1678" Type="http://schemas.openxmlformats.org/officeDocument/2006/relationships/hyperlink" Target="https://www.legifrance.gouv.fr/download/file/JYRH_y66oXRfQXzRH9TaGvf9HBYDu3aSYhPKEIm97w4=/JOE_TEXTE" TargetMode="External"/><Relationship Id="rId1801" Type="http://schemas.openxmlformats.org/officeDocument/2006/relationships/hyperlink" Target="http://florilege.arcad-project.org/fr/collections/collection-cereales-a-paille" TargetMode="External"/><Relationship Id="rId1885" Type="http://schemas.openxmlformats.org/officeDocument/2006/relationships/hyperlink" Target="http://florilege.arcad-project.org/fr/collections/collection-cereales-a-paille" TargetMode="External"/><Relationship Id="rId382" Type="http://schemas.openxmlformats.org/officeDocument/2006/relationships/hyperlink" Target="https://www.legifrance.gouv.fr/download/file/JYRH_y66oXRfQXzRH9TaGvf9HBYDu3aSYhPKEIm97w4=/JOE_TEXTE" TargetMode="External"/><Relationship Id="rId603" Type="http://schemas.openxmlformats.org/officeDocument/2006/relationships/hyperlink" Target="http://florilege.arcad-project.org/fr/collections/collection-cereales-a-paille" TargetMode="External"/><Relationship Id="rId687" Type="http://schemas.openxmlformats.org/officeDocument/2006/relationships/hyperlink" Target="http://florilege.arcad-project.org/fr/collections/collection-cereales-a-paille" TargetMode="External"/><Relationship Id="rId810" Type="http://schemas.openxmlformats.org/officeDocument/2006/relationships/hyperlink" Target="https://www.legifrance.gouv.fr/download/file/JYRH_y66oXRfQXzRH9TaGvf9HBYDu3aSYhPKEIm97w4=/JOE_TEXTE" TargetMode="External"/><Relationship Id="rId908" Type="http://schemas.openxmlformats.org/officeDocument/2006/relationships/hyperlink" Target="https://www.legifrance.gouv.fr/download/file/JYRH_y66oXRfQXzRH9TaGvf9HBYDu3aSYhPKEIm97w4=/JOE_TEXTE" TargetMode="External"/><Relationship Id="rId1233" Type="http://schemas.openxmlformats.org/officeDocument/2006/relationships/hyperlink" Target="http://florilege.arcad-project.org/fr/collections/collection-cereales-a-paille" TargetMode="External"/><Relationship Id="rId1440" Type="http://schemas.openxmlformats.org/officeDocument/2006/relationships/hyperlink" Target="https://www.legifrance.gouv.fr/download/file/JYRH_y66oXRfQXzRH9TaGvf9HBYDu3aSYhPKEIm97w4=/JOE_TEXTE" TargetMode="External"/><Relationship Id="rId1538" Type="http://schemas.openxmlformats.org/officeDocument/2006/relationships/hyperlink" Target="https://www.legifrance.gouv.fr/download/file/JYRH_y66oXRfQXzRH9TaGvf9HBYDu3aSYhPKEIm97w4=/JOE_TEXTE" TargetMode="External"/><Relationship Id="rId2063" Type="http://schemas.openxmlformats.org/officeDocument/2006/relationships/hyperlink" Target="http://florilege.arcad-project.org/fr/collections/collection-cereales-a-paille" TargetMode="External"/><Relationship Id="rId2270" Type="http://schemas.openxmlformats.org/officeDocument/2006/relationships/hyperlink" Target="https://www.cfppadugers.com/conservatoire-des-figuiers/" TargetMode="External"/><Relationship Id="rId242" Type="http://schemas.openxmlformats.org/officeDocument/2006/relationships/hyperlink" Target="https://www.legifrance.gouv.fr/download/file/JYRH_y66oXRfQXzRH9TaGvf9HBYDu3aSYhPKEIm97w4=/JOE_TEXTE" TargetMode="External"/><Relationship Id="rId894" Type="http://schemas.openxmlformats.org/officeDocument/2006/relationships/hyperlink" Target="https://www.legifrance.gouv.fr/download/file/JYRH_y66oXRfQXzRH9TaGvf9HBYDu3aSYhPKEIm97w4=/JOE_TEXTE" TargetMode="External"/><Relationship Id="rId1177" Type="http://schemas.openxmlformats.org/officeDocument/2006/relationships/hyperlink" Target="http://florilege.arcad-project.org/fr/collections/collection-cereales-a-paille" TargetMode="External"/><Relationship Id="rId1300" Type="http://schemas.openxmlformats.org/officeDocument/2006/relationships/hyperlink" Target="https://www.legifrance.gouv.fr/download/file/JYRH_y66oXRfQXzRH9TaGvf9HBYDu3aSYhPKEIm97w4=/JOE_TEXTE" TargetMode="External"/><Relationship Id="rId1745" Type="http://schemas.openxmlformats.org/officeDocument/2006/relationships/hyperlink" Target="http://florilege.arcad-project.org/fr/collections/collection-cereales-a-paille" TargetMode="External"/><Relationship Id="rId1952" Type="http://schemas.openxmlformats.org/officeDocument/2006/relationships/hyperlink" Target="https://www.legifrance.gouv.fr/download/file/JYRH_y66oXRfQXzRH9TaGvf9HBYDu3aSYhPKEIm97w4=/JOE_TEXTE" TargetMode="External"/><Relationship Id="rId2130" Type="http://schemas.openxmlformats.org/officeDocument/2006/relationships/hyperlink" Target="http://florilege.arcad-project.org/fr/collections/collection-pomme-terre" TargetMode="External"/><Relationship Id="rId37" Type="http://schemas.openxmlformats.org/officeDocument/2006/relationships/hyperlink" Target="http://florilege.arcad-project.org/fr/collections/collection-cereales-a-paille" TargetMode="External"/><Relationship Id="rId10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547" Type="http://schemas.openxmlformats.org/officeDocument/2006/relationships/hyperlink" Target="http://florilege.arcad-project.org/fr/collections/collection-cereales-a-paille" TargetMode="External"/><Relationship Id="rId754" Type="http://schemas.openxmlformats.org/officeDocument/2006/relationships/hyperlink" Target="https://www.legifrance.gouv.fr/download/file/JYRH_y66oXRfQXzRH9TaGvf9HBYDu3aSYhPKEIm97w4=/JOE_TEXTE" TargetMode="External"/><Relationship Id="rId961" Type="http://schemas.openxmlformats.org/officeDocument/2006/relationships/hyperlink" Target="http://florilege.arcad-project.org/fr/collections/collection-cereales-a-paille" TargetMode="External"/><Relationship Id="rId1384" Type="http://schemas.openxmlformats.org/officeDocument/2006/relationships/hyperlink" Target="https://www.legifrance.gouv.fr/download/file/JYRH_y66oXRfQXzRH9TaGvf9HBYDu3aSYhPKEIm97w4=/JOE_TEXTE" TargetMode="External"/><Relationship Id="rId1591" Type="http://schemas.openxmlformats.org/officeDocument/2006/relationships/hyperlink" Target="http://florilege.arcad-project.org/fr/collections/collection-cereales-a-paille" TargetMode="External"/><Relationship Id="rId1605" Type="http://schemas.openxmlformats.org/officeDocument/2006/relationships/hyperlink" Target="http://florilege.arcad-project.org/fr/collections/collection-cereales-a-paille" TargetMode="External"/><Relationship Id="rId1689" Type="http://schemas.openxmlformats.org/officeDocument/2006/relationships/hyperlink" Target="http://florilege.arcad-project.org/fr/collections/collection-cereales-a-paille" TargetMode="External"/><Relationship Id="rId1812" Type="http://schemas.openxmlformats.org/officeDocument/2006/relationships/hyperlink" Target="https://www.legifrance.gouv.fr/download/file/JYRH_y66oXRfQXzRH9TaGvf9HBYDu3aSYhPKEIm97w4=/JOE_TEXTE" TargetMode="External"/><Relationship Id="rId2228" Type="http://schemas.openxmlformats.org/officeDocument/2006/relationships/hyperlink" Target="http://florilege.arcad-project.org/fr/collections/collection-brassica" TargetMode="External"/><Relationship Id="rId9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86" Type="http://schemas.openxmlformats.org/officeDocument/2006/relationships/hyperlink" Target="https://www.legifrance.gouv.fr/download/file/JYRH_y66oXRfQXzRH9TaGvf9HBYDu3aSYhPKEIm97w4=/JOE_TEXTE" TargetMode="External"/><Relationship Id="rId393" Type="http://schemas.openxmlformats.org/officeDocument/2006/relationships/hyperlink" Target="http://florilege.arcad-project.org/fr/crb/legumes/collection-laitues" TargetMode="External"/><Relationship Id="rId407" Type="http://schemas.openxmlformats.org/officeDocument/2006/relationships/hyperlink" Target="http://florilege.arcad-project.org/fr/crb/legumes/collection-laitues" TargetMode="External"/><Relationship Id="rId614" Type="http://schemas.openxmlformats.org/officeDocument/2006/relationships/hyperlink" Target="https://www.legifrance.gouv.fr/download/file/JYRH_y66oXRfQXzRH9TaGvf9HBYDu3aSYhPKEIm97w4=/JOE_TEXTE" TargetMode="External"/><Relationship Id="rId821" Type="http://schemas.openxmlformats.org/officeDocument/2006/relationships/hyperlink" Target="http://florilege.arcad-project.org/fr/collections/collection-cereales-a-paille" TargetMode="External"/><Relationship Id="rId1037" Type="http://schemas.openxmlformats.org/officeDocument/2006/relationships/hyperlink" Target="http://florilege.arcad-project.org/fr/collections/collection-cereales-a-paille" TargetMode="External"/><Relationship Id="rId1244" Type="http://schemas.openxmlformats.org/officeDocument/2006/relationships/hyperlink" Target="https://www.legifrance.gouv.fr/download/file/JYRH_y66oXRfQXzRH9TaGvf9HBYDu3aSYhPKEIm97w4=/JOE_TEXTE" TargetMode="External"/><Relationship Id="rId1451" Type="http://schemas.openxmlformats.org/officeDocument/2006/relationships/hyperlink" Target="http://florilege.arcad-project.org/fr/collections/collection-cereales-a-paille" TargetMode="External"/><Relationship Id="rId1896" Type="http://schemas.openxmlformats.org/officeDocument/2006/relationships/hyperlink" Target="https://www.legifrance.gouv.fr/download/file/JYRH_y66oXRfQXzRH9TaGvf9HBYDu3aSYhPKEIm97w4=/JOE_TEXTE" TargetMode="External"/><Relationship Id="rId2074" Type="http://schemas.openxmlformats.org/officeDocument/2006/relationships/hyperlink" Target="https://www.legifrance.gouv.fr/download/file/JYRH_y66oXRfQXzRH9TaGvf9HBYDu3aSYhPKEIm97w4=/JOE_TEXTE" TargetMode="External"/><Relationship Id="rId2281" Type="http://schemas.openxmlformats.org/officeDocument/2006/relationships/hyperlink" Target="https://www.cfppadugers.com/conservatoire-des-figuiers/" TargetMode="External"/><Relationship Id="rId253" Type="http://schemas.openxmlformats.org/officeDocument/2006/relationships/hyperlink" Target="https://www.legifrance.gouv.fr/download/file/JYRH_y66oXRfQXzRH9TaGvf9HBYDu3aSYhPKEIm97w4=/JOE_TEXTE" TargetMode="External"/><Relationship Id="rId460" Type="http://schemas.openxmlformats.org/officeDocument/2006/relationships/hyperlink" Target="https://www.legifrance.gouv.fr/download/file/JYRH_y66oXRfQXzRH9TaGvf9HBYDu3aSYhPKEIm97w4=/JOE_TEXTE" TargetMode="External"/><Relationship Id="rId698" Type="http://schemas.openxmlformats.org/officeDocument/2006/relationships/hyperlink" Target="https://www.legifrance.gouv.fr/download/file/JYRH_y66oXRfQXzRH9TaGvf9HBYDu3aSYhPKEIm97w4=/JOE_TEXTE" TargetMode="External"/><Relationship Id="rId919" Type="http://schemas.openxmlformats.org/officeDocument/2006/relationships/hyperlink" Target="http://florilege.arcad-project.org/fr/collections/collection-cereales-a-paille" TargetMode="External"/><Relationship Id="rId1090" Type="http://schemas.openxmlformats.org/officeDocument/2006/relationships/hyperlink" Target="https://www.legifrance.gouv.fr/download/file/JYRH_y66oXRfQXzRH9TaGvf9HBYDu3aSYhPKEIm97w4=/JOE_TEXTE" TargetMode="External"/><Relationship Id="rId1104" Type="http://schemas.openxmlformats.org/officeDocument/2006/relationships/hyperlink" Target="https://www.legifrance.gouv.fr/download/file/JYRH_y66oXRfQXzRH9TaGvf9HBYDu3aSYhPKEIm97w4=/JOE_TEXTE" TargetMode="External"/><Relationship Id="rId1311" Type="http://schemas.openxmlformats.org/officeDocument/2006/relationships/hyperlink" Target="http://florilege.arcad-project.org/fr/collections/collection-cereales-a-paille" TargetMode="External"/><Relationship Id="rId1549" Type="http://schemas.openxmlformats.org/officeDocument/2006/relationships/hyperlink" Target="http://florilege.arcad-project.org/fr/collections/collection-cereales-a-paille" TargetMode="External"/><Relationship Id="rId1756" Type="http://schemas.openxmlformats.org/officeDocument/2006/relationships/hyperlink" Target="https://www.legifrance.gouv.fr/download/file/JYRH_y66oXRfQXzRH9TaGvf9HBYDu3aSYhPKEIm97w4=/JOE_TEXTE" TargetMode="External"/><Relationship Id="rId1963" Type="http://schemas.openxmlformats.org/officeDocument/2006/relationships/hyperlink" Target="http://florilege.arcad-project.org/fr/collections/collection-cereales-a-paille" TargetMode="External"/><Relationship Id="rId2141" Type="http://schemas.openxmlformats.org/officeDocument/2006/relationships/hyperlink" Target="http://florilege.arcad-project.org/fr/collections/collection-pomme-terre" TargetMode="External"/><Relationship Id="rId4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1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20" Type="http://schemas.openxmlformats.org/officeDocument/2006/relationships/hyperlink" Target="https://www.legifrance.gouv.fr/download/file/JYRH_y66oXRfQXzRH9TaGvf9HBYDu3aSYhPKEIm97w4=/JOE_TEXTE" TargetMode="External"/><Relationship Id="rId558" Type="http://schemas.openxmlformats.org/officeDocument/2006/relationships/hyperlink" Target="https://www.legifrance.gouv.fr/download/file/JYRH_y66oXRfQXzRH9TaGvf9HBYDu3aSYhPKEIm97w4=/JOE_TEXTE" TargetMode="External"/><Relationship Id="rId765" Type="http://schemas.openxmlformats.org/officeDocument/2006/relationships/hyperlink" Target="http://florilege.arcad-project.org/fr/collections/collection-cereales-a-paille" TargetMode="External"/><Relationship Id="rId972" Type="http://schemas.openxmlformats.org/officeDocument/2006/relationships/hyperlink" Target="https://www.legifrance.gouv.fr/download/file/JYRH_y66oXRfQXzRH9TaGvf9HBYDu3aSYhPKEIm97w4=/JOE_TEXTE" TargetMode="External"/><Relationship Id="rId1188" Type="http://schemas.openxmlformats.org/officeDocument/2006/relationships/hyperlink" Target="https://www.legifrance.gouv.fr/download/file/JYRH_y66oXRfQXzRH9TaGvf9HBYDu3aSYhPKEIm97w4=/JOE_TEXTE" TargetMode="External"/><Relationship Id="rId1395" Type="http://schemas.openxmlformats.org/officeDocument/2006/relationships/hyperlink" Target="http://florilege.arcad-project.org/fr/collections/collection-cereales-a-paille" TargetMode="External"/><Relationship Id="rId1409" Type="http://schemas.openxmlformats.org/officeDocument/2006/relationships/hyperlink" Target="http://florilege.arcad-project.org/fr/collections/collection-cereales-a-paille" TargetMode="External"/><Relationship Id="rId1616" Type="http://schemas.openxmlformats.org/officeDocument/2006/relationships/hyperlink" Target="https://www.legifrance.gouv.fr/download/file/JYRH_y66oXRfQXzRH9TaGvf9HBYDu3aSYhPKEIm97w4=/JOE_TEXTE" TargetMode="External"/><Relationship Id="rId1823" Type="http://schemas.openxmlformats.org/officeDocument/2006/relationships/hyperlink" Target="http://florilege.arcad-project.org/fr/collections/collection-cereales-a-paille" TargetMode="External"/><Relationship Id="rId2001" Type="http://schemas.openxmlformats.org/officeDocument/2006/relationships/hyperlink" Target="http://florilege.arcad-project.org/fr/collections/collection-cereales-a-paille" TargetMode="External"/><Relationship Id="rId2239" Type="http://schemas.openxmlformats.org/officeDocument/2006/relationships/hyperlink" Target="http://florilege.arcad-project.org/fr/collections/collection-brassica" TargetMode="External"/><Relationship Id="rId197" Type="http://schemas.openxmlformats.org/officeDocument/2006/relationships/hyperlink" Target="https://www.legifrance.gouv.fr/download/file/JYRH_y66oXRfQXzRH9TaGvf9HBYDu3aSYhPKEIm97w4=/JOE_TEXTE" TargetMode="External"/><Relationship Id="rId418" Type="http://schemas.openxmlformats.org/officeDocument/2006/relationships/hyperlink" Target="https://www.legifrance.gouv.fr/download/file/JYRH_y66oXRfQXzRH9TaGvf9HBYDu3aSYhPKEIm97w4=/JOE_TEXTE" TargetMode="External"/><Relationship Id="rId625" Type="http://schemas.openxmlformats.org/officeDocument/2006/relationships/hyperlink" Target="http://florilege.arcad-project.org/fr/collections/collection-cereales-a-paille" TargetMode="External"/><Relationship Id="rId832" Type="http://schemas.openxmlformats.org/officeDocument/2006/relationships/hyperlink" Target="https://www.legifrance.gouv.fr/download/file/JYRH_y66oXRfQXzRH9TaGvf9HBYDu3aSYhPKEIm97w4=/JOE_TEXTE" TargetMode="External"/><Relationship Id="rId1048" Type="http://schemas.openxmlformats.org/officeDocument/2006/relationships/hyperlink" Target="https://www.legifrance.gouv.fr/download/file/JYRH_y66oXRfQXzRH9TaGvf9HBYDu3aSYhPKEIm97w4=/JOE_TEXTE" TargetMode="External"/><Relationship Id="rId1255" Type="http://schemas.openxmlformats.org/officeDocument/2006/relationships/hyperlink" Target="http://florilege.arcad-project.org/fr/collections/collection-cereales-a-paille" TargetMode="External"/><Relationship Id="rId1462" Type="http://schemas.openxmlformats.org/officeDocument/2006/relationships/hyperlink" Target="https://www.legifrance.gouv.fr/download/file/JYRH_y66oXRfQXzRH9TaGvf9HBYDu3aSYhPKEIm97w4=/JOE_TEXTE" TargetMode="External"/><Relationship Id="rId2085" Type="http://schemas.openxmlformats.org/officeDocument/2006/relationships/hyperlink" Target="http://florilege.arcad-project.org/fr/collections/collection-cereales-a-paille" TargetMode="External"/><Relationship Id="rId2292" Type="http://schemas.openxmlformats.org/officeDocument/2006/relationships/hyperlink" Target="https://www.enrx.fr/crrg/" TargetMode="External"/><Relationship Id="rId264" Type="http://schemas.openxmlformats.org/officeDocument/2006/relationships/hyperlink" Target="https://www.legifrance.gouv.fr/download/file/JYRH_y66oXRfQXzRH9TaGvf9HBYDu3aSYhPKEIm97w4=/JOE_TEXTE" TargetMode="External"/><Relationship Id="rId471" Type="http://schemas.openxmlformats.org/officeDocument/2006/relationships/hyperlink" Target="http://florilege.arcad-project.org/fr/crb/legumes/collection-laitues" TargetMode="External"/><Relationship Id="rId1115" Type="http://schemas.openxmlformats.org/officeDocument/2006/relationships/hyperlink" Target="http://florilege.arcad-project.org/fr/collections/collection-cereales-a-paille" TargetMode="External"/><Relationship Id="rId1322" Type="http://schemas.openxmlformats.org/officeDocument/2006/relationships/hyperlink" Target="https://www.legifrance.gouv.fr/download/file/JYRH_y66oXRfQXzRH9TaGvf9HBYDu3aSYhPKEIm97w4=/JOE_TEXTE" TargetMode="External"/><Relationship Id="rId1767" Type="http://schemas.openxmlformats.org/officeDocument/2006/relationships/hyperlink" Target="http://florilege.arcad-project.org/fr/collections/collection-cereales-a-paille" TargetMode="External"/><Relationship Id="rId1974" Type="http://schemas.openxmlformats.org/officeDocument/2006/relationships/hyperlink" Target="https://www.legifrance.gouv.fr/download/file/JYRH_y66oXRfQXzRH9TaGvf9HBYDu3aSYhPKEIm97w4=/JOE_TEXTE" TargetMode="External"/><Relationship Id="rId2152" Type="http://schemas.openxmlformats.org/officeDocument/2006/relationships/hyperlink" Target="http://www.cbn-alpin.fr/" TargetMode="External"/><Relationship Id="rId5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2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569" Type="http://schemas.openxmlformats.org/officeDocument/2006/relationships/hyperlink" Target="http://florilege.arcad-project.org/fr/collections/collection-cereales-a-paille" TargetMode="External"/><Relationship Id="rId776" Type="http://schemas.openxmlformats.org/officeDocument/2006/relationships/hyperlink" Target="https://www.legifrance.gouv.fr/download/file/JYRH_y66oXRfQXzRH9TaGvf9HBYDu3aSYhPKEIm97w4=/JOE_TEXTE" TargetMode="External"/><Relationship Id="rId983" Type="http://schemas.openxmlformats.org/officeDocument/2006/relationships/hyperlink" Target="http://florilege.arcad-project.org/fr/collections/collection-cereales-a-paille" TargetMode="External"/><Relationship Id="rId1199" Type="http://schemas.openxmlformats.org/officeDocument/2006/relationships/hyperlink" Target="http://florilege.arcad-project.org/fr/collections/collection-cereales-a-paille" TargetMode="External"/><Relationship Id="rId1627" Type="http://schemas.openxmlformats.org/officeDocument/2006/relationships/hyperlink" Target="http://florilege.arcad-project.org/fr/collections/collection-cereales-a-paille" TargetMode="External"/><Relationship Id="rId1834" Type="http://schemas.openxmlformats.org/officeDocument/2006/relationships/hyperlink" Target="https://www.legifrance.gouv.fr/download/file/JYRH_y66oXRfQXzRH9TaGvf9HBYDu3aSYhPKEIm97w4=/JOE_TEXTE" TargetMode="External"/><Relationship Id="rId331" Type="http://schemas.openxmlformats.org/officeDocument/2006/relationships/hyperlink" Target="http://florilege.arcad-project.org/fr/crb/legumes/collection-laitues" TargetMode="External"/><Relationship Id="rId429" Type="http://schemas.openxmlformats.org/officeDocument/2006/relationships/hyperlink" Target="http://florilege.arcad-project.org/fr/crb/legumes/collection-laitues" TargetMode="External"/><Relationship Id="rId636" Type="http://schemas.openxmlformats.org/officeDocument/2006/relationships/hyperlink" Target="https://www.legifrance.gouv.fr/download/file/JYRH_y66oXRfQXzRH9TaGvf9HBYDu3aSYhPKEIm97w4=/JOE_TEXTE" TargetMode="External"/><Relationship Id="rId1059" Type="http://schemas.openxmlformats.org/officeDocument/2006/relationships/hyperlink" Target="http://florilege.arcad-project.org/fr/collections/collection-cereales-a-paille" TargetMode="External"/><Relationship Id="rId1266" Type="http://schemas.openxmlformats.org/officeDocument/2006/relationships/hyperlink" Target="https://www.legifrance.gouv.fr/download/file/JYRH_y66oXRfQXzRH9TaGvf9HBYDu3aSYhPKEIm97w4=/JOE_TEXTE" TargetMode="External"/><Relationship Id="rId1473" Type="http://schemas.openxmlformats.org/officeDocument/2006/relationships/hyperlink" Target="http://florilege.arcad-project.org/fr/collections/collection-cereales-a-paille" TargetMode="External"/><Relationship Id="rId2012" Type="http://schemas.openxmlformats.org/officeDocument/2006/relationships/hyperlink" Target="https://www.legifrance.gouv.fr/download/file/JYRH_y66oXRfQXzRH9TaGvf9HBYDu3aSYhPKEIm97w4=/JOE_TEXTE" TargetMode="External"/><Relationship Id="rId2096" Type="http://schemas.openxmlformats.org/officeDocument/2006/relationships/hyperlink" Target="https://www.legifrance.gouv.fr/download/file/JYRH_y66oXRfQXzRH9TaGvf9HBYDu3aSYhPKEIm97w4=/JOE_TEXTE" TargetMode="External"/><Relationship Id="rId843" Type="http://schemas.openxmlformats.org/officeDocument/2006/relationships/hyperlink" Target="http://florilege.arcad-project.org/fr/collections/collection-cereales-a-paille" TargetMode="External"/><Relationship Id="rId1126" Type="http://schemas.openxmlformats.org/officeDocument/2006/relationships/hyperlink" Target="https://www.legifrance.gouv.fr/download/file/JYRH_y66oXRfQXzRH9TaGvf9HBYDu3aSYhPKEIm97w4=/JOE_TEXTE" TargetMode="External"/><Relationship Id="rId1680" Type="http://schemas.openxmlformats.org/officeDocument/2006/relationships/hyperlink" Target="https://www.legifrance.gouv.fr/download/file/JYRH_y66oXRfQXzRH9TaGvf9HBYDu3aSYhPKEIm97w4=/JOE_TEXTE" TargetMode="External"/><Relationship Id="rId1778" Type="http://schemas.openxmlformats.org/officeDocument/2006/relationships/hyperlink" Target="https://www.legifrance.gouv.fr/download/file/JYRH_y66oXRfQXzRH9TaGvf9HBYDu3aSYhPKEIm97w4=/JOE_TEXTE" TargetMode="External"/><Relationship Id="rId1901" Type="http://schemas.openxmlformats.org/officeDocument/2006/relationships/hyperlink" Target="http://florilege.arcad-project.org/fr/collections/collection-cereales-a-paille" TargetMode="External"/><Relationship Id="rId1985" Type="http://schemas.openxmlformats.org/officeDocument/2006/relationships/hyperlink" Target="http://florilege.arcad-project.org/fr/collections/collection-cereales-a-paille" TargetMode="External"/><Relationship Id="rId275" Type="http://schemas.openxmlformats.org/officeDocument/2006/relationships/hyperlink" Target="https://www.legifrance.gouv.fr/download/file/JYRH_y66oXRfQXzRH9TaGvf9HBYDu3aSYhPKEIm97w4=/JOE_TEXTE" TargetMode="External"/><Relationship Id="rId482" Type="http://schemas.openxmlformats.org/officeDocument/2006/relationships/hyperlink" Target="https://www.legifrance.gouv.fr/download/file/JYRH_y66oXRfQXzRH9TaGvf9HBYDu3aSYhPKEIm97w4=/JOE_TEXTE" TargetMode="External"/><Relationship Id="rId703" Type="http://schemas.openxmlformats.org/officeDocument/2006/relationships/hyperlink" Target="http://florilege.arcad-project.org/fr/collections/collection-cereales-a-paille" TargetMode="External"/><Relationship Id="rId910" Type="http://schemas.openxmlformats.org/officeDocument/2006/relationships/hyperlink" Target="https://www.legifrance.gouv.fr/download/file/JYRH_y66oXRfQXzRH9TaGvf9HBYDu3aSYhPKEIm97w4=/JOE_TEXTE" TargetMode="External"/><Relationship Id="rId1333" Type="http://schemas.openxmlformats.org/officeDocument/2006/relationships/hyperlink" Target="http://florilege.arcad-project.org/fr/collections/collection-cereales-a-paille" TargetMode="External"/><Relationship Id="rId1540" Type="http://schemas.openxmlformats.org/officeDocument/2006/relationships/hyperlink" Target="https://www.legifrance.gouv.fr/download/file/JYRH_y66oXRfQXzRH9TaGvf9HBYDu3aSYhPKEIm97w4=/JOE_TEXTE" TargetMode="External"/><Relationship Id="rId1638" Type="http://schemas.openxmlformats.org/officeDocument/2006/relationships/hyperlink" Target="https://www.legifrance.gouv.fr/download/file/JYRH_y66oXRfQXzRH9TaGvf9HBYDu3aSYhPKEIm97w4=/JOE_TEXTE" TargetMode="External"/><Relationship Id="rId2163" Type="http://schemas.openxmlformats.org/officeDocument/2006/relationships/hyperlink" Target="http://www.cbn-alpin.fr/" TargetMode="External"/><Relationship Id="rId13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42" Type="http://schemas.openxmlformats.org/officeDocument/2006/relationships/hyperlink" Target="https://www.legifrance.gouv.fr/download/file/JYRH_y66oXRfQXzRH9TaGvf9HBYDu3aSYhPKEIm97w4=/JOE_TEXTE" TargetMode="External"/><Relationship Id="rId787" Type="http://schemas.openxmlformats.org/officeDocument/2006/relationships/hyperlink" Target="http://florilege.arcad-project.org/fr/collections/collection-cereales-a-paille" TargetMode="External"/><Relationship Id="rId994" Type="http://schemas.openxmlformats.org/officeDocument/2006/relationships/hyperlink" Target="https://www.legifrance.gouv.fr/download/file/JYRH_y66oXRfQXzRH9TaGvf9HBYDu3aSYhPKEIm97w4=/JOE_TEXTE" TargetMode="External"/><Relationship Id="rId1400" Type="http://schemas.openxmlformats.org/officeDocument/2006/relationships/hyperlink" Target="https://www.legifrance.gouv.fr/download/file/JYRH_y66oXRfQXzRH9TaGvf9HBYDu3aSYhPKEIm97w4=/JOE_TEXTE" TargetMode="External"/><Relationship Id="rId1845" Type="http://schemas.openxmlformats.org/officeDocument/2006/relationships/hyperlink" Target="http://florilege.arcad-project.org/fr/collections/collection-cereales-a-paille" TargetMode="External"/><Relationship Id="rId2023" Type="http://schemas.openxmlformats.org/officeDocument/2006/relationships/hyperlink" Target="http://florilege.arcad-project.org/fr/collections/collection-cereales-a-paille" TargetMode="External"/><Relationship Id="rId2230" Type="http://schemas.openxmlformats.org/officeDocument/2006/relationships/hyperlink" Target="http://florilege.arcad-project.org/fr/collections/collection-brassica" TargetMode="External"/><Relationship Id="rId202" Type="http://schemas.openxmlformats.org/officeDocument/2006/relationships/hyperlink" Target="https://www.legifrance.gouv.fr/download/file/JYRH_y66oXRfQXzRH9TaGvf9HBYDu3aSYhPKEIm97w4=/JOE_TEXTE" TargetMode="External"/><Relationship Id="rId647" Type="http://schemas.openxmlformats.org/officeDocument/2006/relationships/hyperlink" Target="http://florilege.arcad-project.org/fr/collections/collection-cereales-a-paille" TargetMode="External"/><Relationship Id="rId854" Type="http://schemas.openxmlformats.org/officeDocument/2006/relationships/hyperlink" Target="https://www.legifrance.gouv.fr/download/file/JYRH_y66oXRfQXzRH9TaGvf9HBYDu3aSYhPKEIm97w4=/JOE_TEXTE" TargetMode="External"/><Relationship Id="rId1277" Type="http://schemas.openxmlformats.org/officeDocument/2006/relationships/hyperlink" Target="http://florilege.arcad-project.org/fr/collections/collection-cereales-a-paille" TargetMode="External"/><Relationship Id="rId1484" Type="http://schemas.openxmlformats.org/officeDocument/2006/relationships/hyperlink" Target="https://www.legifrance.gouv.fr/download/file/JYRH_y66oXRfQXzRH9TaGvf9HBYDu3aSYhPKEIm97w4=/JOE_TEXTE" TargetMode="External"/><Relationship Id="rId1691" Type="http://schemas.openxmlformats.org/officeDocument/2006/relationships/hyperlink" Target="http://florilege.arcad-project.org/fr/collections/collection-cereales-a-paille" TargetMode="External"/><Relationship Id="rId1705" Type="http://schemas.openxmlformats.org/officeDocument/2006/relationships/hyperlink" Target="http://florilege.arcad-project.org/fr/collections/collection-cereales-a-paille" TargetMode="External"/><Relationship Id="rId1912" Type="http://schemas.openxmlformats.org/officeDocument/2006/relationships/hyperlink" Target="https://www.legifrance.gouv.fr/download/file/JYRH_y66oXRfQXzRH9TaGvf9HBYDu3aSYhPKEIm97w4=/JOE_TEXTE" TargetMode="External"/><Relationship Id="rId286" Type="http://schemas.openxmlformats.org/officeDocument/2006/relationships/hyperlink" Target="https://www.legifrance.gouv.fr/download/file/JYRH_y66oXRfQXzRH9TaGvf9HBYDu3aSYhPKEIm97w4=/JOE_TEXTE" TargetMode="External"/><Relationship Id="rId493" Type="http://schemas.openxmlformats.org/officeDocument/2006/relationships/hyperlink" Target="http://florilege.arcad-project.org/fr/crb/legumes/collection-laitues" TargetMode="External"/><Relationship Id="rId507" Type="http://schemas.openxmlformats.org/officeDocument/2006/relationships/hyperlink" Target="http://florilege.arcad-project.org/fr/collections/collection-cereales-a-paille" TargetMode="External"/><Relationship Id="rId714" Type="http://schemas.openxmlformats.org/officeDocument/2006/relationships/hyperlink" Target="https://www.legifrance.gouv.fr/download/file/JYRH_y66oXRfQXzRH9TaGvf9HBYDu3aSYhPKEIm97w4=/JOE_TEXTE" TargetMode="External"/><Relationship Id="rId921" Type="http://schemas.openxmlformats.org/officeDocument/2006/relationships/hyperlink" Target="http://florilege.arcad-project.org/fr/collections/collection-cereales-a-paille" TargetMode="External"/><Relationship Id="rId1137" Type="http://schemas.openxmlformats.org/officeDocument/2006/relationships/hyperlink" Target="http://florilege.arcad-project.org/fr/collections/collection-cereales-a-paille" TargetMode="External"/><Relationship Id="rId1344" Type="http://schemas.openxmlformats.org/officeDocument/2006/relationships/hyperlink" Target="https://www.legifrance.gouv.fr/download/file/JYRH_y66oXRfQXzRH9TaGvf9HBYDu3aSYhPKEIm97w4=/JOE_TEXTE" TargetMode="External"/><Relationship Id="rId1551" Type="http://schemas.openxmlformats.org/officeDocument/2006/relationships/hyperlink" Target="http://florilege.arcad-project.org/fr/collections/collection-cereales-a-paille" TargetMode="External"/><Relationship Id="rId1789" Type="http://schemas.openxmlformats.org/officeDocument/2006/relationships/hyperlink" Target="http://florilege.arcad-project.org/fr/collections/collection-cereales-a-paille" TargetMode="External"/><Relationship Id="rId1996" Type="http://schemas.openxmlformats.org/officeDocument/2006/relationships/hyperlink" Target="https://www.legifrance.gouv.fr/download/file/JYRH_y66oXRfQXzRH9TaGvf9HBYDu3aSYhPKEIm97w4=/JOE_TEXTE" TargetMode="External"/><Relationship Id="rId2174" Type="http://schemas.openxmlformats.org/officeDocument/2006/relationships/hyperlink" Target="http://www.cbn-alpin.fr/" TargetMode="External"/><Relationship Id="rId5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4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53" Type="http://schemas.openxmlformats.org/officeDocument/2006/relationships/hyperlink" Target="http://florilege.arcad-project.org/fr/crb/legumes/collection-laitues" TargetMode="External"/><Relationship Id="rId560" Type="http://schemas.openxmlformats.org/officeDocument/2006/relationships/hyperlink" Target="https://www.legifrance.gouv.fr/download/file/JYRH_y66oXRfQXzRH9TaGvf9HBYDu3aSYhPKEIm97w4=/JOE_TEXTE" TargetMode="External"/><Relationship Id="rId798" Type="http://schemas.openxmlformats.org/officeDocument/2006/relationships/hyperlink" Target="https://www.legifrance.gouv.fr/download/file/JYRH_y66oXRfQXzRH9TaGvf9HBYDu3aSYhPKEIm97w4=/JOE_TEXTE" TargetMode="External"/><Relationship Id="rId1190" Type="http://schemas.openxmlformats.org/officeDocument/2006/relationships/hyperlink" Target="https://www.legifrance.gouv.fr/download/file/JYRH_y66oXRfQXzRH9TaGvf9HBYDu3aSYhPKEIm97w4=/JOE_TEXTE" TargetMode="External"/><Relationship Id="rId1204" Type="http://schemas.openxmlformats.org/officeDocument/2006/relationships/hyperlink" Target="https://www.legifrance.gouv.fr/download/file/JYRH_y66oXRfQXzRH9TaGvf9HBYDu3aSYhPKEIm97w4=/JOE_TEXTE" TargetMode="External"/><Relationship Id="rId1411" Type="http://schemas.openxmlformats.org/officeDocument/2006/relationships/hyperlink" Target="http://florilege.arcad-project.org/fr/collections/collection-cereales-a-paille" TargetMode="External"/><Relationship Id="rId1649" Type="http://schemas.openxmlformats.org/officeDocument/2006/relationships/hyperlink" Target="http://florilege.arcad-project.org/fr/collections/collection-cereales-a-paille" TargetMode="External"/><Relationship Id="rId1856" Type="http://schemas.openxmlformats.org/officeDocument/2006/relationships/hyperlink" Target="https://www.legifrance.gouv.fr/download/file/JYRH_y66oXRfQXzRH9TaGvf9HBYDu3aSYhPKEIm97w4=/JOE_TEXTE" TargetMode="External"/><Relationship Id="rId2034" Type="http://schemas.openxmlformats.org/officeDocument/2006/relationships/hyperlink" Target="https://www.legifrance.gouv.fr/download/file/JYRH_y66oXRfQXzRH9TaGvf9HBYDu3aSYhPKEIm97w4=/JOE_TEXTE" TargetMode="External"/><Relationship Id="rId2241" Type="http://schemas.openxmlformats.org/officeDocument/2006/relationships/hyperlink" Target="http://florilege.arcad-project.org/fr/collections/collection-brassica" TargetMode="External"/><Relationship Id="rId213" Type="http://schemas.openxmlformats.org/officeDocument/2006/relationships/hyperlink" Target="https://www.legifrance.gouv.fr/download/file/JYRH_y66oXRfQXzRH9TaGvf9HBYDu3aSYhPKEIm97w4=/JOE_TEXTE" TargetMode="External"/><Relationship Id="rId420" Type="http://schemas.openxmlformats.org/officeDocument/2006/relationships/hyperlink" Target="https://www.legifrance.gouv.fr/download/file/JYRH_y66oXRfQXzRH9TaGvf9HBYDu3aSYhPKEIm97w4=/JOE_TEXTE" TargetMode="External"/><Relationship Id="rId658" Type="http://schemas.openxmlformats.org/officeDocument/2006/relationships/hyperlink" Target="https://www.legifrance.gouv.fr/download/file/JYRH_y66oXRfQXzRH9TaGvf9HBYDu3aSYhPKEIm97w4=/JOE_TEXTE" TargetMode="External"/><Relationship Id="rId865" Type="http://schemas.openxmlformats.org/officeDocument/2006/relationships/hyperlink" Target="http://florilege.arcad-project.org/fr/collections/collection-cereales-a-paille" TargetMode="External"/><Relationship Id="rId1050" Type="http://schemas.openxmlformats.org/officeDocument/2006/relationships/hyperlink" Target="https://www.legifrance.gouv.fr/download/file/JYRH_y66oXRfQXzRH9TaGvf9HBYDu3aSYhPKEIm97w4=/JOE_TEXTE" TargetMode="External"/><Relationship Id="rId1288" Type="http://schemas.openxmlformats.org/officeDocument/2006/relationships/hyperlink" Target="https://www.legifrance.gouv.fr/download/file/JYRH_y66oXRfQXzRH9TaGvf9HBYDu3aSYhPKEIm97w4=/JOE_TEXTE" TargetMode="External"/><Relationship Id="rId1495" Type="http://schemas.openxmlformats.org/officeDocument/2006/relationships/hyperlink" Target="http://florilege.arcad-project.org/fr/collections/collection-cereales-a-paille" TargetMode="External"/><Relationship Id="rId1509" Type="http://schemas.openxmlformats.org/officeDocument/2006/relationships/hyperlink" Target="http://florilege.arcad-project.org/fr/collections/collection-cereales-a-paille" TargetMode="External"/><Relationship Id="rId1716" Type="http://schemas.openxmlformats.org/officeDocument/2006/relationships/hyperlink" Target="https://www.legifrance.gouv.fr/download/file/JYRH_y66oXRfQXzRH9TaGvf9HBYDu3aSYhPKEIm97w4=/JOE_TEXTE" TargetMode="External"/><Relationship Id="rId1923" Type="http://schemas.openxmlformats.org/officeDocument/2006/relationships/hyperlink" Target="http://florilege.arcad-project.org/fr/collections/collection-cereales-a-paille" TargetMode="External"/><Relationship Id="rId2101" Type="http://schemas.openxmlformats.org/officeDocument/2006/relationships/hyperlink" Target="http://florilege.arcad-project.org/fr/collections/collection-cereales-a-paille" TargetMode="External"/><Relationship Id="rId297" Type="http://schemas.openxmlformats.org/officeDocument/2006/relationships/hyperlink" Target="http://florilege.arcad-project.org/fr/crb/legumes/collection-laitues" TargetMode="External"/><Relationship Id="rId518" Type="http://schemas.openxmlformats.org/officeDocument/2006/relationships/hyperlink" Target="https://www.legifrance.gouv.fr/download/file/JYRH_y66oXRfQXzRH9TaGvf9HBYDu3aSYhPKEIm97w4=/JOE_TEXTE" TargetMode="External"/><Relationship Id="rId725" Type="http://schemas.openxmlformats.org/officeDocument/2006/relationships/hyperlink" Target="http://florilege.arcad-project.org/fr/collections/collection-cereales-a-paille" TargetMode="External"/><Relationship Id="rId932" Type="http://schemas.openxmlformats.org/officeDocument/2006/relationships/hyperlink" Target="https://www.legifrance.gouv.fr/download/file/JYRH_y66oXRfQXzRH9TaGvf9HBYDu3aSYhPKEIm97w4=/JOE_TEXTE" TargetMode="External"/><Relationship Id="rId1148" Type="http://schemas.openxmlformats.org/officeDocument/2006/relationships/hyperlink" Target="https://www.legifrance.gouv.fr/download/file/JYRH_y66oXRfQXzRH9TaGvf9HBYDu3aSYhPKEIm97w4=/JOE_TEXTE" TargetMode="External"/><Relationship Id="rId1355" Type="http://schemas.openxmlformats.org/officeDocument/2006/relationships/hyperlink" Target="http://florilege.arcad-project.org/fr/collections/collection-cereales-a-paille" TargetMode="External"/><Relationship Id="rId1562" Type="http://schemas.openxmlformats.org/officeDocument/2006/relationships/hyperlink" Target="https://www.legifrance.gouv.fr/download/file/JYRH_y66oXRfQXzRH9TaGvf9HBYDu3aSYhPKEIm97w4=/JOE_TEXTE" TargetMode="External"/><Relationship Id="rId2185" Type="http://schemas.openxmlformats.org/officeDocument/2006/relationships/hyperlink" Target="http://www.cbn-alpin.fr/" TargetMode="External"/><Relationship Id="rId15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64" Type="http://schemas.openxmlformats.org/officeDocument/2006/relationships/hyperlink" Target="https://www.legifrance.gouv.fr/download/file/JYRH_y66oXRfQXzRH9TaGvf9HBYDu3aSYhPKEIm97w4=/JOE_TEXTE" TargetMode="External"/><Relationship Id="rId1008" Type="http://schemas.openxmlformats.org/officeDocument/2006/relationships/hyperlink" Target="https://www.legifrance.gouv.fr/download/file/JYRH_y66oXRfQXzRH9TaGvf9HBYDu3aSYhPKEIm97w4=/JOE_TEXTE" TargetMode="External"/><Relationship Id="rId1215" Type="http://schemas.openxmlformats.org/officeDocument/2006/relationships/hyperlink" Target="http://florilege.arcad-project.org/fr/collections/collection-cereales-a-paille" TargetMode="External"/><Relationship Id="rId1422" Type="http://schemas.openxmlformats.org/officeDocument/2006/relationships/hyperlink" Target="https://www.legifrance.gouv.fr/download/file/JYRH_y66oXRfQXzRH9TaGvf9HBYDu3aSYhPKEIm97w4=/JOE_TEXTE" TargetMode="External"/><Relationship Id="rId1867" Type="http://schemas.openxmlformats.org/officeDocument/2006/relationships/hyperlink" Target="http://florilege.arcad-project.org/fr/collections/collection-cereales-a-paille" TargetMode="External"/><Relationship Id="rId2045" Type="http://schemas.openxmlformats.org/officeDocument/2006/relationships/hyperlink" Target="http://florilege.arcad-project.org/fr/collections/collection-cereales-a-paille" TargetMode="External"/><Relationship Id="rId6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571" Type="http://schemas.openxmlformats.org/officeDocument/2006/relationships/hyperlink" Target="http://florilege.arcad-project.org/fr/collections/collection-cereales-a-paille" TargetMode="External"/><Relationship Id="rId669" Type="http://schemas.openxmlformats.org/officeDocument/2006/relationships/hyperlink" Target="http://florilege.arcad-project.org/fr/collections/collection-cereales-a-paille" TargetMode="External"/><Relationship Id="rId876" Type="http://schemas.openxmlformats.org/officeDocument/2006/relationships/hyperlink" Target="https://www.legifrance.gouv.fr/download/file/JYRH_y66oXRfQXzRH9TaGvf9HBYDu3aSYhPKEIm97w4=/JOE_TEXTE" TargetMode="External"/><Relationship Id="rId1299" Type="http://schemas.openxmlformats.org/officeDocument/2006/relationships/hyperlink" Target="http://florilege.arcad-project.org/fr/collections/collection-cereales-a-paille" TargetMode="External"/><Relationship Id="rId1727" Type="http://schemas.openxmlformats.org/officeDocument/2006/relationships/hyperlink" Target="http://florilege.arcad-project.org/fr/collections/collection-cereales-a-paille" TargetMode="External"/><Relationship Id="rId1934" Type="http://schemas.openxmlformats.org/officeDocument/2006/relationships/hyperlink" Target="https://www.legifrance.gouv.fr/download/file/JYRH_y66oXRfQXzRH9TaGvf9HBYDu3aSYhPKEIm97w4=/JOE_TEXTE" TargetMode="External"/><Relationship Id="rId2252" Type="http://schemas.openxmlformats.org/officeDocument/2006/relationships/hyperlink" Target="http://florilege.arcad-project.org/fr/collections/collection-brassica" TargetMode="External"/><Relationship Id="rId19" Type="http://schemas.openxmlformats.org/officeDocument/2006/relationships/hyperlink" Target="https://www.hortensia-hydrangea.fr/" TargetMode="External"/><Relationship Id="rId224" Type="http://schemas.openxmlformats.org/officeDocument/2006/relationships/hyperlink" Target="https://www.legifrance.gouv.fr/download/file/JYRH_y66oXRfQXzRH9TaGvf9HBYDu3aSYhPKEIm97w4=/JOE_TEXTE" TargetMode="External"/><Relationship Id="rId431" Type="http://schemas.openxmlformats.org/officeDocument/2006/relationships/hyperlink" Target="http://florilege.arcad-project.org/fr/crb/legumes/collection-laitues" TargetMode="External"/><Relationship Id="rId529" Type="http://schemas.openxmlformats.org/officeDocument/2006/relationships/hyperlink" Target="http://florilege.arcad-project.org/fr/collections/collection-cereales-a-paille" TargetMode="External"/><Relationship Id="rId736" Type="http://schemas.openxmlformats.org/officeDocument/2006/relationships/hyperlink" Target="https://www.legifrance.gouv.fr/download/file/JYRH_y66oXRfQXzRH9TaGvf9HBYDu3aSYhPKEIm97w4=/JOE_TEXTE" TargetMode="External"/><Relationship Id="rId1061" Type="http://schemas.openxmlformats.org/officeDocument/2006/relationships/hyperlink" Target="http://florilege.arcad-project.org/fr/collections/collection-cereales-a-paille" TargetMode="External"/><Relationship Id="rId1159" Type="http://schemas.openxmlformats.org/officeDocument/2006/relationships/hyperlink" Target="http://florilege.arcad-project.org/fr/collections/collection-cereales-a-paille" TargetMode="External"/><Relationship Id="rId1366" Type="http://schemas.openxmlformats.org/officeDocument/2006/relationships/hyperlink" Target="https://www.legifrance.gouv.fr/download/file/JYRH_y66oXRfQXzRH9TaGvf9HBYDu3aSYhPKEIm97w4=/JOE_TEXTE" TargetMode="External"/><Relationship Id="rId2112" Type="http://schemas.openxmlformats.org/officeDocument/2006/relationships/hyperlink" Target="https://domainemervalasso.fr/" TargetMode="External"/><Relationship Id="rId2196" Type="http://schemas.openxmlformats.org/officeDocument/2006/relationships/hyperlink" Target="http://www.cbn-alpin.fr/" TargetMode="External"/><Relationship Id="rId168" Type="http://schemas.openxmlformats.org/officeDocument/2006/relationships/hyperlink" Target="https://www.legifrance.gouv.fr/download/file/JYRH_y66oXRfQXzRH9TaGvf9HBYDu3aSYhPKEIm97w4=/JOE_TEXTE" TargetMode="External"/><Relationship Id="rId943" Type="http://schemas.openxmlformats.org/officeDocument/2006/relationships/hyperlink" Target="http://florilege.arcad-project.org/fr/collections/collection-cereales-a-paille" TargetMode="External"/><Relationship Id="rId1019" Type="http://schemas.openxmlformats.org/officeDocument/2006/relationships/hyperlink" Target="http://florilege.arcad-project.org/fr/collections/collection-cereales-a-paille" TargetMode="External"/><Relationship Id="rId1573" Type="http://schemas.openxmlformats.org/officeDocument/2006/relationships/hyperlink" Target="http://florilege.arcad-project.org/fr/collections/collection-cereales-a-paille" TargetMode="External"/><Relationship Id="rId1780" Type="http://schemas.openxmlformats.org/officeDocument/2006/relationships/hyperlink" Target="https://www.legifrance.gouv.fr/download/file/JYRH_y66oXRfQXzRH9TaGvf9HBYDu3aSYhPKEIm97w4=/JOE_TEXTE" TargetMode="External"/><Relationship Id="rId1878" Type="http://schemas.openxmlformats.org/officeDocument/2006/relationships/hyperlink" Target="https://www.legifrance.gouv.fr/download/file/JYRH_y66oXRfQXzRH9TaGvf9HBYDu3aSYhPKEIm97w4=/JOE_TEXTE" TargetMode="External"/><Relationship Id="rId7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75" Type="http://schemas.openxmlformats.org/officeDocument/2006/relationships/hyperlink" Target="http://florilege.arcad-project.org/fr/crb/legumes/collection-laitues" TargetMode="External"/><Relationship Id="rId582" Type="http://schemas.openxmlformats.org/officeDocument/2006/relationships/hyperlink" Target="https://www.legifrance.gouv.fr/download/file/JYRH_y66oXRfQXzRH9TaGvf9HBYDu3aSYhPKEIm97w4=/JOE_TEXTE" TargetMode="External"/><Relationship Id="rId803" Type="http://schemas.openxmlformats.org/officeDocument/2006/relationships/hyperlink" Target="http://florilege.arcad-project.org/fr/collections/collection-cereales-a-paille" TargetMode="External"/><Relationship Id="rId1226" Type="http://schemas.openxmlformats.org/officeDocument/2006/relationships/hyperlink" Target="https://www.legifrance.gouv.fr/download/file/JYRH_y66oXRfQXzRH9TaGvf9HBYDu3aSYhPKEIm97w4=/JOE_TEXTE" TargetMode="External"/><Relationship Id="rId1433" Type="http://schemas.openxmlformats.org/officeDocument/2006/relationships/hyperlink" Target="http://florilege.arcad-project.org/fr/collections/collection-cereales-a-paille" TargetMode="External"/><Relationship Id="rId1640" Type="http://schemas.openxmlformats.org/officeDocument/2006/relationships/hyperlink" Target="https://www.legifrance.gouv.fr/download/file/JYRH_y66oXRfQXzRH9TaGvf9HBYDu3aSYhPKEIm97w4=/JOE_TEXTE" TargetMode="External"/><Relationship Id="rId1738" Type="http://schemas.openxmlformats.org/officeDocument/2006/relationships/hyperlink" Target="https://www.legifrance.gouv.fr/download/file/JYRH_y66oXRfQXzRH9TaGvf9HBYDu3aSYhPKEIm97w4=/JOE_TEXTE" TargetMode="External"/><Relationship Id="rId2056" Type="http://schemas.openxmlformats.org/officeDocument/2006/relationships/hyperlink" Target="https://www.legifrance.gouv.fr/download/file/JYRH_y66oXRfQXzRH9TaGvf9HBYDu3aSYhPKEIm97w4=/JOE_TEXTE" TargetMode="External"/><Relationship Id="rId2263" Type="http://schemas.openxmlformats.org/officeDocument/2006/relationships/hyperlink" Target="https://www.cnpmai.net/fr/conservation-and-research/gestion-des-ressources-genetiques/" TargetMode="External"/><Relationship Id="rId3" Type="http://schemas.openxmlformats.org/officeDocument/2006/relationships/hyperlink" Target="http://www.rosesloubert.fr/index.html" TargetMode="External"/><Relationship Id="rId235" Type="http://schemas.openxmlformats.org/officeDocument/2006/relationships/hyperlink" Target="https://www.legifrance.gouv.fr/download/file/JYRH_y66oXRfQXzRH9TaGvf9HBYDu3aSYhPKEIm97w4=/JOE_TEXTE" TargetMode="External"/><Relationship Id="rId442" Type="http://schemas.openxmlformats.org/officeDocument/2006/relationships/hyperlink" Target="https://www.legifrance.gouv.fr/download/file/JYRH_y66oXRfQXzRH9TaGvf9HBYDu3aSYhPKEIm97w4=/JOE_TEXTE" TargetMode="External"/><Relationship Id="rId887" Type="http://schemas.openxmlformats.org/officeDocument/2006/relationships/hyperlink" Target="http://florilege.arcad-project.org/fr/collections/collection-cereales-a-paille" TargetMode="External"/><Relationship Id="rId1072" Type="http://schemas.openxmlformats.org/officeDocument/2006/relationships/hyperlink" Target="https://www.legifrance.gouv.fr/download/file/JYRH_y66oXRfQXzRH9TaGvf9HBYDu3aSYhPKEIm97w4=/JOE_TEXTE" TargetMode="External"/><Relationship Id="rId1500" Type="http://schemas.openxmlformats.org/officeDocument/2006/relationships/hyperlink" Target="https://www.legifrance.gouv.fr/download/file/JYRH_y66oXRfQXzRH9TaGvf9HBYDu3aSYhPKEIm97w4=/JOE_TEXTE" TargetMode="External"/><Relationship Id="rId1945" Type="http://schemas.openxmlformats.org/officeDocument/2006/relationships/hyperlink" Target="http://florilege.arcad-project.org/fr/collections/collection-cereales-a-paille" TargetMode="External"/><Relationship Id="rId2123" Type="http://schemas.openxmlformats.org/officeDocument/2006/relationships/hyperlink" Target="https://domainemervalasso.fr/" TargetMode="External"/><Relationship Id="rId302" Type="http://schemas.openxmlformats.org/officeDocument/2006/relationships/hyperlink" Target="https://www.legifrance.gouv.fr/download/file/JYRH_y66oXRfQXzRH9TaGvf9HBYDu3aSYhPKEIm97w4=/JOE_TEXTE" TargetMode="External"/><Relationship Id="rId747" Type="http://schemas.openxmlformats.org/officeDocument/2006/relationships/hyperlink" Target="http://florilege.arcad-project.org/fr/collections/collection-cereales-a-paille" TargetMode="External"/><Relationship Id="rId954" Type="http://schemas.openxmlformats.org/officeDocument/2006/relationships/hyperlink" Target="https://www.legifrance.gouv.fr/download/file/JYRH_y66oXRfQXzRH9TaGvf9HBYDu3aSYhPKEIm97w4=/JOE_TEXTE" TargetMode="External"/><Relationship Id="rId1377" Type="http://schemas.openxmlformats.org/officeDocument/2006/relationships/hyperlink" Target="http://florilege.arcad-project.org/fr/collections/collection-cereales-a-paille" TargetMode="External"/><Relationship Id="rId1584" Type="http://schemas.openxmlformats.org/officeDocument/2006/relationships/hyperlink" Target="https://www.legifrance.gouv.fr/download/file/JYRH_y66oXRfQXzRH9TaGvf9HBYDu3aSYhPKEIm97w4=/JOE_TEXTE" TargetMode="External"/><Relationship Id="rId1791" Type="http://schemas.openxmlformats.org/officeDocument/2006/relationships/hyperlink" Target="http://florilege.arcad-project.org/fr/collections/collection-cereales-a-paille" TargetMode="External"/><Relationship Id="rId1805" Type="http://schemas.openxmlformats.org/officeDocument/2006/relationships/hyperlink" Target="http://florilege.arcad-project.org/fr/collections/collection-cereales-a-paille" TargetMode="External"/><Relationship Id="rId8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79" Type="http://schemas.openxmlformats.org/officeDocument/2006/relationships/hyperlink" Target="https://www.legifrance.gouv.fr/download/file/JYRH_y66oXRfQXzRH9TaGvf9HBYDu3aSYhPKEIm97w4=/JOE_TEXTE" TargetMode="External"/><Relationship Id="rId386" Type="http://schemas.openxmlformats.org/officeDocument/2006/relationships/hyperlink" Target="https://www.legifrance.gouv.fr/download/file/JYRH_y66oXRfQXzRH9TaGvf9HBYDu3aSYhPKEIm97w4=/JOE_TEXTE" TargetMode="External"/><Relationship Id="rId593" Type="http://schemas.openxmlformats.org/officeDocument/2006/relationships/hyperlink" Target="http://florilege.arcad-project.org/fr/collections/collection-cereales-a-paille" TargetMode="External"/><Relationship Id="rId607" Type="http://schemas.openxmlformats.org/officeDocument/2006/relationships/hyperlink" Target="http://florilege.arcad-project.org/fr/collections/collection-cereales-a-paille" TargetMode="External"/><Relationship Id="rId814" Type="http://schemas.openxmlformats.org/officeDocument/2006/relationships/hyperlink" Target="https://www.legifrance.gouv.fr/download/file/JYRH_y66oXRfQXzRH9TaGvf9HBYDu3aSYhPKEIm97w4=/JOE_TEXTE" TargetMode="External"/><Relationship Id="rId1237" Type="http://schemas.openxmlformats.org/officeDocument/2006/relationships/hyperlink" Target="http://florilege.arcad-project.org/fr/collections/collection-cereales-a-paille" TargetMode="External"/><Relationship Id="rId1444" Type="http://schemas.openxmlformats.org/officeDocument/2006/relationships/hyperlink" Target="https://www.legifrance.gouv.fr/download/file/JYRH_y66oXRfQXzRH9TaGvf9HBYDu3aSYhPKEIm97w4=/JOE_TEXTE" TargetMode="External"/><Relationship Id="rId1651" Type="http://schemas.openxmlformats.org/officeDocument/2006/relationships/hyperlink" Target="http://florilege.arcad-project.org/fr/collections/collection-cereales-a-paille" TargetMode="External"/><Relationship Id="rId1889" Type="http://schemas.openxmlformats.org/officeDocument/2006/relationships/hyperlink" Target="http://florilege.arcad-project.org/fr/collections/collection-cereales-a-paille" TargetMode="External"/><Relationship Id="rId2067" Type="http://schemas.openxmlformats.org/officeDocument/2006/relationships/hyperlink" Target="http://florilege.arcad-project.org/fr/collections/collection-cereales-a-paille" TargetMode="External"/><Relationship Id="rId2274" Type="http://schemas.openxmlformats.org/officeDocument/2006/relationships/hyperlink" Target="https://www.cfppadugers.com/conservatoire-des-figuiers/" TargetMode="External"/><Relationship Id="rId246" Type="http://schemas.openxmlformats.org/officeDocument/2006/relationships/hyperlink" Target="https://www.legifrance.gouv.fr/download/file/JYRH_y66oXRfQXzRH9TaGvf9HBYDu3aSYhPKEIm97w4=/JOE_TEXTE" TargetMode="External"/><Relationship Id="rId453" Type="http://schemas.openxmlformats.org/officeDocument/2006/relationships/hyperlink" Target="http://florilege.arcad-project.org/fr/crb/legumes/collection-laitues" TargetMode="External"/><Relationship Id="rId660" Type="http://schemas.openxmlformats.org/officeDocument/2006/relationships/hyperlink" Target="https://www.legifrance.gouv.fr/download/file/JYRH_y66oXRfQXzRH9TaGvf9HBYDu3aSYhPKEIm97w4=/JOE_TEXTE" TargetMode="External"/><Relationship Id="rId898" Type="http://schemas.openxmlformats.org/officeDocument/2006/relationships/hyperlink" Target="https://www.legifrance.gouv.fr/download/file/JYRH_y66oXRfQXzRH9TaGvf9HBYDu3aSYhPKEIm97w4=/JOE_TEXTE" TargetMode="External"/><Relationship Id="rId1083" Type="http://schemas.openxmlformats.org/officeDocument/2006/relationships/hyperlink" Target="http://florilege.arcad-project.org/fr/collections/collection-cereales-a-paille" TargetMode="External"/><Relationship Id="rId1290" Type="http://schemas.openxmlformats.org/officeDocument/2006/relationships/hyperlink" Target="https://www.legifrance.gouv.fr/download/file/JYRH_y66oXRfQXzRH9TaGvf9HBYDu3aSYhPKEIm97w4=/JOE_TEXTE" TargetMode="External"/><Relationship Id="rId1304" Type="http://schemas.openxmlformats.org/officeDocument/2006/relationships/hyperlink" Target="https://www.legifrance.gouv.fr/download/file/JYRH_y66oXRfQXzRH9TaGvf9HBYDu3aSYhPKEIm97w4=/JOE_TEXTE" TargetMode="External"/><Relationship Id="rId1511" Type="http://schemas.openxmlformats.org/officeDocument/2006/relationships/hyperlink" Target="http://florilege.arcad-project.org/fr/collections/collection-cereales-a-paille" TargetMode="External"/><Relationship Id="rId1749" Type="http://schemas.openxmlformats.org/officeDocument/2006/relationships/hyperlink" Target="http://florilege.arcad-project.org/fr/collections/collection-cereales-a-paille" TargetMode="External"/><Relationship Id="rId1956" Type="http://schemas.openxmlformats.org/officeDocument/2006/relationships/hyperlink" Target="https://www.legifrance.gouv.fr/download/file/JYRH_y66oXRfQXzRH9TaGvf9HBYDu3aSYhPKEIm97w4=/JOE_TEXTE" TargetMode="External"/><Relationship Id="rId2134" Type="http://schemas.openxmlformats.org/officeDocument/2006/relationships/hyperlink" Target="http://florilege.arcad-project.org/fr/collections/collection-pomme-terre" TargetMode="External"/><Relationship Id="rId10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13" Type="http://schemas.openxmlformats.org/officeDocument/2006/relationships/hyperlink" Target="http://florilege.arcad-project.org/fr/crb/legumes/collection-laitues" TargetMode="External"/><Relationship Id="rId758" Type="http://schemas.openxmlformats.org/officeDocument/2006/relationships/hyperlink" Target="https://www.legifrance.gouv.fr/download/file/JYRH_y66oXRfQXzRH9TaGvf9HBYDu3aSYhPKEIm97w4=/JOE_TEXTE" TargetMode="External"/><Relationship Id="rId965" Type="http://schemas.openxmlformats.org/officeDocument/2006/relationships/hyperlink" Target="http://florilege.arcad-project.org/fr/collections/collection-cereales-a-paille" TargetMode="External"/><Relationship Id="rId1150" Type="http://schemas.openxmlformats.org/officeDocument/2006/relationships/hyperlink" Target="https://www.legifrance.gouv.fr/download/file/JYRH_y66oXRfQXzRH9TaGvf9HBYDu3aSYhPKEIm97w4=/JOE_TEXTE" TargetMode="External"/><Relationship Id="rId1388" Type="http://schemas.openxmlformats.org/officeDocument/2006/relationships/hyperlink" Target="https://www.legifrance.gouv.fr/download/file/JYRH_y66oXRfQXzRH9TaGvf9HBYDu3aSYhPKEIm97w4=/JOE_TEXTE" TargetMode="External"/><Relationship Id="rId1595" Type="http://schemas.openxmlformats.org/officeDocument/2006/relationships/hyperlink" Target="http://florilege.arcad-project.org/fr/collections/collection-cereales-a-paille" TargetMode="External"/><Relationship Id="rId1609" Type="http://schemas.openxmlformats.org/officeDocument/2006/relationships/hyperlink" Target="http://florilege.arcad-project.org/fr/collections/collection-cereales-a-paille" TargetMode="External"/><Relationship Id="rId1816" Type="http://schemas.openxmlformats.org/officeDocument/2006/relationships/hyperlink" Target="https://www.legifrance.gouv.fr/download/file/JYRH_y66oXRfQXzRH9TaGvf9HBYDu3aSYhPKEIm97w4=/JOE_TEXTE" TargetMode="External"/><Relationship Id="rId10" Type="http://schemas.openxmlformats.org/officeDocument/2006/relationships/hyperlink" Target="https://www.hortensia-hydrangea.fr/" TargetMode="External"/><Relationship Id="rId9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97" Type="http://schemas.openxmlformats.org/officeDocument/2006/relationships/hyperlink" Target="http://florilege.arcad-project.org/fr/crb/legumes/collection-laitues" TargetMode="External"/><Relationship Id="rId520" Type="http://schemas.openxmlformats.org/officeDocument/2006/relationships/hyperlink" Target="https://www.legifrance.gouv.fr/download/file/JYRH_y66oXRfQXzRH9TaGvf9HBYDu3aSYhPKEIm97w4=/JOE_TEXTE" TargetMode="External"/><Relationship Id="rId618" Type="http://schemas.openxmlformats.org/officeDocument/2006/relationships/hyperlink" Target="https://www.legifrance.gouv.fr/download/file/JYRH_y66oXRfQXzRH9TaGvf9HBYDu3aSYhPKEIm97w4=/JOE_TEXTE" TargetMode="External"/><Relationship Id="rId825" Type="http://schemas.openxmlformats.org/officeDocument/2006/relationships/hyperlink" Target="http://florilege.arcad-project.org/fr/collections/collection-cereales-a-paille" TargetMode="External"/><Relationship Id="rId1248" Type="http://schemas.openxmlformats.org/officeDocument/2006/relationships/hyperlink" Target="https://www.legifrance.gouv.fr/download/file/JYRH_y66oXRfQXzRH9TaGvf9HBYDu3aSYhPKEIm97w4=/JOE_TEXTE" TargetMode="External"/><Relationship Id="rId1455" Type="http://schemas.openxmlformats.org/officeDocument/2006/relationships/hyperlink" Target="http://florilege.arcad-project.org/fr/collections/collection-cereales-a-paille" TargetMode="External"/><Relationship Id="rId1662" Type="http://schemas.openxmlformats.org/officeDocument/2006/relationships/hyperlink" Target="https://www.legifrance.gouv.fr/download/file/JYRH_y66oXRfQXzRH9TaGvf9HBYDu3aSYhPKEIm97w4=/JOE_TEXTE" TargetMode="External"/><Relationship Id="rId2078" Type="http://schemas.openxmlformats.org/officeDocument/2006/relationships/hyperlink" Target="https://www.legifrance.gouv.fr/download/file/JYRH_y66oXRfQXzRH9TaGvf9HBYDu3aSYhPKEIm97w4=/JOE_TEXTE" TargetMode="External"/><Relationship Id="rId2201" Type="http://schemas.openxmlformats.org/officeDocument/2006/relationships/hyperlink" Target="http://www.cbn-alpin.fr/" TargetMode="External"/><Relationship Id="rId2285" Type="http://schemas.openxmlformats.org/officeDocument/2006/relationships/hyperlink" Target="https://www.cfppadugers.com/conservatoire-des-figuiers/" TargetMode="External"/><Relationship Id="rId257" Type="http://schemas.openxmlformats.org/officeDocument/2006/relationships/hyperlink" Target="https://www.legifrance.gouv.fr/download/file/JYRH_y66oXRfQXzRH9TaGvf9HBYDu3aSYhPKEIm97w4=/JOE_TEXTE" TargetMode="External"/><Relationship Id="rId464" Type="http://schemas.openxmlformats.org/officeDocument/2006/relationships/hyperlink" Target="https://www.legifrance.gouv.fr/download/file/JYRH_y66oXRfQXzRH9TaGvf9HBYDu3aSYhPKEIm97w4=/JOE_TEXTE" TargetMode="External"/><Relationship Id="rId1010" Type="http://schemas.openxmlformats.org/officeDocument/2006/relationships/hyperlink" Target="https://www.legifrance.gouv.fr/download/file/JYRH_y66oXRfQXzRH9TaGvf9HBYDu3aSYhPKEIm97w4=/JOE_TEXTE" TargetMode="External"/><Relationship Id="rId1094" Type="http://schemas.openxmlformats.org/officeDocument/2006/relationships/hyperlink" Target="https://www.legifrance.gouv.fr/download/file/JYRH_y66oXRfQXzRH9TaGvf9HBYDu3aSYhPKEIm97w4=/JOE_TEXTE" TargetMode="External"/><Relationship Id="rId1108" Type="http://schemas.openxmlformats.org/officeDocument/2006/relationships/hyperlink" Target="https://www.legifrance.gouv.fr/download/file/JYRH_y66oXRfQXzRH9TaGvf9HBYDu3aSYhPKEIm97w4=/JOE_TEXTE" TargetMode="External"/><Relationship Id="rId1315" Type="http://schemas.openxmlformats.org/officeDocument/2006/relationships/hyperlink" Target="http://florilege.arcad-project.org/fr/collections/collection-cereales-a-paille" TargetMode="External"/><Relationship Id="rId1967" Type="http://schemas.openxmlformats.org/officeDocument/2006/relationships/hyperlink" Target="http://florilege.arcad-project.org/fr/collections/collection-cereales-a-paille" TargetMode="External"/><Relationship Id="rId2145" Type="http://schemas.openxmlformats.org/officeDocument/2006/relationships/hyperlink" Target="http://www.cbn-alpin.fr/" TargetMode="External"/><Relationship Id="rId11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671" Type="http://schemas.openxmlformats.org/officeDocument/2006/relationships/hyperlink" Target="http://florilege.arcad-project.org/fr/collections/collection-cereales-a-paille" TargetMode="External"/><Relationship Id="rId769" Type="http://schemas.openxmlformats.org/officeDocument/2006/relationships/hyperlink" Target="http://florilege.arcad-project.org/fr/collections/collection-cereales-a-paille" TargetMode="External"/><Relationship Id="rId976" Type="http://schemas.openxmlformats.org/officeDocument/2006/relationships/hyperlink" Target="https://www.legifrance.gouv.fr/download/file/JYRH_y66oXRfQXzRH9TaGvf9HBYDu3aSYhPKEIm97w4=/JOE_TEXTE" TargetMode="External"/><Relationship Id="rId1399" Type="http://schemas.openxmlformats.org/officeDocument/2006/relationships/hyperlink" Target="http://florilege.arcad-project.org/fr/collections/collection-cereales-a-paille" TargetMode="External"/><Relationship Id="rId324" Type="http://schemas.openxmlformats.org/officeDocument/2006/relationships/hyperlink" Target="https://www.legifrance.gouv.fr/download/file/JYRH_y66oXRfQXzRH9TaGvf9HBYDu3aSYhPKEIm97w4=/JOE_TEXTE" TargetMode="External"/><Relationship Id="rId531" Type="http://schemas.openxmlformats.org/officeDocument/2006/relationships/hyperlink" Target="http://florilege.arcad-project.org/fr/collections/collection-cereales-a-paille" TargetMode="External"/><Relationship Id="rId629" Type="http://schemas.openxmlformats.org/officeDocument/2006/relationships/hyperlink" Target="http://florilege.arcad-project.org/fr/collections/collection-cereales-a-paille" TargetMode="External"/><Relationship Id="rId1161" Type="http://schemas.openxmlformats.org/officeDocument/2006/relationships/hyperlink" Target="http://florilege.arcad-project.org/fr/collections/collection-cereales-a-paille" TargetMode="External"/><Relationship Id="rId1259" Type="http://schemas.openxmlformats.org/officeDocument/2006/relationships/hyperlink" Target="http://florilege.arcad-project.org/fr/collections/collection-cereales-a-paille" TargetMode="External"/><Relationship Id="rId1466" Type="http://schemas.openxmlformats.org/officeDocument/2006/relationships/hyperlink" Target="https://www.legifrance.gouv.fr/download/file/JYRH_y66oXRfQXzRH9TaGvf9HBYDu3aSYhPKEIm97w4=/JOE_TEXTE" TargetMode="External"/><Relationship Id="rId2005" Type="http://schemas.openxmlformats.org/officeDocument/2006/relationships/hyperlink" Target="http://florilege.arcad-project.org/fr/collections/collection-cereales-a-paille" TargetMode="External"/><Relationship Id="rId2212" Type="http://schemas.openxmlformats.org/officeDocument/2006/relationships/hyperlink" Target="http://florilege.arcad-project.org/fr/collections/collection-brassica" TargetMode="External"/><Relationship Id="rId836" Type="http://schemas.openxmlformats.org/officeDocument/2006/relationships/hyperlink" Target="https://www.legifrance.gouv.fr/download/file/JYRH_y66oXRfQXzRH9TaGvf9HBYDu3aSYhPKEIm97w4=/JOE_TEXTE" TargetMode="External"/><Relationship Id="rId1021" Type="http://schemas.openxmlformats.org/officeDocument/2006/relationships/hyperlink" Target="http://florilege.arcad-project.org/fr/collections/collection-cereales-a-paille" TargetMode="External"/><Relationship Id="rId1119" Type="http://schemas.openxmlformats.org/officeDocument/2006/relationships/hyperlink" Target="http://florilege.arcad-project.org/fr/collections/collection-cereales-a-paille" TargetMode="External"/><Relationship Id="rId1673" Type="http://schemas.openxmlformats.org/officeDocument/2006/relationships/hyperlink" Target="http://florilege.arcad-project.org/fr/collections/collection-cereales-a-paille" TargetMode="External"/><Relationship Id="rId1880" Type="http://schemas.openxmlformats.org/officeDocument/2006/relationships/hyperlink" Target="https://www.legifrance.gouv.fr/download/file/JYRH_y66oXRfQXzRH9TaGvf9HBYDu3aSYhPKEIm97w4=/JOE_TEXTE" TargetMode="External"/><Relationship Id="rId1978" Type="http://schemas.openxmlformats.org/officeDocument/2006/relationships/hyperlink" Target="https://www.legifrance.gouv.fr/download/file/JYRH_y66oXRfQXzRH9TaGvf9HBYDu3aSYhPKEIm97w4=/JOE_TEXTE" TargetMode="External"/><Relationship Id="rId903" Type="http://schemas.openxmlformats.org/officeDocument/2006/relationships/hyperlink" Target="http://florilege.arcad-project.org/fr/collections/collection-cereales-a-paille" TargetMode="External"/><Relationship Id="rId1326" Type="http://schemas.openxmlformats.org/officeDocument/2006/relationships/hyperlink" Target="https://www.legifrance.gouv.fr/download/file/JYRH_y66oXRfQXzRH9TaGvf9HBYDu3aSYhPKEIm97w4=/JOE_TEXTE" TargetMode="External"/><Relationship Id="rId1533" Type="http://schemas.openxmlformats.org/officeDocument/2006/relationships/hyperlink" Target="http://florilege.arcad-project.org/fr/collections/collection-cereales-a-paille" TargetMode="External"/><Relationship Id="rId1740" Type="http://schemas.openxmlformats.org/officeDocument/2006/relationships/hyperlink" Target="https://www.legifrance.gouv.fr/download/file/JYRH_y66oXRfQXzRH9TaGvf9HBYDu3aSYhPKEIm97w4=/JOE_TEXTE" TargetMode="External"/><Relationship Id="rId32" Type="http://schemas.openxmlformats.org/officeDocument/2006/relationships/hyperlink" Target="http://florilege.arcad-project.org/fr/collections/collection-pomme-terre" TargetMode="External"/><Relationship Id="rId1600" Type="http://schemas.openxmlformats.org/officeDocument/2006/relationships/hyperlink" Target="https://www.legifrance.gouv.fr/download/file/JYRH_y66oXRfQXzRH9TaGvf9HBYDu3aSYhPKEIm97w4=/JOE_TEXTE" TargetMode="External"/><Relationship Id="rId1838" Type="http://schemas.openxmlformats.org/officeDocument/2006/relationships/hyperlink" Target="https://www.legifrance.gouv.fr/download/file/JYRH_y66oXRfQXzRH9TaGvf9HBYDu3aSYhPKEIm97w4=/JOE_TEXTE" TargetMode="External"/><Relationship Id="rId181" Type="http://schemas.openxmlformats.org/officeDocument/2006/relationships/hyperlink" Target="https://www.legifrance.gouv.fr/download/file/JYRH_y66oXRfQXzRH9TaGvf9HBYDu3aSYhPKEIm97w4=/JOE_TEXTE" TargetMode="External"/><Relationship Id="rId1905" Type="http://schemas.openxmlformats.org/officeDocument/2006/relationships/hyperlink" Target="http://florilege.arcad-project.org/fr/collections/collection-cereales-a-paille" TargetMode="External"/><Relationship Id="rId279" Type="http://schemas.openxmlformats.org/officeDocument/2006/relationships/hyperlink" Target="https://www.legifrance.gouv.fr/download/file/JYRH_y66oXRfQXzRH9TaGvf9HBYDu3aSYhPKEIm97w4=/JOE_TEXTE" TargetMode="External"/><Relationship Id="rId486" Type="http://schemas.openxmlformats.org/officeDocument/2006/relationships/hyperlink" Target="https://www.legifrance.gouv.fr/download/file/JYRH_y66oXRfQXzRH9TaGvf9HBYDu3aSYhPKEIm97w4=/JOE_TEXTE" TargetMode="External"/><Relationship Id="rId693" Type="http://schemas.openxmlformats.org/officeDocument/2006/relationships/hyperlink" Target="http://florilege.arcad-project.org/fr/collections/collection-cereales-a-paille" TargetMode="External"/><Relationship Id="rId2167" Type="http://schemas.openxmlformats.org/officeDocument/2006/relationships/hyperlink" Target="http://www.cbn-alpin.fr/" TargetMode="External"/><Relationship Id="rId13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46" Type="http://schemas.openxmlformats.org/officeDocument/2006/relationships/hyperlink" Target="https://www.legifrance.gouv.fr/download/file/JYRH_y66oXRfQXzRH9TaGvf9HBYDu3aSYhPKEIm97w4=/JOE_TEXTE" TargetMode="External"/><Relationship Id="rId553" Type="http://schemas.openxmlformats.org/officeDocument/2006/relationships/hyperlink" Target="http://florilege.arcad-project.org/fr/collections/collection-cereales-a-paille" TargetMode="External"/><Relationship Id="rId760" Type="http://schemas.openxmlformats.org/officeDocument/2006/relationships/hyperlink" Target="https://www.legifrance.gouv.fr/download/file/JYRH_y66oXRfQXzRH9TaGvf9HBYDu3aSYhPKEIm97w4=/JOE_TEXTE" TargetMode="External"/><Relationship Id="rId998" Type="http://schemas.openxmlformats.org/officeDocument/2006/relationships/hyperlink" Target="https://www.legifrance.gouv.fr/download/file/JYRH_y66oXRfQXzRH9TaGvf9HBYDu3aSYhPKEIm97w4=/JOE_TEXTE" TargetMode="External"/><Relationship Id="rId1183" Type="http://schemas.openxmlformats.org/officeDocument/2006/relationships/hyperlink" Target="http://florilege.arcad-project.org/fr/collections/collection-cereales-a-paille" TargetMode="External"/><Relationship Id="rId1390" Type="http://schemas.openxmlformats.org/officeDocument/2006/relationships/hyperlink" Target="https://www.legifrance.gouv.fr/download/file/JYRH_y66oXRfQXzRH9TaGvf9HBYDu3aSYhPKEIm97w4=/JOE_TEXTE" TargetMode="External"/><Relationship Id="rId2027" Type="http://schemas.openxmlformats.org/officeDocument/2006/relationships/hyperlink" Target="http://florilege.arcad-project.org/fr/collections/collection-cereales-a-paille" TargetMode="External"/><Relationship Id="rId2234" Type="http://schemas.openxmlformats.org/officeDocument/2006/relationships/hyperlink" Target="http://florilege.arcad-project.org/fr/collections/collection-brassica" TargetMode="External"/><Relationship Id="rId206" Type="http://schemas.openxmlformats.org/officeDocument/2006/relationships/hyperlink" Target="https://www.legifrance.gouv.fr/download/file/JYRH_y66oXRfQXzRH9TaGvf9HBYDu3aSYhPKEIm97w4=/JOE_TEXTE" TargetMode="External"/><Relationship Id="rId413" Type="http://schemas.openxmlformats.org/officeDocument/2006/relationships/hyperlink" Target="http://florilege.arcad-project.org/fr/crb/legumes/collection-laitues" TargetMode="External"/><Relationship Id="rId858" Type="http://schemas.openxmlformats.org/officeDocument/2006/relationships/hyperlink" Target="https://www.legifrance.gouv.fr/download/file/JYRH_y66oXRfQXzRH9TaGvf9HBYDu3aSYhPKEIm97w4=/JOE_TEXTE" TargetMode="External"/><Relationship Id="rId1043" Type="http://schemas.openxmlformats.org/officeDocument/2006/relationships/hyperlink" Target="http://florilege.arcad-project.org/fr/collections/collection-cereales-a-paille" TargetMode="External"/><Relationship Id="rId1488" Type="http://schemas.openxmlformats.org/officeDocument/2006/relationships/hyperlink" Target="https://www.legifrance.gouv.fr/download/file/JYRH_y66oXRfQXzRH9TaGvf9HBYDu3aSYhPKEIm97w4=/JOE_TEXTE" TargetMode="External"/><Relationship Id="rId1695" Type="http://schemas.openxmlformats.org/officeDocument/2006/relationships/hyperlink" Target="http://florilege.arcad-project.org/fr/collections/collection-cereales-a-paille" TargetMode="External"/><Relationship Id="rId620" Type="http://schemas.openxmlformats.org/officeDocument/2006/relationships/hyperlink" Target="https://www.legifrance.gouv.fr/download/file/JYRH_y66oXRfQXzRH9TaGvf9HBYDu3aSYhPKEIm97w4=/JOE_TEXTE" TargetMode="External"/><Relationship Id="rId718" Type="http://schemas.openxmlformats.org/officeDocument/2006/relationships/hyperlink" Target="https://www.legifrance.gouv.fr/download/file/JYRH_y66oXRfQXzRH9TaGvf9HBYDu3aSYhPKEIm97w4=/JOE_TEXTE" TargetMode="External"/><Relationship Id="rId925" Type="http://schemas.openxmlformats.org/officeDocument/2006/relationships/hyperlink" Target="http://florilege.arcad-project.org/fr/collections/collection-cereales-a-paille" TargetMode="External"/><Relationship Id="rId1250" Type="http://schemas.openxmlformats.org/officeDocument/2006/relationships/hyperlink" Target="https://www.legifrance.gouv.fr/download/file/JYRH_y66oXRfQXzRH9TaGvf9HBYDu3aSYhPKEIm97w4=/JOE_TEXTE" TargetMode="External"/><Relationship Id="rId1348" Type="http://schemas.openxmlformats.org/officeDocument/2006/relationships/hyperlink" Target="https://www.legifrance.gouv.fr/download/file/JYRH_y66oXRfQXzRH9TaGvf9HBYDu3aSYhPKEIm97w4=/JOE_TEXTE" TargetMode="External"/><Relationship Id="rId1555" Type="http://schemas.openxmlformats.org/officeDocument/2006/relationships/hyperlink" Target="http://florilege.arcad-project.org/fr/collections/collection-cereales-a-paille" TargetMode="External"/><Relationship Id="rId1762" Type="http://schemas.openxmlformats.org/officeDocument/2006/relationships/hyperlink" Target="https://www.legifrance.gouv.fr/download/file/JYRH_y66oXRfQXzRH9TaGvf9HBYDu3aSYhPKEIm97w4=/JOE_TEXTE" TargetMode="External"/><Relationship Id="rId2301" Type="http://schemas.openxmlformats.org/officeDocument/2006/relationships/hyperlink" Target="https://www.legifrance.gouv.fr/download/pdf?id=ePBIR9f8jhwuQQgTsiaTVJHsJGTp0sIrwNC1eEwG5jg=" TargetMode="External"/><Relationship Id="rId1110" Type="http://schemas.openxmlformats.org/officeDocument/2006/relationships/hyperlink" Target="https://www.legifrance.gouv.fr/download/file/JYRH_y66oXRfQXzRH9TaGvf9HBYDu3aSYhPKEIm97w4=/JOE_TEXTE" TargetMode="External"/><Relationship Id="rId1208" Type="http://schemas.openxmlformats.org/officeDocument/2006/relationships/hyperlink" Target="https://www.legifrance.gouv.fr/download/file/JYRH_y66oXRfQXzRH9TaGvf9HBYDu3aSYhPKEIm97w4=/JOE_TEXTE" TargetMode="External"/><Relationship Id="rId1415" Type="http://schemas.openxmlformats.org/officeDocument/2006/relationships/hyperlink" Target="http://florilege.arcad-project.org/fr/collections/collection-cereales-a-paille" TargetMode="External"/><Relationship Id="rId5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622" Type="http://schemas.openxmlformats.org/officeDocument/2006/relationships/hyperlink" Target="https://www.legifrance.gouv.fr/download/file/JYRH_y66oXRfQXzRH9TaGvf9HBYDu3aSYhPKEIm97w4=/JOE_TEXTE" TargetMode="External"/><Relationship Id="rId1927" Type="http://schemas.openxmlformats.org/officeDocument/2006/relationships/hyperlink" Target="http://florilege.arcad-project.org/fr/collections/collection-cereales-a-paille" TargetMode="External"/><Relationship Id="rId2091" Type="http://schemas.openxmlformats.org/officeDocument/2006/relationships/hyperlink" Target="http://florilege.arcad-project.org/fr/collections/collection-cereales-a-paille" TargetMode="External"/><Relationship Id="rId2189" Type="http://schemas.openxmlformats.org/officeDocument/2006/relationships/hyperlink" Target="http://www.cbn-alpin.fr/" TargetMode="External"/><Relationship Id="rId270" Type="http://schemas.openxmlformats.org/officeDocument/2006/relationships/hyperlink" Target="https://www.legifrance.gouv.fr/download/file/JYRH_y66oXRfQXzRH9TaGvf9HBYDu3aSYhPKEIm97w4=/JOE_TEXTE" TargetMode="External"/><Relationship Id="rId13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68" Type="http://schemas.openxmlformats.org/officeDocument/2006/relationships/hyperlink" Target="https://www.legifrance.gouv.fr/download/file/JYRH_y66oXRfQXzRH9TaGvf9HBYDu3aSYhPKEIm97w4=/JOE_TEXTE" TargetMode="External"/><Relationship Id="rId575" Type="http://schemas.openxmlformats.org/officeDocument/2006/relationships/hyperlink" Target="http://florilege.arcad-project.org/fr/collections/collection-cereales-a-paille" TargetMode="External"/><Relationship Id="rId782" Type="http://schemas.openxmlformats.org/officeDocument/2006/relationships/hyperlink" Target="https://www.legifrance.gouv.fr/download/file/JYRH_y66oXRfQXzRH9TaGvf9HBYDu3aSYhPKEIm97w4=/JOE_TEXTE" TargetMode="External"/><Relationship Id="rId2049" Type="http://schemas.openxmlformats.org/officeDocument/2006/relationships/hyperlink" Target="http://florilege.arcad-project.org/fr/collections/collection-cereales-a-paille" TargetMode="External"/><Relationship Id="rId2256" Type="http://schemas.openxmlformats.org/officeDocument/2006/relationships/hyperlink" Target="http://florilege.arcad-project.org/fr/collections/collection-brassica" TargetMode="External"/><Relationship Id="rId228" Type="http://schemas.openxmlformats.org/officeDocument/2006/relationships/hyperlink" Target="https://www.legifrance.gouv.fr/download/file/JYRH_y66oXRfQXzRH9TaGvf9HBYDu3aSYhPKEIm97w4=/JOE_TEXTE" TargetMode="External"/><Relationship Id="rId435" Type="http://schemas.openxmlformats.org/officeDocument/2006/relationships/hyperlink" Target="http://florilege.arcad-project.org/fr/crb/legumes/collection-laitues" TargetMode="External"/><Relationship Id="rId642" Type="http://schemas.openxmlformats.org/officeDocument/2006/relationships/hyperlink" Target="https://www.legifrance.gouv.fr/download/file/JYRH_y66oXRfQXzRH9TaGvf9HBYDu3aSYhPKEIm97w4=/JOE_TEXTE" TargetMode="External"/><Relationship Id="rId1065" Type="http://schemas.openxmlformats.org/officeDocument/2006/relationships/hyperlink" Target="http://florilege.arcad-project.org/fr/collections/collection-cereales-a-paille" TargetMode="External"/><Relationship Id="rId1272" Type="http://schemas.openxmlformats.org/officeDocument/2006/relationships/hyperlink" Target="https://www.legifrance.gouv.fr/download/file/JYRH_y66oXRfQXzRH9TaGvf9HBYDu3aSYhPKEIm97w4=/JOE_TEXTE" TargetMode="External"/><Relationship Id="rId2116" Type="http://schemas.openxmlformats.org/officeDocument/2006/relationships/hyperlink" Target="https://domainemervalasso.fr/" TargetMode="External"/><Relationship Id="rId502" Type="http://schemas.openxmlformats.org/officeDocument/2006/relationships/hyperlink" Target="https://www.legifrance.gouv.fr/download/file/JYRH_y66oXRfQXzRH9TaGvf9HBYDu3aSYhPKEIm97w4=/JOE_TEXTE" TargetMode="External"/><Relationship Id="rId947" Type="http://schemas.openxmlformats.org/officeDocument/2006/relationships/hyperlink" Target="http://florilege.arcad-project.org/fr/collections/collection-cereales-a-paille" TargetMode="External"/><Relationship Id="rId1132" Type="http://schemas.openxmlformats.org/officeDocument/2006/relationships/hyperlink" Target="https://www.legifrance.gouv.fr/download/file/JYRH_y66oXRfQXzRH9TaGvf9HBYDu3aSYhPKEIm97w4=/JOE_TEXTE" TargetMode="External"/><Relationship Id="rId1577" Type="http://schemas.openxmlformats.org/officeDocument/2006/relationships/hyperlink" Target="http://florilege.arcad-project.org/fr/collections/collection-cereales-a-paille" TargetMode="External"/><Relationship Id="rId1784" Type="http://schemas.openxmlformats.org/officeDocument/2006/relationships/hyperlink" Target="https://www.legifrance.gouv.fr/download/file/JYRH_y66oXRfQXzRH9TaGvf9HBYDu3aSYhPKEIm97w4=/JOE_TEXTE" TargetMode="External"/><Relationship Id="rId1991" Type="http://schemas.openxmlformats.org/officeDocument/2006/relationships/hyperlink" Target="http://florilege.arcad-project.org/fr/collections/collection-cereales-a-paille" TargetMode="External"/><Relationship Id="rId7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807" Type="http://schemas.openxmlformats.org/officeDocument/2006/relationships/hyperlink" Target="http://florilege.arcad-project.org/fr/collections/collection-cereales-a-paille" TargetMode="External"/><Relationship Id="rId1437" Type="http://schemas.openxmlformats.org/officeDocument/2006/relationships/hyperlink" Target="http://florilege.arcad-project.org/fr/collections/collection-cereales-a-paille" TargetMode="External"/><Relationship Id="rId1644" Type="http://schemas.openxmlformats.org/officeDocument/2006/relationships/hyperlink" Target="https://www.legifrance.gouv.fr/download/file/JYRH_y66oXRfQXzRH9TaGvf9HBYDu3aSYhPKEIm97w4=/JOE_TEXTE" TargetMode="External"/><Relationship Id="rId1851" Type="http://schemas.openxmlformats.org/officeDocument/2006/relationships/hyperlink" Target="http://florilege.arcad-project.org/fr/collections/collection-cereales-a-paille" TargetMode="External"/><Relationship Id="rId1504" Type="http://schemas.openxmlformats.org/officeDocument/2006/relationships/hyperlink" Target="https://www.legifrance.gouv.fr/download/file/JYRH_y66oXRfQXzRH9TaGvf9HBYDu3aSYhPKEIm97w4=/JOE_TEXTE" TargetMode="External"/><Relationship Id="rId1711" Type="http://schemas.openxmlformats.org/officeDocument/2006/relationships/hyperlink" Target="http://florilege.arcad-project.org/fr/collections/collection-cereales-a-paille" TargetMode="External"/><Relationship Id="rId1949" Type="http://schemas.openxmlformats.org/officeDocument/2006/relationships/hyperlink" Target="http://florilege.arcad-project.org/fr/collections/collection-cereales-a-paille" TargetMode="External"/><Relationship Id="rId292" Type="http://schemas.openxmlformats.org/officeDocument/2006/relationships/hyperlink" Target="https://www.legifrance.gouv.fr/download/file/JYRH_y66oXRfQXzRH9TaGvf9HBYDu3aSYhPKEIm97w4=/JOE_TEXTE" TargetMode="External"/><Relationship Id="rId1809" Type="http://schemas.openxmlformats.org/officeDocument/2006/relationships/hyperlink" Target="http://florilege.arcad-project.org/fr/collections/collection-cereales-a-paille" TargetMode="External"/><Relationship Id="rId597" Type="http://schemas.openxmlformats.org/officeDocument/2006/relationships/hyperlink" Target="http://florilege.arcad-project.org/fr/collections/collection-cereales-a-paille" TargetMode="External"/><Relationship Id="rId2180" Type="http://schemas.openxmlformats.org/officeDocument/2006/relationships/hyperlink" Target="http://www.cbn-alpin.fr/" TargetMode="External"/><Relationship Id="rId2278" Type="http://schemas.openxmlformats.org/officeDocument/2006/relationships/hyperlink" Target="https://www.cfppadugers.com/conservatoire-des-figuiers/" TargetMode="External"/><Relationship Id="rId15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457" Type="http://schemas.openxmlformats.org/officeDocument/2006/relationships/hyperlink" Target="http://florilege.arcad-project.org/fr/crb/legumes/collection-laitues" TargetMode="External"/><Relationship Id="rId1087" Type="http://schemas.openxmlformats.org/officeDocument/2006/relationships/hyperlink" Target="http://florilege.arcad-project.org/fr/collections/collection-cereales-a-paille" TargetMode="External"/><Relationship Id="rId1294" Type="http://schemas.openxmlformats.org/officeDocument/2006/relationships/hyperlink" Target="https://www.legifrance.gouv.fr/download/file/JYRH_y66oXRfQXzRH9TaGvf9HBYDu3aSYhPKEIm97w4=/JOE_TEXTE" TargetMode="External"/><Relationship Id="rId2040" Type="http://schemas.openxmlformats.org/officeDocument/2006/relationships/hyperlink" Target="https://www.legifrance.gouv.fr/download/file/JYRH_y66oXRfQXzRH9TaGvf9HBYDu3aSYhPKEIm97w4=/JOE_TEXTE" TargetMode="External"/><Relationship Id="rId2138" Type="http://schemas.openxmlformats.org/officeDocument/2006/relationships/hyperlink" Target="http://florilege.arcad-project.org/fr/collections/collection-pomme-terre" TargetMode="External"/><Relationship Id="rId664" Type="http://schemas.openxmlformats.org/officeDocument/2006/relationships/hyperlink" Target="https://www.legifrance.gouv.fr/download/file/JYRH_y66oXRfQXzRH9TaGvf9HBYDu3aSYhPKEIm97w4=/JOE_TEXTE" TargetMode="External"/><Relationship Id="rId871" Type="http://schemas.openxmlformats.org/officeDocument/2006/relationships/hyperlink" Target="http://florilege.arcad-project.org/fr/collections/collection-cereales-a-paille" TargetMode="External"/><Relationship Id="rId969" Type="http://schemas.openxmlformats.org/officeDocument/2006/relationships/hyperlink" Target="http://florilege.arcad-project.org/fr/collections/collection-cereales-a-paille" TargetMode="External"/><Relationship Id="rId1599" Type="http://schemas.openxmlformats.org/officeDocument/2006/relationships/hyperlink" Target="http://florilege.arcad-project.org/fr/collections/collection-cereales-a-paille" TargetMode="External"/><Relationship Id="rId317" Type="http://schemas.openxmlformats.org/officeDocument/2006/relationships/hyperlink" Target="http://florilege.arcad-project.org/fr/crb/legumes/collection-laitues" TargetMode="External"/><Relationship Id="rId524" Type="http://schemas.openxmlformats.org/officeDocument/2006/relationships/hyperlink" Target="https://www.legifrance.gouv.fr/download/file/JYRH_y66oXRfQXzRH9TaGvf9HBYDu3aSYhPKEIm97w4=/JOE_TEXTE" TargetMode="External"/><Relationship Id="rId731" Type="http://schemas.openxmlformats.org/officeDocument/2006/relationships/hyperlink" Target="http://florilege.arcad-project.org/fr/collections/collection-cereales-a-paille" TargetMode="External"/><Relationship Id="rId1154" Type="http://schemas.openxmlformats.org/officeDocument/2006/relationships/hyperlink" Target="https://www.legifrance.gouv.fr/download/file/JYRH_y66oXRfQXzRH9TaGvf9HBYDu3aSYhPKEIm97w4=/JOE_TEXTE" TargetMode="External"/><Relationship Id="rId1361" Type="http://schemas.openxmlformats.org/officeDocument/2006/relationships/hyperlink" Target="http://florilege.arcad-project.org/fr/collections/collection-cereales-a-paille" TargetMode="External"/><Relationship Id="rId1459" Type="http://schemas.openxmlformats.org/officeDocument/2006/relationships/hyperlink" Target="http://florilege.arcad-project.org/fr/collections/collection-cereales-a-paille" TargetMode="External"/><Relationship Id="rId2205" Type="http://schemas.openxmlformats.org/officeDocument/2006/relationships/hyperlink" Target="http://florilege.arcad-project.org/fr/collections/collection-brassica" TargetMode="External"/><Relationship Id="rId9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829" Type="http://schemas.openxmlformats.org/officeDocument/2006/relationships/hyperlink" Target="http://florilege.arcad-project.org/fr/collections/collection-cereales-a-paille" TargetMode="External"/><Relationship Id="rId1014" Type="http://schemas.openxmlformats.org/officeDocument/2006/relationships/hyperlink" Target="https://www.legifrance.gouv.fr/download/file/JYRH_y66oXRfQXzRH9TaGvf9HBYDu3aSYhPKEIm97w4=/JOE_TEXTE" TargetMode="External"/><Relationship Id="rId1221" Type="http://schemas.openxmlformats.org/officeDocument/2006/relationships/hyperlink" Target="http://florilege.arcad-project.org/fr/collections/collection-cereales-a-paille" TargetMode="External"/><Relationship Id="rId1666" Type="http://schemas.openxmlformats.org/officeDocument/2006/relationships/hyperlink" Target="https://www.legifrance.gouv.fr/download/file/JYRH_y66oXRfQXzRH9TaGvf9HBYDu3aSYhPKEIm97w4=/JOE_TEXTE" TargetMode="External"/><Relationship Id="rId1873" Type="http://schemas.openxmlformats.org/officeDocument/2006/relationships/hyperlink" Target="http://florilege.arcad-project.org/fr/collections/collection-cereales-a-paille" TargetMode="External"/><Relationship Id="rId1319" Type="http://schemas.openxmlformats.org/officeDocument/2006/relationships/hyperlink" Target="http://florilege.arcad-project.org/fr/collections/collection-cereales-a-paille" TargetMode="External"/><Relationship Id="rId1526" Type="http://schemas.openxmlformats.org/officeDocument/2006/relationships/hyperlink" Target="https://www.legifrance.gouv.fr/download/file/JYRH_y66oXRfQXzRH9TaGvf9HBYDu3aSYhPKEIm97w4=/JOE_TEXTE" TargetMode="External"/><Relationship Id="rId1733" Type="http://schemas.openxmlformats.org/officeDocument/2006/relationships/hyperlink" Target="http://florilege.arcad-project.org/fr/collections/collection-cereales-a-paille" TargetMode="External"/><Relationship Id="rId1940" Type="http://schemas.openxmlformats.org/officeDocument/2006/relationships/hyperlink" Target="https://www.legifrance.gouv.fr/download/file/JYRH_y66oXRfQXzRH9TaGvf9HBYDu3aSYhPKEIm97w4=/JOE_TEXTE" TargetMode="External"/><Relationship Id="rId25" Type="http://schemas.openxmlformats.org/officeDocument/2006/relationships/hyperlink" Target="http://florilege.arcad-project.org/fr/collections/collection-especes-fourrageres-a-gazon" TargetMode="External"/><Relationship Id="rId1800" Type="http://schemas.openxmlformats.org/officeDocument/2006/relationships/hyperlink" Target="https://www.legifrance.gouv.fr/download/file/JYRH_y66oXRfQXzRH9TaGvf9HBYDu3aSYhPKEIm97w4=/JOE_TEXTE" TargetMode="External"/><Relationship Id="rId174" Type="http://schemas.openxmlformats.org/officeDocument/2006/relationships/hyperlink" Target="https://www.legifrance.gouv.fr/download/file/JYRH_y66oXRfQXzRH9TaGvf9HBYDu3aSYhPKEIm97w4=/JOE_TEXTE" TargetMode="External"/><Relationship Id="rId381" Type="http://schemas.openxmlformats.org/officeDocument/2006/relationships/hyperlink" Target="http://florilege.arcad-project.org/fr/crb/legumes/collection-laitues" TargetMode="External"/><Relationship Id="rId2062" Type="http://schemas.openxmlformats.org/officeDocument/2006/relationships/hyperlink" Target="https://www.legifrance.gouv.fr/download/file/JYRH_y66oXRfQXzRH9TaGvf9HBYDu3aSYhPKEIm97w4=/JOE_TEXTE" TargetMode="External"/><Relationship Id="rId241" Type="http://schemas.openxmlformats.org/officeDocument/2006/relationships/hyperlink" Target="https://www.legifrance.gouv.fr/download/file/JYRH_y66oXRfQXzRH9TaGvf9HBYDu3aSYhPKEIm97w4=/JOE_TEXTE" TargetMode="External"/><Relationship Id="rId479" Type="http://schemas.openxmlformats.org/officeDocument/2006/relationships/hyperlink" Target="http://florilege.arcad-project.org/fr/crb/legumes/collection-laitues" TargetMode="External"/><Relationship Id="rId686" Type="http://schemas.openxmlformats.org/officeDocument/2006/relationships/hyperlink" Target="https://www.legifrance.gouv.fr/download/file/JYRH_y66oXRfQXzRH9TaGvf9HBYDu3aSYhPKEIm97w4=/JOE_TEXTE" TargetMode="External"/><Relationship Id="rId893" Type="http://schemas.openxmlformats.org/officeDocument/2006/relationships/hyperlink" Target="http://florilege.arcad-project.org/fr/collections/collection-cereales-a-paille" TargetMode="External"/><Relationship Id="rId339" Type="http://schemas.openxmlformats.org/officeDocument/2006/relationships/hyperlink" Target="http://florilege.arcad-project.org/fr/crb/legumes/collection-laitues" TargetMode="External"/><Relationship Id="rId546" Type="http://schemas.openxmlformats.org/officeDocument/2006/relationships/hyperlink" Target="https://www.legifrance.gouv.fr/download/file/JYRH_y66oXRfQXzRH9TaGvf9HBYDu3aSYhPKEIm97w4=/JOE_TEXTE" TargetMode="External"/><Relationship Id="rId753" Type="http://schemas.openxmlformats.org/officeDocument/2006/relationships/hyperlink" Target="http://florilege.arcad-project.org/fr/collections/collection-cereales-a-paille" TargetMode="External"/><Relationship Id="rId1176" Type="http://schemas.openxmlformats.org/officeDocument/2006/relationships/hyperlink" Target="https://www.legifrance.gouv.fr/download/file/JYRH_y66oXRfQXzRH9TaGvf9HBYDu3aSYhPKEIm97w4=/JOE_TEXTE" TargetMode="External"/><Relationship Id="rId1383" Type="http://schemas.openxmlformats.org/officeDocument/2006/relationships/hyperlink" Target="http://florilege.arcad-project.org/fr/collections/collection-cereales-a-paille" TargetMode="External"/><Relationship Id="rId2227" Type="http://schemas.openxmlformats.org/officeDocument/2006/relationships/hyperlink" Target="http://florilege.arcad-project.org/fr/collections/collection-brassica" TargetMode="External"/><Relationship Id="rId10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406" Type="http://schemas.openxmlformats.org/officeDocument/2006/relationships/hyperlink" Target="https://www.legifrance.gouv.fr/download/file/JYRH_y66oXRfQXzRH9TaGvf9HBYDu3aSYhPKEIm97w4=/JOE_TEXTE" TargetMode="External"/><Relationship Id="rId960" Type="http://schemas.openxmlformats.org/officeDocument/2006/relationships/hyperlink" Target="https://www.legifrance.gouv.fr/download/file/JYRH_y66oXRfQXzRH9TaGvf9HBYDu3aSYhPKEIm97w4=/JOE_TEXTE" TargetMode="External"/><Relationship Id="rId1036" Type="http://schemas.openxmlformats.org/officeDocument/2006/relationships/hyperlink" Target="https://www.legifrance.gouv.fr/download/file/JYRH_y66oXRfQXzRH9TaGvf9HBYDu3aSYhPKEIm97w4=/JOE_TEXTE" TargetMode="External"/><Relationship Id="rId1243" Type="http://schemas.openxmlformats.org/officeDocument/2006/relationships/hyperlink" Target="http://florilege.arcad-project.org/fr/collections/collection-cereales-a-paille" TargetMode="External"/><Relationship Id="rId1590" Type="http://schemas.openxmlformats.org/officeDocument/2006/relationships/hyperlink" Target="https://www.legifrance.gouv.fr/download/file/JYRH_y66oXRfQXzRH9TaGvf9HBYDu3aSYhPKEIm97w4=/JOE_TEXTE" TargetMode="External"/><Relationship Id="rId1688" Type="http://schemas.openxmlformats.org/officeDocument/2006/relationships/hyperlink" Target="https://www.legifrance.gouv.fr/download/file/JYRH_y66oXRfQXzRH9TaGvf9HBYDu3aSYhPKEIm97w4=/JOE_TEXTE" TargetMode="External"/><Relationship Id="rId1895" Type="http://schemas.openxmlformats.org/officeDocument/2006/relationships/hyperlink" Target="http://florilege.arcad-project.org/fr/collections/collection-cereales-a-paille" TargetMode="External"/><Relationship Id="rId613" Type="http://schemas.openxmlformats.org/officeDocument/2006/relationships/hyperlink" Target="http://florilege.arcad-project.org/fr/collections/collection-cereales-a-paille" TargetMode="External"/><Relationship Id="rId820" Type="http://schemas.openxmlformats.org/officeDocument/2006/relationships/hyperlink" Target="https://www.legifrance.gouv.fr/download/file/JYRH_y66oXRfQXzRH9TaGvf9HBYDu3aSYhPKEIm97w4=/JOE_TEXTE" TargetMode="External"/><Relationship Id="rId918" Type="http://schemas.openxmlformats.org/officeDocument/2006/relationships/hyperlink" Target="https://www.legifrance.gouv.fr/download/file/JYRH_y66oXRfQXzRH9TaGvf9HBYDu3aSYhPKEIm97w4=/JOE_TEXTE" TargetMode="External"/><Relationship Id="rId1450" Type="http://schemas.openxmlformats.org/officeDocument/2006/relationships/hyperlink" Target="https://www.legifrance.gouv.fr/download/file/JYRH_y66oXRfQXzRH9TaGvf9HBYDu3aSYhPKEIm97w4=/JOE_TEXTE" TargetMode="External"/><Relationship Id="rId1548" Type="http://schemas.openxmlformats.org/officeDocument/2006/relationships/hyperlink" Target="https://www.legifrance.gouv.fr/download/file/JYRH_y66oXRfQXzRH9TaGvf9HBYDu3aSYhPKEIm97w4=/JOE_TEXTE" TargetMode="External"/><Relationship Id="rId1755" Type="http://schemas.openxmlformats.org/officeDocument/2006/relationships/hyperlink" Target="http://florilege.arcad-project.org/fr/collections/collection-cereales-a-paille" TargetMode="External"/><Relationship Id="rId1103" Type="http://schemas.openxmlformats.org/officeDocument/2006/relationships/hyperlink" Target="http://florilege.arcad-project.org/fr/collections/collection-cereales-a-paille" TargetMode="External"/><Relationship Id="rId1310" Type="http://schemas.openxmlformats.org/officeDocument/2006/relationships/hyperlink" Target="https://www.legifrance.gouv.fr/download/file/JYRH_y66oXRfQXzRH9TaGvf9HBYDu3aSYhPKEIm97w4=/JOE_TEXTE" TargetMode="External"/><Relationship Id="rId1408" Type="http://schemas.openxmlformats.org/officeDocument/2006/relationships/hyperlink" Target="https://www.legifrance.gouv.fr/download/file/JYRH_y66oXRfQXzRH9TaGvf9HBYDu3aSYhPKEIm97w4=/JOE_TEXTE" TargetMode="External"/><Relationship Id="rId1962" Type="http://schemas.openxmlformats.org/officeDocument/2006/relationships/hyperlink" Target="https://www.legifrance.gouv.fr/download/file/JYRH_y66oXRfQXzRH9TaGvf9HBYDu3aSYhPKEIm97w4=/JOE_TEXTE" TargetMode="External"/><Relationship Id="rId4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615" Type="http://schemas.openxmlformats.org/officeDocument/2006/relationships/hyperlink" Target="http://florilege.arcad-project.org/fr/collections/collection-cereales-a-paille" TargetMode="External"/><Relationship Id="rId1822" Type="http://schemas.openxmlformats.org/officeDocument/2006/relationships/hyperlink" Target="https://www.legifrance.gouv.fr/download/file/JYRH_y66oXRfQXzRH9TaGvf9HBYDu3aSYhPKEIm97w4=/JOE_TEXTE" TargetMode="External"/><Relationship Id="rId196" Type="http://schemas.openxmlformats.org/officeDocument/2006/relationships/hyperlink" Target="https://www.legifrance.gouv.fr/download/file/JYRH_y66oXRfQXzRH9TaGvf9HBYDu3aSYhPKEIm97w4=/JOE_TEXTE" TargetMode="External"/><Relationship Id="rId2084" Type="http://schemas.openxmlformats.org/officeDocument/2006/relationships/hyperlink" Target="https://www.legifrance.gouv.fr/download/file/JYRH_y66oXRfQXzRH9TaGvf9HBYDu3aSYhPKEIm97w4=/JOE_TEXTE" TargetMode="External"/><Relationship Id="rId2291" Type="http://schemas.openxmlformats.org/officeDocument/2006/relationships/hyperlink" Target="https://www.enrx.fr/crrg/" TargetMode="External"/><Relationship Id="rId263" Type="http://schemas.openxmlformats.org/officeDocument/2006/relationships/hyperlink" Target="https://www.legifrance.gouv.fr/download/file/JYRH_y66oXRfQXzRH9TaGvf9HBYDu3aSYhPKEIm97w4=/JOE_TEXTE" TargetMode="External"/><Relationship Id="rId470" Type="http://schemas.openxmlformats.org/officeDocument/2006/relationships/hyperlink" Target="https://www.legifrance.gouv.fr/download/file/JYRH_y66oXRfQXzRH9TaGvf9HBYDu3aSYhPKEIm97w4=/JOE_TEXTE" TargetMode="External"/><Relationship Id="rId2151" Type="http://schemas.openxmlformats.org/officeDocument/2006/relationships/hyperlink" Target="http://www.cbn-alpin.fr/" TargetMode="External"/><Relationship Id="rId12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30" Type="http://schemas.openxmlformats.org/officeDocument/2006/relationships/hyperlink" Target="https://www.legifrance.gouv.fr/download/file/JYRH_y66oXRfQXzRH9TaGvf9HBYDu3aSYhPKEIm97w4=/JOE_TEXTE" TargetMode="External"/><Relationship Id="rId568" Type="http://schemas.openxmlformats.org/officeDocument/2006/relationships/hyperlink" Target="https://www.legifrance.gouv.fr/download/file/JYRH_y66oXRfQXzRH9TaGvf9HBYDu3aSYhPKEIm97w4=/JOE_TEXTE" TargetMode="External"/><Relationship Id="rId775" Type="http://schemas.openxmlformats.org/officeDocument/2006/relationships/hyperlink" Target="http://florilege.arcad-project.org/fr/collections/collection-cereales-a-paille" TargetMode="External"/><Relationship Id="rId982" Type="http://schemas.openxmlformats.org/officeDocument/2006/relationships/hyperlink" Target="https://www.legifrance.gouv.fr/download/file/JYRH_y66oXRfQXzRH9TaGvf9HBYDu3aSYhPKEIm97w4=/JOE_TEXTE" TargetMode="External"/><Relationship Id="rId1198" Type="http://schemas.openxmlformats.org/officeDocument/2006/relationships/hyperlink" Target="https://www.legifrance.gouv.fr/download/file/JYRH_y66oXRfQXzRH9TaGvf9HBYDu3aSYhPKEIm97w4=/JOE_TEXTE" TargetMode="External"/><Relationship Id="rId2011" Type="http://schemas.openxmlformats.org/officeDocument/2006/relationships/hyperlink" Target="http://florilege.arcad-project.org/fr/collections/collection-cereales-a-paille" TargetMode="External"/><Relationship Id="rId2249" Type="http://schemas.openxmlformats.org/officeDocument/2006/relationships/hyperlink" Target="http://florilege.arcad-project.org/fr/collections/collection-brassica" TargetMode="External"/><Relationship Id="rId428" Type="http://schemas.openxmlformats.org/officeDocument/2006/relationships/hyperlink" Target="https://www.legifrance.gouv.fr/download/file/JYRH_y66oXRfQXzRH9TaGvf9HBYDu3aSYhPKEIm97w4=/JOE_TEXTE" TargetMode="External"/><Relationship Id="rId635" Type="http://schemas.openxmlformats.org/officeDocument/2006/relationships/hyperlink" Target="http://florilege.arcad-project.org/fr/collections/collection-cereales-a-paille" TargetMode="External"/><Relationship Id="rId842" Type="http://schemas.openxmlformats.org/officeDocument/2006/relationships/hyperlink" Target="https://www.legifrance.gouv.fr/download/file/JYRH_y66oXRfQXzRH9TaGvf9HBYDu3aSYhPKEIm97w4=/JOE_TEXTE" TargetMode="External"/><Relationship Id="rId1058" Type="http://schemas.openxmlformats.org/officeDocument/2006/relationships/hyperlink" Target="https://www.legifrance.gouv.fr/download/file/JYRH_y66oXRfQXzRH9TaGvf9HBYDu3aSYhPKEIm97w4=/JOE_TEXTE" TargetMode="External"/><Relationship Id="rId1265" Type="http://schemas.openxmlformats.org/officeDocument/2006/relationships/hyperlink" Target="http://florilege.arcad-project.org/fr/collections/collection-cereales-a-paille" TargetMode="External"/><Relationship Id="rId1472" Type="http://schemas.openxmlformats.org/officeDocument/2006/relationships/hyperlink" Target="https://www.legifrance.gouv.fr/download/file/JYRH_y66oXRfQXzRH9TaGvf9HBYDu3aSYhPKEIm97w4=/JOE_TEXTE" TargetMode="External"/><Relationship Id="rId2109" Type="http://schemas.openxmlformats.org/officeDocument/2006/relationships/hyperlink" Target="https://domainemervalasso.fr/" TargetMode="External"/><Relationship Id="rId702" Type="http://schemas.openxmlformats.org/officeDocument/2006/relationships/hyperlink" Target="https://www.legifrance.gouv.fr/download/file/JYRH_y66oXRfQXzRH9TaGvf9HBYDu3aSYhPKEIm97w4=/JOE_TEXTE" TargetMode="External"/><Relationship Id="rId1125" Type="http://schemas.openxmlformats.org/officeDocument/2006/relationships/hyperlink" Target="http://florilege.arcad-project.org/fr/collections/collection-cereales-a-paille" TargetMode="External"/><Relationship Id="rId1332" Type="http://schemas.openxmlformats.org/officeDocument/2006/relationships/hyperlink" Target="https://www.legifrance.gouv.fr/download/file/JYRH_y66oXRfQXzRH9TaGvf9HBYDu3aSYhPKEIm97w4=/JOE_TEXTE" TargetMode="External"/><Relationship Id="rId1777" Type="http://schemas.openxmlformats.org/officeDocument/2006/relationships/hyperlink" Target="http://florilege.arcad-project.org/fr/collections/collection-cereales-a-paille" TargetMode="External"/><Relationship Id="rId1984" Type="http://schemas.openxmlformats.org/officeDocument/2006/relationships/hyperlink" Target="https://www.legifrance.gouv.fr/download/file/JYRH_y66oXRfQXzRH9TaGvf9HBYDu3aSYhPKEIm97w4=/JOE_TEXTE" TargetMode="External"/><Relationship Id="rId6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637" Type="http://schemas.openxmlformats.org/officeDocument/2006/relationships/hyperlink" Target="http://florilege.arcad-project.org/fr/collections/collection-cereales-a-paille" TargetMode="External"/><Relationship Id="rId1844" Type="http://schemas.openxmlformats.org/officeDocument/2006/relationships/hyperlink" Target="https://www.legifrance.gouv.fr/download/file/JYRH_y66oXRfQXzRH9TaGvf9HBYDu3aSYhPKEIm97w4=/JOE_TEXTE" TargetMode="External"/><Relationship Id="rId1704" Type="http://schemas.openxmlformats.org/officeDocument/2006/relationships/hyperlink" Target="https://www.legifrance.gouv.fr/download/file/JYRH_y66oXRfQXzRH9TaGvf9HBYDu3aSYhPKEIm97w4=/JOE_TEXTE" TargetMode="External"/><Relationship Id="rId285" Type="http://schemas.openxmlformats.org/officeDocument/2006/relationships/hyperlink" Target="https://www.legifrance.gouv.fr/download/file/JYRH_y66oXRfQXzRH9TaGvf9HBYDu3aSYhPKEIm97w4=/JOE_TEXTE" TargetMode="External"/><Relationship Id="rId1911" Type="http://schemas.openxmlformats.org/officeDocument/2006/relationships/hyperlink" Target="http://florilege.arcad-project.org/fr/collections/collection-cereales-a-paille" TargetMode="External"/><Relationship Id="rId492" Type="http://schemas.openxmlformats.org/officeDocument/2006/relationships/hyperlink" Target="https://www.legifrance.gouv.fr/download/file/JYRH_y66oXRfQXzRH9TaGvf9HBYDu3aSYhPKEIm97w4=/JOE_TEXTE" TargetMode="External"/><Relationship Id="rId797" Type="http://schemas.openxmlformats.org/officeDocument/2006/relationships/hyperlink" Target="http://florilege.arcad-project.org/fr/collections/collection-cereales-a-paille" TargetMode="External"/><Relationship Id="rId2173" Type="http://schemas.openxmlformats.org/officeDocument/2006/relationships/hyperlink" Target="http://www.cbn-alpin.fr/" TargetMode="External"/><Relationship Id="rId14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52" Type="http://schemas.openxmlformats.org/officeDocument/2006/relationships/hyperlink" Target="https://www.legifrance.gouv.fr/download/file/JYRH_y66oXRfQXzRH9TaGvf9HBYDu3aSYhPKEIm97w4=/JOE_TEXTE" TargetMode="External"/><Relationship Id="rId1287" Type="http://schemas.openxmlformats.org/officeDocument/2006/relationships/hyperlink" Target="http://florilege.arcad-project.org/fr/collections/collection-cereales-a-paille" TargetMode="External"/><Relationship Id="rId2033" Type="http://schemas.openxmlformats.org/officeDocument/2006/relationships/hyperlink" Target="http://florilege.arcad-project.org/fr/collections/collection-cereales-a-paille" TargetMode="External"/><Relationship Id="rId2240" Type="http://schemas.openxmlformats.org/officeDocument/2006/relationships/hyperlink" Target="http://florilege.arcad-project.org/fr/collections/collection-brassica" TargetMode="External"/><Relationship Id="rId212" Type="http://schemas.openxmlformats.org/officeDocument/2006/relationships/hyperlink" Target="https://www.legifrance.gouv.fr/download/file/JYRH_y66oXRfQXzRH9TaGvf9HBYDu3aSYhPKEIm97w4=/JOE_TEXTE" TargetMode="External"/><Relationship Id="rId657" Type="http://schemas.openxmlformats.org/officeDocument/2006/relationships/hyperlink" Target="http://florilege.arcad-project.org/fr/collections/collection-cereales-a-paille" TargetMode="External"/><Relationship Id="rId864" Type="http://schemas.openxmlformats.org/officeDocument/2006/relationships/hyperlink" Target="https://www.legifrance.gouv.fr/download/file/JYRH_y66oXRfQXzRH9TaGvf9HBYDu3aSYhPKEIm97w4=/JOE_TEXTE" TargetMode="External"/><Relationship Id="rId1494" Type="http://schemas.openxmlformats.org/officeDocument/2006/relationships/hyperlink" Target="https://www.legifrance.gouv.fr/download/file/JYRH_y66oXRfQXzRH9TaGvf9HBYDu3aSYhPKEIm97w4=/JOE_TEXTE" TargetMode="External"/><Relationship Id="rId1799" Type="http://schemas.openxmlformats.org/officeDocument/2006/relationships/hyperlink" Target="http://florilege.arcad-project.org/fr/collections/collection-cereales-a-paille" TargetMode="External"/><Relationship Id="rId2100" Type="http://schemas.openxmlformats.org/officeDocument/2006/relationships/hyperlink" Target="https://www.legifrance.gouv.fr/download/file/JYRH_y66oXRfQXzRH9TaGvf9HBYDu3aSYhPKEIm97w4=/JOE_TEXTE" TargetMode="External"/><Relationship Id="rId517" Type="http://schemas.openxmlformats.org/officeDocument/2006/relationships/hyperlink" Target="http://florilege.arcad-project.org/fr/collections/collection-cereales-a-paille" TargetMode="External"/><Relationship Id="rId724" Type="http://schemas.openxmlformats.org/officeDocument/2006/relationships/hyperlink" Target="https://www.legifrance.gouv.fr/download/file/JYRH_y66oXRfQXzRH9TaGvf9HBYDu3aSYhPKEIm97w4=/JOE_TEXTE" TargetMode="External"/><Relationship Id="rId931" Type="http://schemas.openxmlformats.org/officeDocument/2006/relationships/hyperlink" Target="http://florilege.arcad-project.org/fr/collections/collection-cereales-a-paille" TargetMode="External"/><Relationship Id="rId1147" Type="http://schemas.openxmlformats.org/officeDocument/2006/relationships/hyperlink" Target="http://florilege.arcad-project.org/fr/collections/collection-cereales-a-paille" TargetMode="External"/><Relationship Id="rId1354" Type="http://schemas.openxmlformats.org/officeDocument/2006/relationships/hyperlink" Target="https://www.legifrance.gouv.fr/download/file/JYRH_y66oXRfQXzRH9TaGvf9HBYDu3aSYhPKEIm97w4=/JOE_TEXTE" TargetMode="External"/><Relationship Id="rId1561" Type="http://schemas.openxmlformats.org/officeDocument/2006/relationships/hyperlink" Target="http://florilege.arcad-project.org/fr/collections/collection-cereales-a-paille" TargetMode="External"/><Relationship Id="rId6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007" Type="http://schemas.openxmlformats.org/officeDocument/2006/relationships/hyperlink" Target="http://florilege.arcad-project.org/fr/collections/collection-cereales-a-paille" TargetMode="External"/><Relationship Id="rId1214" Type="http://schemas.openxmlformats.org/officeDocument/2006/relationships/hyperlink" Target="https://www.legifrance.gouv.fr/download/file/JYRH_y66oXRfQXzRH9TaGvf9HBYDu3aSYhPKEIm97w4=/JOE_TEXTE" TargetMode="External"/><Relationship Id="rId1421" Type="http://schemas.openxmlformats.org/officeDocument/2006/relationships/hyperlink" Target="http://florilege.arcad-project.org/fr/collections/collection-cereales-a-paille" TargetMode="External"/><Relationship Id="rId1659" Type="http://schemas.openxmlformats.org/officeDocument/2006/relationships/hyperlink" Target="http://florilege.arcad-project.org/fr/collections/collection-cereales-a-paille" TargetMode="External"/><Relationship Id="rId1866" Type="http://schemas.openxmlformats.org/officeDocument/2006/relationships/hyperlink" Target="https://www.legifrance.gouv.fr/download/file/JYRH_y66oXRfQXzRH9TaGvf9HBYDu3aSYhPKEIm97w4=/JOE_TEXTE" TargetMode="External"/><Relationship Id="rId1519" Type="http://schemas.openxmlformats.org/officeDocument/2006/relationships/hyperlink" Target="http://florilege.arcad-project.org/fr/collections/collection-cereales-a-paille" TargetMode="External"/><Relationship Id="rId1726" Type="http://schemas.openxmlformats.org/officeDocument/2006/relationships/hyperlink" Target="https://www.legifrance.gouv.fr/download/file/JYRH_y66oXRfQXzRH9TaGvf9HBYDu3aSYhPKEIm97w4=/JOE_TEXTE" TargetMode="External"/><Relationship Id="rId1933" Type="http://schemas.openxmlformats.org/officeDocument/2006/relationships/hyperlink" Target="http://florilege.arcad-project.org/fr/collections/collection-cereales-a-paille" TargetMode="External"/><Relationship Id="rId18" Type="http://schemas.openxmlformats.org/officeDocument/2006/relationships/hyperlink" Target="https://www.hortensia-hydrangea.fr/" TargetMode="External"/><Relationship Id="rId2195" Type="http://schemas.openxmlformats.org/officeDocument/2006/relationships/hyperlink" Target="http://www.cbn-alpin.fr/" TargetMode="External"/><Relationship Id="rId16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74" Type="http://schemas.openxmlformats.org/officeDocument/2006/relationships/hyperlink" Target="https://www.legifrance.gouv.fr/download/file/JYRH_y66oXRfQXzRH9TaGvf9HBYDu3aSYhPKEIm97w4=/JOE_TEXTE" TargetMode="External"/><Relationship Id="rId581" Type="http://schemas.openxmlformats.org/officeDocument/2006/relationships/hyperlink" Target="http://florilege.arcad-project.org/fr/collections/collection-cereales-a-paille" TargetMode="External"/><Relationship Id="rId2055" Type="http://schemas.openxmlformats.org/officeDocument/2006/relationships/hyperlink" Target="http://florilege.arcad-project.org/fr/collections/collection-cereales-a-paille" TargetMode="External"/><Relationship Id="rId2262" Type="http://schemas.openxmlformats.org/officeDocument/2006/relationships/hyperlink" Target="http://florilege.arcad-project.org/fr/collections/collection-brassica" TargetMode="External"/><Relationship Id="rId234" Type="http://schemas.openxmlformats.org/officeDocument/2006/relationships/hyperlink" Target="https://www.legifrance.gouv.fr/download/file/JYRH_y66oXRfQXzRH9TaGvf9HBYDu3aSYhPKEIm97w4=/JOE_TEXTE" TargetMode="External"/><Relationship Id="rId679" Type="http://schemas.openxmlformats.org/officeDocument/2006/relationships/hyperlink" Target="http://florilege.arcad-project.org/fr/collections/collection-cereales-a-paille" TargetMode="External"/><Relationship Id="rId886" Type="http://schemas.openxmlformats.org/officeDocument/2006/relationships/hyperlink" Target="https://www.legifrance.gouv.fr/download/file/JYRH_y66oXRfQXzRH9TaGvf9HBYDu3aSYhPKEIm97w4=/JOE_TEXTE" TargetMode="External"/><Relationship Id="rId2" Type="http://schemas.openxmlformats.org/officeDocument/2006/relationships/hyperlink" Target="http://www.rosesloubert.fr/index.html" TargetMode="External"/><Relationship Id="rId441" Type="http://schemas.openxmlformats.org/officeDocument/2006/relationships/hyperlink" Target="http://florilege.arcad-project.org/fr/crb/legumes/collection-laitues" TargetMode="External"/><Relationship Id="rId539" Type="http://schemas.openxmlformats.org/officeDocument/2006/relationships/hyperlink" Target="http://florilege.arcad-project.org/fr/collections/collection-cereales-a-paille" TargetMode="External"/><Relationship Id="rId746" Type="http://schemas.openxmlformats.org/officeDocument/2006/relationships/hyperlink" Target="https://www.legifrance.gouv.fr/download/file/JYRH_y66oXRfQXzRH9TaGvf9HBYDu3aSYhPKEIm97w4=/JOE_TEXTE" TargetMode="External"/><Relationship Id="rId1071" Type="http://schemas.openxmlformats.org/officeDocument/2006/relationships/hyperlink" Target="http://florilege.arcad-project.org/fr/collections/collection-cereales-a-paille" TargetMode="External"/><Relationship Id="rId1169" Type="http://schemas.openxmlformats.org/officeDocument/2006/relationships/hyperlink" Target="http://florilege.arcad-project.org/fr/collections/collection-cereales-a-paille" TargetMode="External"/><Relationship Id="rId1376" Type="http://schemas.openxmlformats.org/officeDocument/2006/relationships/hyperlink" Target="https://www.legifrance.gouv.fr/download/file/JYRH_y66oXRfQXzRH9TaGvf9HBYDu3aSYhPKEIm97w4=/JOE_TEXTE" TargetMode="External"/><Relationship Id="rId1583" Type="http://schemas.openxmlformats.org/officeDocument/2006/relationships/hyperlink" Target="http://florilege.arcad-project.org/fr/collections/collection-cereales-a-paille" TargetMode="External"/><Relationship Id="rId2122" Type="http://schemas.openxmlformats.org/officeDocument/2006/relationships/hyperlink" Target="https://domainemervalasso.fr/" TargetMode="External"/><Relationship Id="rId301" Type="http://schemas.openxmlformats.org/officeDocument/2006/relationships/hyperlink" Target="http://florilege.arcad-project.org/fr/crb/legumes/collection-laitues" TargetMode="External"/><Relationship Id="rId953" Type="http://schemas.openxmlformats.org/officeDocument/2006/relationships/hyperlink" Target="http://florilege.arcad-project.org/fr/collections/collection-cereales-a-paille" TargetMode="External"/><Relationship Id="rId1029" Type="http://schemas.openxmlformats.org/officeDocument/2006/relationships/hyperlink" Target="http://florilege.arcad-project.org/fr/collections/collection-cereales-a-paille" TargetMode="External"/><Relationship Id="rId1236" Type="http://schemas.openxmlformats.org/officeDocument/2006/relationships/hyperlink" Target="https://www.legifrance.gouv.fr/download/file/JYRH_y66oXRfQXzRH9TaGvf9HBYDu3aSYhPKEIm97w4=/JOE_TEXTE" TargetMode="External"/><Relationship Id="rId1790" Type="http://schemas.openxmlformats.org/officeDocument/2006/relationships/hyperlink" Target="https://www.legifrance.gouv.fr/download/file/JYRH_y66oXRfQXzRH9TaGvf9HBYDu3aSYhPKEIm97w4=/JOE_TEXTE" TargetMode="External"/><Relationship Id="rId1888" Type="http://schemas.openxmlformats.org/officeDocument/2006/relationships/hyperlink" Target="https://www.legifrance.gouv.fr/download/file/JYRH_y66oXRfQXzRH9TaGvf9HBYDu3aSYhPKEIm97w4=/JOE_TEXTE" TargetMode="External"/><Relationship Id="rId8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606" Type="http://schemas.openxmlformats.org/officeDocument/2006/relationships/hyperlink" Target="https://www.legifrance.gouv.fr/download/file/JYRH_y66oXRfQXzRH9TaGvf9HBYDu3aSYhPKEIm97w4=/JOE_TEXTE" TargetMode="External"/><Relationship Id="rId813" Type="http://schemas.openxmlformats.org/officeDocument/2006/relationships/hyperlink" Target="http://florilege.arcad-project.org/fr/collections/collection-cereales-a-paille" TargetMode="External"/><Relationship Id="rId1443" Type="http://schemas.openxmlformats.org/officeDocument/2006/relationships/hyperlink" Target="http://florilege.arcad-project.org/fr/collections/collection-cereales-a-paille" TargetMode="External"/><Relationship Id="rId1650" Type="http://schemas.openxmlformats.org/officeDocument/2006/relationships/hyperlink" Target="https://www.legifrance.gouv.fr/download/file/JYRH_y66oXRfQXzRH9TaGvf9HBYDu3aSYhPKEIm97w4=/JOE_TEXTE" TargetMode="External"/><Relationship Id="rId1748" Type="http://schemas.openxmlformats.org/officeDocument/2006/relationships/hyperlink" Target="https://www.legifrance.gouv.fr/download/file/JYRH_y66oXRfQXzRH9TaGvf9HBYDu3aSYhPKEIm97w4=/JOE_TEXTE" TargetMode="External"/><Relationship Id="rId1303" Type="http://schemas.openxmlformats.org/officeDocument/2006/relationships/hyperlink" Target="http://florilege.arcad-project.org/fr/collections/collection-cereales-a-paille" TargetMode="External"/><Relationship Id="rId1510" Type="http://schemas.openxmlformats.org/officeDocument/2006/relationships/hyperlink" Target="https://www.legifrance.gouv.fr/download/file/JYRH_y66oXRfQXzRH9TaGvf9HBYDu3aSYhPKEIm97w4=/JOE_TEXTE" TargetMode="External"/><Relationship Id="rId1955" Type="http://schemas.openxmlformats.org/officeDocument/2006/relationships/hyperlink" Target="http://florilege.arcad-project.org/fr/collections/collection-cereales-a-paille" TargetMode="External"/><Relationship Id="rId1608" Type="http://schemas.openxmlformats.org/officeDocument/2006/relationships/hyperlink" Target="https://www.legifrance.gouv.fr/download/file/JYRH_y66oXRfQXzRH9TaGvf9HBYDu3aSYhPKEIm97w4=/JOE_TEXTE" TargetMode="External"/><Relationship Id="rId1815" Type="http://schemas.openxmlformats.org/officeDocument/2006/relationships/hyperlink" Target="http://florilege.arcad-project.org/fr/collections/collection-cereales-a-paille" TargetMode="External"/><Relationship Id="rId189" Type="http://schemas.openxmlformats.org/officeDocument/2006/relationships/hyperlink" Target="https://www.legifrance.gouv.fr/download/file/JYRH_y66oXRfQXzRH9TaGvf9HBYDu3aSYhPKEIm97w4=/JOE_TEXTE" TargetMode="External"/><Relationship Id="rId396" Type="http://schemas.openxmlformats.org/officeDocument/2006/relationships/hyperlink" Target="https://www.legifrance.gouv.fr/download/file/JYRH_y66oXRfQXzRH9TaGvf9HBYDu3aSYhPKEIm97w4=/JOE_TEXTE" TargetMode="External"/><Relationship Id="rId2077" Type="http://schemas.openxmlformats.org/officeDocument/2006/relationships/hyperlink" Target="http://florilege.arcad-project.org/fr/collections/collection-cereales-a-paille" TargetMode="External"/><Relationship Id="rId2284" Type="http://schemas.openxmlformats.org/officeDocument/2006/relationships/hyperlink" Target="https://www.cfppadugers.com/conservatoire-des-figuiers/" TargetMode="External"/><Relationship Id="rId256" Type="http://schemas.openxmlformats.org/officeDocument/2006/relationships/hyperlink" Target="https://www.legifrance.gouv.fr/download/file/JYRH_y66oXRfQXzRH9TaGvf9HBYDu3aSYhPKEIm97w4=/JOE_TEXTE" TargetMode="External"/><Relationship Id="rId463" Type="http://schemas.openxmlformats.org/officeDocument/2006/relationships/hyperlink" Target="http://florilege.arcad-project.org/fr/crb/legumes/collection-laitues" TargetMode="External"/><Relationship Id="rId670" Type="http://schemas.openxmlformats.org/officeDocument/2006/relationships/hyperlink" Target="https://www.legifrance.gouv.fr/download/file/JYRH_y66oXRfQXzRH9TaGvf9HBYDu3aSYhPKEIm97w4=/JOE_TEXTE" TargetMode="External"/><Relationship Id="rId1093" Type="http://schemas.openxmlformats.org/officeDocument/2006/relationships/hyperlink" Target="http://florilege.arcad-project.org/fr/collections/collection-cereales-a-paille" TargetMode="External"/><Relationship Id="rId2144" Type="http://schemas.openxmlformats.org/officeDocument/2006/relationships/hyperlink" Target="http://www.cbn-alpin.fr/" TargetMode="External"/><Relationship Id="rId11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23" Type="http://schemas.openxmlformats.org/officeDocument/2006/relationships/hyperlink" Target="http://florilege.arcad-project.org/fr/crb/legumes/collection-laitues" TargetMode="External"/><Relationship Id="rId530" Type="http://schemas.openxmlformats.org/officeDocument/2006/relationships/hyperlink" Target="https://www.legifrance.gouv.fr/download/file/JYRH_y66oXRfQXzRH9TaGvf9HBYDu3aSYhPKEIm97w4=/JOE_TEXTE" TargetMode="External"/><Relationship Id="rId768" Type="http://schemas.openxmlformats.org/officeDocument/2006/relationships/hyperlink" Target="https://www.legifrance.gouv.fr/download/file/JYRH_y66oXRfQXzRH9TaGvf9HBYDu3aSYhPKEIm97w4=/JOE_TEXTE" TargetMode="External"/><Relationship Id="rId975" Type="http://schemas.openxmlformats.org/officeDocument/2006/relationships/hyperlink" Target="http://florilege.arcad-project.org/fr/collections/collection-cereales-a-paille" TargetMode="External"/><Relationship Id="rId1160" Type="http://schemas.openxmlformats.org/officeDocument/2006/relationships/hyperlink" Target="https://www.legifrance.gouv.fr/download/file/JYRH_y66oXRfQXzRH9TaGvf9HBYDu3aSYhPKEIm97w4=/JOE_TEXTE" TargetMode="External"/><Relationship Id="rId1398" Type="http://schemas.openxmlformats.org/officeDocument/2006/relationships/hyperlink" Target="https://www.legifrance.gouv.fr/download/file/JYRH_y66oXRfQXzRH9TaGvf9HBYDu3aSYhPKEIm97w4=/JOE_TEXTE" TargetMode="External"/><Relationship Id="rId2004" Type="http://schemas.openxmlformats.org/officeDocument/2006/relationships/hyperlink" Target="https://www.legifrance.gouv.fr/download/file/JYRH_y66oXRfQXzRH9TaGvf9HBYDu3aSYhPKEIm97w4=/JOE_TEXTE" TargetMode="External"/><Relationship Id="rId2211" Type="http://schemas.openxmlformats.org/officeDocument/2006/relationships/hyperlink" Target="http://florilege.arcad-project.org/fr/collections/collection-brassica" TargetMode="External"/><Relationship Id="rId628" Type="http://schemas.openxmlformats.org/officeDocument/2006/relationships/hyperlink" Target="https://www.legifrance.gouv.fr/download/file/JYRH_y66oXRfQXzRH9TaGvf9HBYDu3aSYhPKEIm97w4=/JOE_TEXTE" TargetMode="External"/><Relationship Id="rId835" Type="http://schemas.openxmlformats.org/officeDocument/2006/relationships/hyperlink" Target="http://florilege.arcad-project.org/fr/collections/collection-cereales-a-paille" TargetMode="External"/><Relationship Id="rId1258" Type="http://schemas.openxmlformats.org/officeDocument/2006/relationships/hyperlink" Target="https://www.legifrance.gouv.fr/download/file/JYRH_y66oXRfQXzRH9TaGvf9HBYDu3aSYhPKEIm97w4=/JOE_TEXTE" TargetMode="External"/><Relationship Id="rId1465" Type="http://schemas.openxmlformats.org/officeDocument/2006/relationships/hyperlink" Target="http://florilege.arcad-project.org/fr/collections/collection-cereales-a-paille" TargetMode="External"/><Relationship Id="rId1672" Type="http://schemas.openxmlformats.org/officeDocument/2006/relationships/hyperlink" Target="https://www.legifrance.gouv.fr/download/file/JYRH_y66oXRfQXzRH9TaGvf9HBYDu3aSYhPKEIm97w4=/JOE_TEXTE" TargetMode="External"/><Relationship Id="rId1020" Type="http://schemas.openxmlformats.org/officeDocument/2006/relationships/hyperlink" Target="https://www.legifrance.gouv.fr/download/file/JYRH_y66oXRfQXzRH9TaGvf9HBYDu3aSYhPKEIm97w4=/JOE_TEXTE" TargetMode="External"/><Relationship Id="rId1118" Type="http://schemas.openxmlformats.org/officeDocument/2006/relationships/hyperlink" Target="https://www.legifrance.gouv.fr/download/file/JYRH_y66oXRfQXzRH9TaGvf9HBYDu3aSYhPKEIm97w4=/JOE_TEXTE" TargetMode="External"/><Relationship Id="rId1325" Type="http://schemas.openxmlformats.org/officeDocument/2006/relationships/hyperlink" Target="http://florilege.arcad-project.org/fr/collections/collection-cereales-a-paille" TargetMode="External"/><Relationship Id="rId1532" Type="http://schemas.openxmlformats.org/officeDocument/2006/relationships/hyperlink" Target="https://www.legifrance.gouv.fr/download/file/JYRH_y66oXRfQXzRH9TaGvf9HBYDu3aSYhPKEIm97w4=/JOE_TEXTE" TargetMode="External"/><Relationship Id="rId1977" Type="http://schemas.openxmlformats.org/officeDocument/2006/relationships/hyperlink" Target="http://florilege.arcad-project.org/fr/collections/collection-cereales-a-paille" TargetMode="External"/><Relationship Id="rId902" Type="http://schemas.openxmlformats.org/officeDocument/2006/relationships/hyperlink" Target="https://www.legifrance.gouv.fr/download/file/JYRH_y66oXRfQXzRH9TaGvf9HBYDu3aSYhPKEIm97w4=/JOE_TEXTE" TargetMode="External"/><Relationship Id="rId1837" Type="http://schemas.openxmlformats.org/officeDocument/2006/relationships/hyperlink" Target="http://florilege.arcad-project.org/fr/collections/collection-cereales-a-paille" TargetMode="External"/><Relationship Id="rId31" Type="http://schemas.openxmlformats.org/officeDocument/2006/relationships/hyperlink" Target="http://florilege.arcad-project.org/fr/collections/collection-pomme-terre" TargetMode="External"/><Relationship Id="rId2099" Type="http://schemas.openxmlformats.org/officeDocument/2006/relationships/hyperlink" Target="http://florilege.arcad-project.org/fr/collections/collection-cereales-a-paille" TargetMode="External"/><Relationship Id="rId180" Type="http://schemas.openxmlformats.org/officeDocument/2006/relationships/hyperlink" Target="https://www.legifrance.gouv.fr/download/file/JYRH_y66oXRfQXzRH9TaGvf9HBYDu3aSYhPKEIm97w4=/JOE_TEXTE" TargetMode="External"/><Relationship Id="rId278" Type="http://schemas.openxmlformats.org/officeDocument/2006/relationships/hyperlink" Target="https://www.legifrance.gouv.fr/download/file/JYRH_y66oXRfQXzRH9TaGvf9HBYDu3aSYhPKEIm97w4=/JOE_TEXTE" TargetMode="External"/><Relationship Id="rId1904" Type="http://schemas.openxmlformats.org/officeDocument/2006/relationships/hyperlink" Target="https://www.legifrance.gouv.fr/download/file/JYRH_y66oXRfQXzRH9TaGvf9HBYDu3aSYhPKEIm97w4=/JOE_TEXTE" TargetMode="External"/><Relationship Id="rId485" Type="http://schemas.openxmlformats.org/officeDocument/2006/relationships/hyperlink" Target="http://florilege.arcad-project.org/fr/crb/legumes/collection-laitues" TargetMode="External"/><Relationship Id="rId692" Type="http://schemas.openxmlformats.org/officeDocument/2006/relationships/hyperlink" Target="https://www.legifrance.gouv.fr/download/file/JYRH_y66oXRfQXzRH9TaGvf9HBYDu3aSYhPKEIm97w4=/JOE_TEXTE" TargetMode="External"/><Relationship Id="rId2166" Type="http://schemas.openxmlformats.org/officeDocument/2006/relationships/hyperlink" Target="http://www.cbn-alpin.fr/" TargetMode="External"/><Relationship Id="rId13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45" Type="http://schemas.openxmlformats.org/officeDocument/2006/relationships/hyperlink" Target="http://florilege.arcad-project.org/fr/crb/legumes/collection-laitues" TargetMode="External"/><Relationship Id="rId552" Type="http://schemas.openxmlformats.org/officeDocument/2006/relationships/hyperlink" Target="https://www.legifrance.gouv.fr/download/file/JYRH_y66oXRfQXzRH9TaGvf9HBYDu3aSYhPKEIm97w4=/JOE_TEXTE" TargetMode="External"/><Relationship Id="rId997" Type="http://schemas.openxmlformats.org/officeDocument/2006/relationships/hyperlink" Target="http://florilege.arcad-project.org/fr/collections/collection-cereales-a-paille" TargetMode="External"/><Relationship Id="rId1182" Type="http://schemas.openxmlformats.org/officeDocument/2006/relationships/hyperlink" Target="https://www.legifrance.gouv.fr/download/file/JYRH_y66oXRfQXzRH9TaGvf9HBYDu3aSYhPKEIm97w4=/JOE_TEXTE" TargetMode="External"/><Relationship Id="rId2026" Type="http://schemas.openxmlformats.org/officeDocument/2006/relationships/hyperlink" Target="https://www.legifrance.gouv.fr/download/file/JYRH_y66oXRfQXzRH9TaGvf9HBYDu3aSYhPKEIm97w4=/JOE_TEXTE" TargetMode="External"/><Relationship Id="rId2233" Type="http://schemas.openxmlformats.org/officeDocument/2006/relationships/hyperlink" Target="http://florilege.arcad-project.org/fr/collections/collection-brassica" TargetMode="External"/><Relationship Id="rId205" Type="http://schemas.openxmlformats.org/officeDocument/2006/relationships/hyperlink" Target="https://www.legifrance.gouv.fr/download/file/JYRH_y66oXRfQXzRH9TaGvf9HBYDu3aSYhPKEIm97w4=/JOE_TEXTE" TargetMode="External"/><Relationship Id="rId412" Type="http://schemas.openxmlformats.org/officeDocument/2006/relationships/hyperlink" Target="https://www.legifrance.gouv.fr/download/file/JYRH_y66oXRfQXzRH9TaGvf9HBYDu3aSYhPKEIm97w4=/JOE_TEXTE" TargetMode="External"/><Relationship Id="rId857" Type="http://schemas.openxmlformats.org/officeDocument/2006/relationships/hyperlink" Target="http://florilege.arcad-project.org/fr/collections/collection-cereales-a-paille" TargetMode="External"/><Relationship Id="rId1042" Type="http://schemas.openxmlformats.org/officeDocument/2006/relationships/hyperlink" Target="https://www.legifrance.gouv.fr/download/file/JYRH_y66oXRfQXzRH9TaGvf9HBYDu3aSYhPKEIm97w4=/JOE_TEXTE" TargetMode="External"/><Relationship Id="rId1487" Type="http://schemas.openxmlformats.org/officeDocument/2006/relationships/hyperlink" Target="http://florilege.arcad-project.org/fr/collections/collection-cereales-a-paille" TargetMode="External"/><Relationship Id="rId1694" Type="http://schemas.openxmlformats.org/officeDocument/2006/relationships/hyperlink" Target="https://www.legifrance.gouv.fr/download/file/JYRH_y66oXRfQXzRH9TaGvf9HBYDu3aSYhPKEIm97w4=/JOE_TEXTE" TargetMode="External"/><Relationship Id="rId2300" Type="http://schemas.openxmlformats.org/officeDocument/2006/relationships/hyperlink" Target="https://www.legifrance.gouv.fr/download/pdf?id=ePBIR9f8jhwuQQgTsiaTVJHsJGTp0sIrwNC1eEwG5jg=" TargetMode="External"/><Relationship Id="rId717" Type="http://schemas.openxmlformats.org/officeDocument/2006/relationships/hyperlink" Target="http://florilege.arcad-project.org/fr/collections/collection-cereales-a-paille" TargetMode="External"/><Relationship Id="rId924" Type="http://schemas.openxmlformats.org/officeDocument/2006/relationships/hyperlink" Target="https://www.legifrance.gouv.fr/download/file/JYRH_y66oXRfQXzRH9TaGvf9HBYDu3aSYhPKEIm97w4=/JOE_TEXTE" TargetMode="External"/><Relationship Id="rId1347" Type="http://schemas.openxmlformats.org/officeDocument/2006/relationships/hyperlink" Target="http://florilege.arcad-project.org/fr/collections/collection-cereales-a-paille" TargetMode="External"/><Relationship Id="rId1554" Type="http://schemas.openxmlformats.org/officeDocument/2006/relationships/hyperlink" Target="https://www.legifrance.gouv.fr/download/file/JYRH_y66oXRfQXzRH9TaGvf9HBYDu3aSYhPKEIm97w4=/JOE_TEXTE" TargetMode="External"/><Relationship Id="rId1761" Type="http://schemas.openxmlformats.org/officeDocument/2006/relationships/hyperlink" Target="http://florilege.arcad-project.org/fr/collections/collection-cereales-a-paille" TargetMode="External"/><Relationship Id="rId1999" Type="http://schemas.openxmlformats.org/officeDocument/2006/relationships/hyperlink" Target="http://florilege.arcad-project.org/fr/collections/collection-cereales-a-paille" TargetMode="External"/><Relationship Id="rId5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207" Type="http://schemas.openxmlformats.org/officeDocument/2006/relationships/hyperlink" Target="http://florilege.arcad-project.org/fr/collections/collection-cereales-a-paille" TargetMode="External"/><Relationship Id="rId1414" Type="http://schemas.openxmlformats.org/officeDocument/2006/relationships/hyperlink" Target="https://www.legifrance.gouv.fr/download/file/JYRH_y66oXRfQXzRH9TaGvf9HBYDu3aSYhPKEIm97w4=/JOE_TEXTE" TargetMode="External"/><Relationship Id="rId1621" Type="http://schemas.openxmlformats.org/officeDocument/2006/relationships/hyperlink" Target="http://florilege.arcad-project.org/fr/collections/collection-cereales-a-paille" TargetMode="External"/><Relationship Id="rId1859" Type="http://schemas.openxmlformats.org/officeDocument/2006/relationships/hyperlink" Target="http://florilege.arcad-project.org/fr/collections/collection-cereales-a-paille" TargetMode="External"/><Relationship Id="rId1719" Type="http://schemas.openxmlformats.org/officeDocument/2006/relationships/hyperlink" Target="http://florilege.arcad-project.org/fr/collections/collection-cereales-a-paille" TargetMode="External"/><Relationship Id="rId1926" Type="http://schemas.openxmlformats.org/officeDocument/2006/relationships/hyperlink" Target="https://www.legifrance.gouv.fr/download/file/JYRH_y66oXRfQXzRH9TaGvf9HBYDu3aSYhPKEIm97w4=/JOE_TEXTE" TargetMode="External"/><Relationship Id="rId2090" Type="http://schemas.openxmlformats.org/officeDocument/2006/relationships/hyperlink" Target="https://www.legifrance.gouv.fr/download/file/JYRH_y66oXRfQXzRH9TaGvf9HBYDu3aSYhPKEIm97w4=/JOE_TEXTE" TargetMode="External"/><Relationship Id="rId2188" Type="http://schemas.openxmlformats.org/officeDocument/2006/relationships/hyperlink" Target="http://www.cbn-alpin.fr/" TargetMode="External"/><Relationship Id="rId367" Type="http://schemas.openxmlformats.org/officeDocument/2006/relationships/hyperlink" Target="http://florilege.arcad-project.org/fr/crb/legumes/collection-laitues" TargetMode="External"/><Relationship Id="rId574" Type="http://schemas.openxmlformats.org/officeDocument/2006/relationships/hyperlink" Target="https://www.legifrance.gouv.fr/download/file/JYRH_y66oXRfQXzRH9TaGvf9HBYDu3aSYhPKEIm97w4=/JOE_TEXTE" TargetMode="External"/><Relationship Id="rId2048" Type="http://schemas.openxmlformats.org/officeDocument/2006/relationships/hyperlink" Target="https://www.legifrance.gouv.fr/download/file/JYRH_y66oXRfQXzRH9TaGvf9HBYDu3aSYhPKEIm97w4=/JOE_TEXTE" TargetMode="External"/><Relationship Id="rId2255" Type="http://schemas.openxmlformats.org/officeDocument/2006/relationships/hyperlink" Target="http://florilege.arcad-project.org/fr/collections/collection-brassica" TargetMode="External"/><Relationship Id="rId227" Type="http://schemas.openxmlformats.org/officeDocument/2006/relationships/hyperlink" Target="https://www.legifrance.gouv.fr/download/file/JYRH_y66oXRfQXzRH9TaGvf9HBYDu3aSYhPKEIm97w4=/JOE_TEXTE" TargetMode="External"/><Relationship Id="rId781" Type="http://schemas.openxmlformats.org/officeDocument/2006/relationships/hyperlink" Target="http://florilege.arcad-project.org/fr/collections/collection-cereales-a-paille" TargetMode="External"/><Relationship Id="rId879" Type="http://schemas.openxmlformats.org/officeDocument/2006/relationships/hyperlink" Target="http://florilege.arcad-project.org/fr/collections/collection-cereales-a-paille" TargetMode="External"/><Relationship Id="rId434" Type="http://schemas.openxmlformats.org/officeDocument/2006/relationships/hyperlink" Target="https://www.legifrance.gouv.fr/download/file/JYRH_y66oXRfQXzRH9TaGvf9HBYDu3aSYhPKEIm97w4=/JOE_TEXTE" TargetMode="External"/><Relationship Id="rId641" Type="http://schemas.openxmlformats.org/officeDocument/2006/relationships/hyperlink" Target="http://florilege.arcad-project.org/fr/collections/collection-cereales-a-paille" TargetMode="External"/><Relationship Id="rId739" Type="http://schemas.openxmlformats.org/officeDocument/2006/relationships/hyperlink" Target="http://florilege.arcad-project.org/fr/collections/collection-cereales-a-paille" TargetMode="External"/><Relationship Id="rId1064" Type="http://schemas.openxmlformats.org/officeDocument/2006/relationships/hyperlink" Target="https://www.legifrance.gouv.fr/download/file/JYRH_y66oXRfQXzRH9TaGvf9HBYDu3aSYhPKEIm97w4=/JOE_TEXTE" TargetMode="External"/><Relationship Id="rId1271" Type="http://schemas.openxmlformats.org/officeDocument/2006/relationships/hyperlink" Target="http://florilege.arcad-project.org/fr/collections/collection-cereales-a-paille" TargetMode="External"/><Relationship Id="rId1369" Type="http://schemas.openxmlformats.org/officeDocument/2006/relationships/hyperlink" Target="http://florilege.arcad-project.org/fr/collections/collection-cereales-a-paille" TargetMode="External"/><Relationship Id="rId1576" Type="http://schemas.openxmlformats.org/officeDocument/2006/relationships/hyperlink" Target="https://www.legifrance.gouv.fr/download/file/JYRH_y66oXRfQXzRH9TaGvf9HBYDu3aSYhPKEIm97w4=/JOE_TEXTE" TargetMode="External"/><Relationship Id="rId2115" Type="http://schemas.openxmlformats.org/officeDocument/2006/relationships/hyperlink" Target="https://domainemervalasso.fr/" TargetMode="External"/><Relationship Id="rId501" Type="http://schemas.openxmlformats.org/officeDocument/2006/relationships/hyperlink" Target="http://florilege.arcad-project.org/fr/collections/collection-cereales-a-paille" TargetMode="External"/><Relationship Id="rId946" Type="http://schemas.openxmlformats.org/officeDocument/2006/relationships/hyperlink" Target="https://www.legifrance.gouv.fr/download/file/JYRH_y66oXRfQXzRH9TaGvf9HBYDu3aSYhPKEIm97w4=/JOE_TEXTE" TargetMode="External"/><Relationship Id="rId1131" Type="http://schemas.openxmlformats.org/officeDocument/2006/relationships/hyperlink" Target="http://florilege.arcad-project.org/fr/collections/collection-cereales-a-paille" TargetMode="External"/><Relationship Id="rId1229" Type="http://schemas.openxmlformats.org/officeDocument/2006/relationships/hyperlink" Target="http://florilege.arcad-project.org/fr/collections/collection-cereales-a-paille" TargetMode="External"/><Relationship Id="rId1783" Type="http://schemas.openxmlformats.org/officeDocument/2006/relationships/hyperlink" Target="http://florilege.arcad-project.org/fr/collections/collection-cereales-a-paille" TargetMode="External"/><Relationship Id="rId1990" Type="http://schemas.openxmlformats.org/officeDocument/2006/relationships/hyperlink" Target="https://www.legifrance.gouv.fr/download/file/JYRH_y66oXRfQXzRH9TaGvf9HBYDu3aSYhPKEIm97w4=/JOE_TEXTE" TargetMode="External"/><Relationship Id="rId7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806" Type="http://schemas.openxmlformats.org/officeDocument/2006/relationships/hyperlink" Target="https://www.legifrance.gouv.fr/download/file/JYRH_y66oXRfQXzRH9TaGvf9HBYDu3aSYhPKEIm97w4=/JOE_TEXTE" TargetMode="External"/><Relationship Id="rId1436" Type="http://schemas.openxmlformats.org/officeDocument/2006/relationships/hyperlink" Target="https://www.legifrance.gouv.fr/download/file/JYRH_y66oXRfQXzRH9TaGvf9HBYDu3aSYhPKEIm97w4=/JOE_TEXTE" TargetMode="External"/><Relationship Id="rId1643" Type="http://schemas.openxmlformats.org/officeDocument/2006/relationships/hyperlink" Target="http://florilege.arcad-project.org/fr/collections/collection-cereales-a-paille" TargetMode="External"/><Relationship Id="rId1850" Type="http://schemas.openxmlformats.org/officeDocument/2006/relationships/hyperlink" Target="https://www.legifrance.gouv.fr/download/file/JYRH_y66oXRfQXzRH9TaGvf9HBYDu3aSYhPKEIm97w4=/JOE_TEXTE" TargetMode="External"/><Relationship Id="rId1503" Type="http://schemas.openxmlformats.org/officeDocument/2006/relationships/hyperlink" Target="http://florilege.arcad-project.org/fr/collections/collection-cereales-a-paille" TargetMode="External"/><Relationship Id="rId1710" Type="http://schemas.openxmlformats.org/officeDocument/2006/relationships/hyperlink" Target="https://www.legifrance.gouv.fr/download/file/JYRH_y66oXRfQXzRH9TaGvf9HBYDu3aSYhPKEIm97w4=/JOE_TEXTE" TargetMode="External"/><Relationship Id="rId1948" Type="http://schemas.openxmlformats.org/officeDocument/2006/relationships/hyperlink" Target="https://www.legifrance.gouv.fr/download/file/JYRH_y66oXRfQXzRH9TaGvf9HBYDu3aSYhPKEIm97w4=/JOE_TEXTE" TargetMode="External"/><Relationship Id="rId291" Type="http://schemas.openxmlformats.org/officeDocument/2006/relationships/hyperlink" Target="http://florilege.arcad-project.org/fr/crb/legumes/collection-laitues" TargetMode="External"/><Relationship Id="rId1808" Type="http://schemas.openxmlformats.org/officeDocument/2006/relationships/hyperlink" Target="https://www.legifrance.gouv.fr/download/file/JYRH_y66oXRfQXzRH9TaGvf9HBYDu3aSYhPKEIm97w4=/JOE_TEXTE" TargetMode="External"/><Relationship Id="rId15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89" Type="http://schemas.openxmlformats.org/officeDocument/2006/relationships/hyperlink" Target="http://florilege.arcad-project.org/fr/crb/legumes/collection-laitues" TargetMode="External"/><Relationship Id="rId596" Type="http://schemas.openxmlformats.org/officeDocument/2006/relationships/hyperlink" Target="https://www.legifrance.gouv.fr/download/file/JYRH_y66oXRfQXzRH9TaGvf9HBYDu3aSYhPKEIm97w4=/JOE_TEXTE" TargetMode="External"/><Relationship Id="rId2277" Type="http://schemas.openxmlformats.org/officeDocument/2006/relationships/hyperlink" Target="https://www.cfppadugers.com/conservatoire-des-figuiers/" TargetMode="External"/><Relationship Id="rId249" Type="http://schemas.openxmlformats.org/officeDocument/2006/relationships/hyperlink" Target="https://www.legifrance.gouv.fr/download/file/JYRH_y66oXRfQXzRH9TaGvf9HBYDu3aSYhPKEIm97w4=/JOE_TEXTE" TargetMode="External"/><Relationship Id="rId456" Type="http://schemas.openxmlformats.org/officeDocument/2006/relationships/hyperlink" Target="https://www.legifrance.gouv.fr/download/file/JYRH_y66oXRfQXzRH9TaGvf9HBYDu3aSYhPKEIm97w4=/JOE_TEXTE" TargetMode="External"/><Relationship Id="rId663" Type="http://schemas.openxmlformats.org/officeDocument/2006/relationships/hyperlink" Target="http://florilege.arcad-project.org/fr/collections/collection-cereales-a-paille" TargetMode="External"/><Relationship Id="rId870" Type="http://schemas.openxmlformats.org/officeDocument/2006/relationships/hyperlink" Target="https://www.legifrance.gouv.fr/download/file/JYRH_y66oXRfQXzRH9TaGvf9HBYDu3aSYhPKEIm97w4=/JOE_TEXTE" TargetMode="External"/><Relationship Id="rId1086" Type="http://schemas.openxmlformats.org/officeDocument/2006/relationships/hyperlink" Target="https://www.legifrance.gouv.fr/download/file/JYRH_y66oXRfQXzRH9TaGvf9HBYDu3aSYhPKEIm97w4=/JOE_TEXTE" TargetMode="External"/><Relationship Id="rId1293" Type="http://schemas.openxmlformats.org/officeDocument/2006/relationships/hyperlink" Target="http://florilege.arcad-project.org/fr/collections/collection-cereales-a-paille" TargetMode="External"/><Relationship Id="rId2137" Type="http://schemas.openxmlformats.org/officeDocument/2006/relationships/hyperlink" Target="http://florilege.arcad-project.org/fr/collections/collection-pomme-terre" TargetMode="External"/><Relationship Id="rId10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16" Type="http://schemas.openxmlformats.org/officeDocument/2006/relationships/hyperlink" Target="https://www.legifrance.gouv.fr/download/file/JYRH_y66oXRfQXzRH9TaGvf9HBYDu3aSYhPKEIm97w4=/JOE_TEXTE" TargetMode="External"/><Relationship Id="rId523" Type="http://schemas.openxmlformats.org/officeDocument/2006/relationships/hyperlink" Target="http://florilege.arcad-project.org/fr/collections/collection-cereales-a-paille" TargetMode="External"/><Relationship Id="rId968" Type="http://schemas.openxmlformats.org/officeDocument/2006/relationships/hyperlink" Target="https://www.legifrance.gouv.fr/download/file/JYRH_y66oXRfQXzRH9TaGvf9HBYDu3aSYhPKEIm97w4=/JOE_TEXTE" TargetMode="External"/><Relationship Id="rId1153" Type="http://schemas.openxmlformats.org/officeDocument/2006/relationships/hyperlink" Target="http://florilege.arcad-project.org/fr/collections/collection-cereales-a-paille" TargetMode="External"/><Relationship Id="rId1598" Type="http://schemas.openxmlformats.org/officeDocument/2006/relationships/hyperlink" Target="https://www.legifrance.gouv.fr/download/file/JYRH_y66oXRfQXzRH9TaGvf9HBYDu3aSYhPKEIm97w4=/JOE_TEXTE" TargetMode="External"/><Relationship Id="rId2204" Type="http://schemas.openxmlformats.org/officeDocument/2006/relationships/hyperlink" Target="http://florilege.arcad-project.org/fr/collections/collection-brassica" TargetMode="External"/><Relationship Id="rId9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730" Type="http://schemas.openxmlformats.org/officeDocument/2006/relationships/hyperlink" Target="https://www.legifrance.gouv.fr/download/file/JYRH_y66oXRfQXzRH9TaGvf9HBYDu3aSYhPKEIm97w4=/JOE_TEXTE" TargetMode="External"/><Relationship Id="rId828" Type="http://schemas.openxmlformats.org/officeDocument/2006/relationships/hyperlink" Target="https://www.legifrance.gouv.fr/download/file/JYRH_y66oXRfQXzRH9TaGvf9HBYDu3aSYhPKEIm97w4=/JOE_TEXTE" TargetMode="External"/><Relationship Id="rId1013" Type="http://schemas.openxmlformats.org/officeDocument/2006/relationships/hyperlink" Target="http://florilege.arcad-project.org/fr/collections/collection-cereales-a-paille" TargetMode="External"/><Relationship Id="rId1360" Type="http://schemas.openxmlformats.org/officeDocument/2006/relationships/hyperlink" Target="https://www.legifrance.gouv.fr/download/file/JYRH_y66oXRfQXzRH9TaGvf9HBYDu3aSYhPKEIm97w4=/JOE_TEXTE" TargetMode="External"/><Relationship Id="rId1458" Type="http://schemas.openxmlformats.org/officeDocument/2006/relationships/hyperlink" Target="https://www.legifrance.gouv.fr/download/file/JYRH_y66oXRfQXzRH9TaGvf9HBYDu3aSYhPKEIm97w4=/JOE_TEXTE" TargetMode="External"/><Relationship Id="rId1665" Type="http://schemas.openxmlformats.org/officeDocument/2006/relationships/hyperlink" Target="http://florilege.arcad-project.org/fr/collections/collection-cereales-a-paille" TargetMode="External"/><Relationship Id="rId1872" Type="http://schemas.openxmlformats.org/officeDocument/2006/relationships/hyperlink" Target="https://www.legifrance.gouv.fr/download/file/JYRH_y66oXRfQXzRH9TaGvf9HBYDu3aSYhPKEIm97w4=/JOE_TEXTE" TargetMode="External"/><Relationship Id="rId1220" Type="http://schemas.openxmlformats.org/officeDocument/2006/relationships/hyperlink" Target="https://www.legifrance.gouv.fr/download/file/JYRH_y66oXRfQXzRH9TaGvf9HBYDu3aSYhPKEIm97w4=/JOE_TEXTE" TargetMode="External"/><Relationship Id="rId1318" Type="http://schemas.openxmlformats.org/officeDocument/2006/relationships/hyperlink" Target="https://www.legifrance.gouv.fr/download/file/JYRH_y66oXRfQXzRH9TaGvf9HBYDu3aSYhPKEIm97w4=/JOE_TEXTE" TargetMode="External"/><Relationship Id="rId1525" Type="http://schemas.openxmlformats.org/officeDocument/2006/relationships/hyperlink" Target="http://florilege.arcad-project.org/fr/collections/collection-cereales-a-paille" TargetMode="External"/><Relationship Id="rId1732" Type="http://schemas.openxmlformats.org/officeDocument/2006/relationships/hyperlink" Target="https://www.legifrance.gouv.fr/download/file/JYRH_y66oXRfQXzRH9TaGvf9HBYDu3aSYhPKEIm97w4=/JOE_TEXTE" TargetMode="External"/><Relationship Id="rId24" Type="http://schemas.openxmlformats.org/officeDocument/2006/relationships/hyperlink" Target="https://www.cbnbl.org/" TargetMode="External"/><Relationship Id="rId2299" Type="http://schemas.openxmlformats.org/officeDocument/2006/relationships/hyperlink" Target="https://www.legifrance.gouv.fr/download/pdf?id=ePBIR9f8jhwuQQgTsiaTVJHsJGTp0sIrwNC1eEwG5jg=" TargetMode="External"/><Relationship Id="rId173" Type="http://schemas.openxmlformats.org/officeDocument/2006/relationships/hyperlink" Target="https://www.legifrance.gouv.fr/download/file/JYRH_y66oXRfQXzRH9TaGvf9HBYDu3aSYhPKEIm97w4=/JOE_TEXTE" TargetMode="External"/><Relationship Id="rId380" Type="http://schemas.openxmlformats.org/officeDocument/2006/relationships/hyperlink" Target="https://www.legifrance.gouv.fr/download/file/JYRH_y66oXRfQXzRH9TaGvf9HBYDu3aSYhPKEIm97w4=/JOE_TEXTE" TargetMode="External"/><Relationship Id="rId2061" Type="http://schemas.openxmlformats.org/officeDocument/2006/relationships/hyperlink" Target="http://florilege.arcad-project.org/fr/collections/collection-cereales-a-paille" TargetMode="External"/><Relationship Id="rId240" Type="http://schemas.openxmlformats.org/officeDocument/2006/relationships/hyperlink" Target="https://www.legifrance.gouv.fr/download/file/JYRH_y66oXRfQXzRH9TaGvf9HBYDu3aSYhPKEIm97w4=/JOE_TEXTE" TargetMode="External"/><Relationship Id="rId478" Type="http://schemas.openxmlformats.org/officeDocument/2006/relationships/hyperlink" Target="https://www.legifrance.gouv.fr/download/file/JYRH_y66oXRfQXzRH9TaGvf9HBYDu3aSYhPKEIm97w4=/JOE_TEXTE" TargetMode="External"/><Relationship Id="rId685" Type="http://schemas.openxmlformats.org/officeDocument/2006/relationships/hyperlink" Target="http://florilege.arcad-project.org/fr/collections/collection-cereales-a-paille" TargetMode="External"/><Relationship Id="rId892" Type="http://schemas.openxmlformats.org/officeDocument/2006/relationships/hyperlink" Target="https://www.legifrance.gouv.fr/download/file/JYRH_y66oXRfQXzRH9TaGvf9HBYDu3aSYhPKEIm97w4=/JOE_TEXTE" TargetMode="External"/><Relationship Id="rId2159" Type="http://schemas.openxmlformats.org/officeDocument/2006/relationships/hyperlink" Target="http://www.cbn-alpin.fr/" TargetMode="External"/><Relationship Id="rId10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38" Type="http://schemas.openxmlformats.org/officeDocument/2006/relationships/hyperlink" Target="https://www.legifrance.gouv.fr/download/file/JYRH_y66oXRfQXzRH9TaGvf9HBYDu3aSYhPKEIm97w4=/JOE_TEXTE" TargetMode="External"/><Relationship Id="rId545" Type="http://schemas.openxmlformats.org/officeDocument/2006/relationships/hyperlink" Target="http://florilege.arcad-project.org/fr/collections/collection-cereales-a-paille" TargetMode="External"/><Relationship Id="rId752" Type="http://schemas.openxmlformats.org/officeDocument/2006/relationships/hyperlink" Target="https://www.legifrance.gouv.fr/download/file/JYRH_y66oXRfQXzRH9TaGvf9HBYDu3aSYhPKEIm97w4=/JOE_TEXTE" TargetMode="External"/><Relationship Id="rId1175" Type="http://schemas.openxmlformats.org/officeDocument/2006/relationships/hyperlink" Target="http://florilege.arcad-project.org/fr/collections/collection-cereales-a-paille" TargetMode="External"/><Relationship Id="rId1382" Type="http://schemas.openxmlformats.org/officeDocument/2006/relationships/hyperlink" Target="https://www.legifrance.gouv.fr/download/file/JYRH_y66oXRfQXzRH9TaGvf9HBYDu3aSYhPKEIm97w4=/JOE_TEXTE" TargetMode="External"/><Relationship Id="rId2019" Type="http://schemas.openxmlformats.org/officeDocument/2006/relationships/hyperlink" Target="http://florilege.arcad-project.org/fr/collections/collection-cereales-a-paille" TargetMode="External"/><Relationship Id="rId2226" Type="http://schemas.openxmlformats.org/officeDocument/2006/relationships/hyperlink" Target="http://florilege.arcad-project.org/fr/collections/collection-brassica" TargetMode="External"/><Relationship Id="rId405" Type="http://schemas.openxmlformats.org/officeDocument/2006/relationships/hyperlink" Target="http://florilege.arcad-project.org/fr/crb/legumes/collection-laitues" TargetMode="External"/><Relationship Id="rId612" Type="http://schemas.openxmlformats.org/officeDocument/2006/relationships/hyperlink" Target="https://www.legifrance.gouv.fr/download/file/JYRH_y66oXRfQXzRH9TaGvf9HBYDu3aSYhPKEIm97w4=/JOE_TEXTE" TargetMode="External"/><Relationship Id="rId1035" Type="http://schemas.openxmlformats.org/officeDocument/2006/relationships/hyperlink" Target="http://florilege.arcad-project.org/fr/collections/collection-cereales-a-paille" TargetMode="External"/><Relationship Id="rId1242" Type="http://schemas.openxmlformats.org/officeDocument/2006/relationships/hyperlink" Target="https://www.legifrance.gouv.fr/download/file/JYRH_y66oXRfQXzRH9TaGvf9HBYDu3aSYhPKEIm97w4=/JOE_TEXTE" TargetMode="External"/><Relationship Id="rId1687" Type="http://schemas.openxmlformats.org/officeDocument/2006/relationships/hyperlink" Target="http://florilege.arcad-project.org/fr/collections/collection-cereales-a-paille" TargetMode="External"/><Relationship Id="rId1894" Type="http://schemas.openxmlformats.org/officeDocument/2006/relationships/hyperlink" Target="https://www.legifrance.gouv.fr/download/file/JYRH_y66oXRfQXzRH9TaGvf9HBYDu3aSYhPKEIm97w4=/JOE_TEXTE" TargetMode="External"/><Relationship Id="rId917" Type="http://schemas.openxmlformats.org/officeDocument/2006/relationships/hyperlink" Target="http://florilege.arcad-project.org/fr/collections/collection-cereales-a-paille" TargetMode="External"/><Relationship Id="rId1102" Type="http://schemas.openxmlformats.org/officeDocument/2006/relationships/hyperlink" Target="https://www.legifrance.gouv.fr/download/file/JYRH_y66oXRfQXzRH9TaGvf9HBYDu3aSYhPKEIm97w4=/JOE_TEXTE" TargetMode="External"/><Relationship Id="rId1547" Type="http://schemas.openxmlformats.org/officeDocument/2006/relationships/hyperlink" Target="http://florilege.arcad-project.org/fr/collections/collection-cereales-a-paille" TargetMode="External"/><Relationship Id="rId1754" Type="http://schemas.openxmlformats.org/officeDocument/2006/relationships/hyperlink" Target="https://www.legifrance.gouv.fr/download/file/JYRH_y66oXRfQXzRH9TaGvf9HBYDu3aSYhPKEIm97w4=/JOE_TEXTE" TargetMode="External"/><Relationship Id="rId1961" Type="http://schemas.openxmlformats.org/officeDocument/2006/relationships/hyperlink" Target="http://florilege.arcad-project.org/fr/collections/collection-cereales-a-paille" TargetMode="External"/><Relationship Id="rId4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407" Type="http://schemas.openxmlformats.org/officeDocument/2006/relationships/hyperlink" Target="http://florilege.arcad-project.org/fr/collections/collection-cereales-a-paille" TargetMode="External"/><Relationship Id="rId1614" Type="http://schemas.openxmlformats.org/officeDocument/2006/relationships/hyperlink" Target="https://www.legifrance.gouv.fr/download/file/JYRH_y66oXRfQXzRH9TaGvf9HBYDu3aSYhPKEIm97w4=/JOE_TEXTE" TargetMode="External"/><Relationship Id="rId1821" Type="http://schemas.openxmlformats.org/officeDocument/2006/relationships/hyperlink" Target="http://florilege.arcad-project.org/fr/collections/collection-cereales-a-paille" TargetMode="External"/><Relationship Id="rId195" Type="http://schemas.openxmlformats.org/officeDocument/2006/relationships/hyperlink" Target="https://www.legifrance.gouv.fr/download/file/JYRH_y66oXRfQXzRH9TaGvf9HBYDu3aSYhPKEIm97w4=/JOE_TEXTE" TargetMode="External"/><Relationship Id="rId1919" Type="http://schemas.openxmlformats.org/officeDocument/2006/relationships/hyperlink" Target="http://florilege.arcad-project.org/fr/collections/collection-cereales-a-paille" TargetMode="External"/><Relationship Id="rId2083" Type="http://schemas.openxmlformats.org/officeDocument/2006/relationships/hyperlink" Target="http://florilege.arcad-project.org/fr/collections/collection-cereales-a-paille" TargetMode="External"/><Relationship Id="rId2290" Type="http://schemas.openxmlformats.org/officeDocument/2006/relationships/hyperlink" Target="https://www.enrx.fr/crrg/" TargetMode="External"/><Relationship Id="rId262" Type="http://schemas.openxmlformats.org/officeDocument/2006/relationships/hyperlink" Target="https://www.legifrance.gouv.fr/download/file/JYRH_y66oXRfQXzRH9TaGvf9HBYDu3aSYhPKEIm97w4=/JOE_TEXTE" TargetMode="External"/><Relationship Id="rId567" Type="http://schemas.openxmlformats.org/officeDocument/2006/relationships/hyperlink" Target="http://florilege.arcad-project.org/fr/collections/collection-cereales-a-paille" TargetMode="External"/><Relationship Id="rId1197" Type="http://schemas.openxmlformats.org/officeDocument/2006/relationships/hyperlink" Target="http://florilege.arcad-project.org/fr/collections/collection-cereales-a-paille" TargetMode="External"/><Relationship Id="rId2150" Type="http://schemas.openxmlformats.org/officeDocument/2006/relationships/hyperlink" Target="http://www.cbn-alpin.fr/" TargetMode="External"/><Relationship Id="rId2248" Type="http://schemas.openxmlformats.org/officeDocument/2006/relationships/hyperlink" Target="http://florilege.arcad-project.org/fr/collections/collection-brassica" TargetMode="External"/><Relationship Id="rId12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774" Type="http://schemas.openxmlformats.org/officeDocument/2006/relationships/hyperlink" Target="https://www.legifrance.gouv.fr/download/file/JYRH_y66oXRfQXzRH9TaGvf9HBYDu3aSYhPKEIm97w4=/JOE_TEXTE" TargetMode="External"/><Relationship Id="rId981" Type="http://schemas.openxmlformats.org/officeDocument/2006/relationships/hyperlink" Target="http://florilege.arcad-project.org/fr/collections/collection-cereales-a-paille" TargetMode="External"/><Relationship Id="rId1057" Type="http://schemas.openxmlformats.org/officeDocument/2006/relationships/hyperlink" Target="http://florilege.arcad-project.org/fr/collections/collection-cereales-a-paille" TargetMode="External"/><Relationship Id="rId2010" Type="http://schemas.openxmlformats.org/officeDocument/2006/relationships/hyperlink" Target="https://www.legifrance.gouv.fr/download/file/JYRH_y66oXRfQXzRH9TaGvf9HBYDu3aSYhPKEIm97w4=/JOE_TEXTE" TargetMode="External"/><Relationship Id="rId427" Type="http://schemas.openxmlformats.org/officeDocument/2006/relationships/hyperlink" Target="http://florilege.arcad-project.org/fr/crb/legumes/collection-laitues" TargetMode="External"/><Relationship Id="rId634" Type="http://schemas.openxmlformats.org/officeDocument/2006/relationships/hyperlink" Target="https://www.legifrance.gouv.fr/download/file/JYRH_y66oXRfQXzRH9TaGvf9HBYDu3aSYhPKEIm97w4=/JOE_TEXTE" TargetMode="External"/><Relationship Id="rId841" Type="http://schemas.openxmlformats.org/officeDocument/2006/relationships/hyperlink" Target="http://florilege.arcad-project.org/fr/collections/collection-cereales-a-paille" TargetMode="External"/><Relationship Id="rId1264" Type="http://schemas.openxmlformats.org/officeDocument/2006/relationships/hyperlink" Target="https://www.legifrance.gouv.fr/download/file/JYRH_y66oXRfQXzRH9TaGvf9HBYDu3aSYhPKEIm97w4=/JOE_TEXTE" TargetMode="External"/><Relationship Id="rId1471" Type="http://schemas.openxmlformats.org/officeDocument/2006/relationships/hyperlink" Target="http://florilege.arcad-project.org/fr/collections/collection-cereales-a-paille" TargetMode="External"/><Relationship Id="rId1569" Type="http://schemas.openxmlformats.org/officeDocument/2006/relationships/hyperlink" Target="http://florilege.arcad-project.org/fr/collections/collection-cereales-a-paille" TargetMode="External"/><Relationship Id="rId2108" Type="http://schemas.openxmlformats.org/officeDocument/2006/relationships/hyperlink" Target="https://domainemervalasso.fr/" TargetMode="External"/><Relationship Id="rId701" Type="http://schemas.openxmlformats.org/officeDocument/2006/relationships/hyperlink" Target="http://florilege.arcad-project.org/fr/collections/collection-cereales-a-paille" TargetMode="External"/><Relationship Id="rId939" Type="http://schemas.openxmlformats.org/officeDocument/2006/relationships/hyperlink" Target="http://florilege.arcad-project.org/fr/collections/collection-cereales-a-paille" TargetMode="External"/><Relationship Id="rId1124" Type="http://schemas.openxmlformats.org/officeDocument/2006/relationships/hyperlink" Target="https://www.legifrance.gouv.fr/download/file/JYRH_y66oXRfQXzRH9TaGvf9HBYDu3aSYhPKEIm97w4=/JOE_TEXTE" TargetMode="External"/><Relationship Id="rId1331" Type="http://schemas.openxmlformats.org/officeDocument/2006/relationships/hyperlink" Target="http://florilege.arcad-project.org/fr/collections/collection-cereales-a-paille" TargetMode="External"/><Relationship Id="rId1776" Type="http://schemas.openxmlformats.org/officeDocument/2006/relationships/hyperlink" Target="https://www.legifrance.gouv.fr/download/file/JYRH_y66oXRfQXzRH9TaGvf9HBYDu3aSYhPKEIm97w4=/JOE_TEXTE" TargetMode="External"/><Relationship Id="rId1983" Type="http://schemas.openxmlformats.org/officeDocument/2006/relationships/hyperlink" Target="http://florilege.arcad-project.org/fr/collections/collection-cereales-a-paille" TargetMode="External"/><Relationship Id="rId6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429" Type="http://schemas.openxmlformats.org/officeDocument/2006/relationships/hyperlink" Target="http://florilege.arcad-project.org/fr/collections/collection-cereales-a-paille" TargetMode="External"/><Relationship Id="rId1636" Type="http://schemas.openxmlformats.org/officeDocument/2006/relationships/hyperlink" Target="https://www.legifrance.gouv.fr/download/file/JYRH_y66oXRfQXzRH9TaGvf9HBYDu3aSYhPKEIm97w4=/JOE_TEXTE" TargetMode="External"/><Relationship Id="rId1843" Type="http://schemas.openxmlformats.org/officeDocument/2006/relationships/hyperlink" Target="http://florilege.arcad-project.org/fr/collections/collection-cereales-a-paille" TargetMode="External"/><Relationship Id="rId1703" Type="http://schemas.openxmlformats.org/officeDocument/2006/relationships/hyperlink" Target="http://florilege.arcad-project.org/fr/collections/collection-cereales-a-paille" TargetMode="External"/><Relationship Id="rId1910" Type="http://schemas.openxmlformats.org/officeDocument/2006/relationships/hyperlink" Target="https://www.legifrance.gouv.fr/download/file/JYRH_y66oXRfQXzRH9TaGvf9HBYDu3aSYhPKEIm97w4=/JOE_TEXTE" TargetMode="External"/><Relationship Id="rId284" Type="http://schemas.openxmlformats.org/officeDocument/2006/relationships/hyperlink" Target="https://www.legifrance.gouv.fr/download/file/JYRH_y66oXRfQXzRH9TaGvf9HBYDu3aSYhPKEIm97w4=/JOE_TEXTE" TargetMode="External"/><Relationship Id="rId491" Type="http://schemas.openxmlformats.org/officeDocument/2006/relationships/hyperlink" Target="http://florilege.arcad-project.org/fr/crb/legumes/collection-laitues" TargetMode="External"/><Relationship Id="rId2172" Type="http://schemas.openxmlformats.org/officeDocument/2006/relationships/hyperlink" Target="http://www.cbn-alpin.fr/" TargetMode="External"/><Relationship Id="rId14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589" Type="http://schemas.openxmlformats.org/officeDocument/2006/relationships/hyperlink" Target="http://florilege.arcad-project.org/fr/collections/collection-cereales-a-paille" TargetMode="External"/><Relationship Id="rId796" Type="http://schemas.openxmlformats.org/officeDocument/2006/relationships/hyperlink" Target="https://www.legifrance.gouv.fr/download/file/JYRH_y66oXRfQXzRH9TaGvf9HBYDu3aSYhPKEIm97w4=/JOE_TEXTE" TargetMode="External"/><Relationship Id="rId351" Type="http://schemas.openxmlformats.org/officeDocument/2006/relationships/hyperlink" Target="http://florilege.arcad-project.org/fr/crb/legumes/collection-laitues" TargetMode="External"/><Relationship Id="rId449" Type="http://schemas.openxmlformats.org/officeDocument/2006/relationships/hyperlink" Target="http://florilege.arcad-project.org/fr/crb/legumes/collection-laitues" TargetMode="External"/><Relationship Id="rId656" Type="http://schemas.openxmlformats.org/officeDocument/2006/relationships/hyperlink" Target="https://www.legifrance.gouv.fr/download/file/JYRH_y66oXRfQXzRH9TaGvf9HBYDu3aSYhPKEIm97w4=/JOE_TEXTE" TargetMode="External"/><Relationship Id="rId863" Type="http://schemas.openxmlformats.org/officeDocument/2006/relationships/hyperlink" Target="http://florilege.arcad-project.org/fr/collections/collection-cereales-a-paille" TargetMode="External"/><Relationship Id="rId1079" Type="http://schemas.openxmlformats.org/officeDocument/2006/relationships/hyperlink" Target="http://florilege.arcad-project.org/fr/collections/collection-cereales-a-paille" TargetMode="External"/><Relationship Id="rId1286" Type="http://schemas.openxmlformats.org/officeDocument/2006/relationships/hyperlink" Target="https://www.legifrance.gouv.fr/download/file/JYRH_y66oXRfQXzRH9TaGvf9HBYDu3aSYhPKEIm97w4=/JOE_TEXTE" TargetMode="External"/><Relationship Id="rId1493" Type="http://schemas.openxmlformats.org/officeDocument/2006/relationships/hyperlink" Target="http://florilege.arcad-project.org/fr/collections/collection-cereales-a-paille" TargetMode="External"/><Relationship Id="rId2032" Type="http://schemas.openxmlformats.org/officeDocument/2006/relationships/hyperlink" Target="https://www.legifrance.gouv.fr/download/file/JYRH_y66oXRfQXzRH9TaGvf9HBYDu3aSYhPKEIm97w4=/JOE_TEXTE" TargetMode="External"/><Relationship Id="rId211" Type="http://schemas.openxmlformats.org/officeDocument/2006/relationships/hyperlink" Target="https://www.legifrance.gouv.fr/download/file/JYRH_y66oXRfQXzRH9TaGvf9HBYDu3aSYhPKEIm97w4=/JOE_TEXTE" TargetMode="External"/><Relationship Id="rId309" Type="http://schemas.openxmlformats.org/officeDocument/2006/relationships/hyperlink" Target="http://florilege.arcad-project.org/fr/crb/legumes/collection-laitues" TargetMode="External"/><Relationship Id="rId516" Type="http://schemas.openxmlformats.org/officeDocument/2006/relationships/hyperlink" Target="https://www.legifrance.gouv.fr/download/file/JYRH_y66oXRfQXzRH9TaGvf9HBYDu3aSYhPKEIm97w4=/JOE_TEXTE" TargetMode="External"/><Relationship Id="rId1146" Type="http://schemas.openxmlformats.org/officeDocument/2006/relationships/hyperlink" Target="https://www.legifrance.gouv.fr/download/file/JYRH_y66oXRfQXzRH9TaGvf9HBYDu3aSYhPKEIm97w4=/JOE_TEXTE" TargetMode="External"/><Relationship Id="rId1798" Type="http://schemas.openxmlformats.org/officeDocument/2006/relationships/hyperlink" Target="https://www.legifrance.gouv.fr/download/file/JYRH_y66oXRfQXzRH9TaGvf9HBYDu3aSYhPKEIm97w4=/JOE_TEXTE" TargetMode="External"/><Relationship Id="rId723" Type="http://schemas.openxmlformats.org/officeDocument/2006/relationships/hyperlink" Target="http://florilege.arcad-project.org/fr/collections/collection-cereales-a-paille" TargetMode="External"/><Relationship Id="rId930" Type="http://schemas.openxmlformats.org/officeDocument/2006/relationships/hyperlink" Target="https://www.legifrance.gouv.fr/download/file/JYRH_y66oXRfQXzRH9TaGvf9HBYDu3aSYhPKEIm97w4=/JOE_TEXTE" TargetMode="External"/><Relationship Id="rId1006" Type="http://schemas.openxmlformats.org/officeDocument/2006/relationships/hyperlink" Target="https://www.legifrance.gouv.fr/download/file/JYRH_y66oXRfQXzRH9TaGvf9HBYDu3aSYhPKEIm97w4=/JOE_TEXTE" TargetMode="External"/><Relationship Id="rId1353" Type="http://schemas.openxmlformats.org/officeDocument/2006/relationships/hyperlink" Target="http://florilege.arcad-project.org/fr/collections/collection-cereales-a-paille" TargetMode="External"/><Relationship Id="rId1560" Type="http://schemas.openxmlformats.org/officeDocument/2006/relationships/hyperlink" Target="https://www.legifrance.gouv.fr/download/file/JYRH_y66oXRfQXzRH9TaGvf9HBYDu3aSYhPKEIm97w4=/JOE_TEXTE" TargetMode="External"/><Relationship Id="rId1658" Type="http://schemas.openxmlformats.org/officeDocument/2006/relationships/hyperlink" Target="https://www.legifrance.gouv.fr/download/file/JYRH_y66oXRfQXzRH9TaGvf9HBYDu3aSYhPKEIm97w4=/JOE_TEXTE" TargetMode="External"/><Relationship Id="rId1865" Type="http://schemas.openxmlformats.org/officeDocument/2006/relationships/hyperlink" Target="http://florilege.arcad-project.org/fr/collections/collection-cereales-a-paille" TargetMode="External"/><Relationship Id="rId1213" Type="http://schemas.openxmlformats.org/officeDocument/2006/relationships/hyperlink" Target="http://florilege.arcad-project.org/fr/collections/collection-cereales-a-paille" TargetMode="External"/><Relationship Id="rId1420" Type="http://schemas.openxmlformats.org/officeDocument/2006/relationships/hyperlink" Target="https://www.legifrance.gouv.fr/download/file/JYRH_y66oXRfQXzRH9TaGvf9HBYDu3aSYhPKEIm97w4=/JOE_TEXTE" TargetMode="External"/><Relationship Id="rId1518" Type="http://schemas.openxmlformats.org/officeDocument/2006/relationships/hyperlink" Target="https://www.legifrance.gouv.fr/download/file/JYRH_y66oXRfQXzRH9TaGvf9HBYDu3aSYhPKEIm97w4=/JOE_TEXTE" TargetMode="External"/><Relationship Id="rId1725" Type="http://schemas.openxmlformats.org/officeDocument/2006/relationships/hyperlink" Target="http://florilege.arcad-project.org/fr/collections/collection-cereales-a-paille" TargetMode="External"/><Relationship Id="rId1932" Type="http://schemas.openxmlformats.org/officeDocument/2006/relationships/hyperlink" Target="https://www.legifrance.gouv.fr/download/file/JYRH_y66oXRfQXzRH9TaGvf9HBYDu3aSYhPKEIm97w4=/JOE_TEXTE" TargetMode="External"/><Relationship Id="rId17" Type="http://schemas.openxmlformats.org/officeDocument/2006/relationships/hyperlink" Target="https://www.hortensia-hydrangea.fr/" TargetMode="External"/><Relationship Id="rId2194" Type="http://schemas.openxmlformats.org/officeDocument/2006/relationships/hyperlink" Target="http://www.cbn-alpin.fr/" TargetMode="External"/><Relationship Id="rId16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73" Type="http://schemas.openxmlformats.org/officeDocument/2006/relationships/hyperlink" Target="http://florilege.arcad-project.org/fr/crb/legumes/collection-laitues" TargetMode="External"/><Relationship Id="rId580" Type="http://schemas.openxmlformats.org/officeDocument/2006/relationships/hyperlink" Target="https://www.legifrance.gouv.fr/download/file/JYRH_y66oXRfQXzRH9TaGvf9HBYDu3aSYhPKEIm97w4=/JOE_TEXTE" TargetMode="External"/><Relationship Id="rId2054" Type="http://schemas.openxmlformats.org/officeDocument/2006/relationships/hyperlink" Target="https://www.legifrance.gouv.fr/download/file/JYRH_y66oXRfQXzRH9TaGvf9HBYDu3aSYhPKEIm97w4=/JOE_TEXTE" TargetMode="External"/><Relationship Id="rId2261" Type="http://schemas.openxmlformats.org/officeDocument/2006/relationships/hyperlink" Target="http://florilege.arcad-project.org/fr/collections/collection-brassica" TargetMode="External"/><Relationship Id="rId1" Type="http://schemas.openxmlformats.org/officeDocument/2006/relationships/hyperlink" Target="http://florilege.arcad-project.org/fr/collections/collection-pomme-terre" TargetMode="External"/><Relationship Id="rId233" Type="http://schemas.openxmlformats.org/officeDocument/2006/relationships/hyperlink" Target="https://www.legifrance.gouv.fr/download/file/JYRH_y66oXRfQXzRH9TaGvf9HBYDu3aSYhPKEIm97w4=/JOE_TEXTE" TargetMode="External"/><Relationship Id="rId440" Type="http://schemas.openxmlformats.org/officeDocument/2006/relationships/hyperlink" Target="https://www.legifrance.gouv.fr/download/file/JYRH_y66oXRfQXzRH9TaGvf9HBYDu3aSYhPKEIm97w4=/JOE_TEXTE" TargetMode="External"/><Relationship Id="rId678" Type="http://schemas.openxmlformats.org/officeDocument/2006/relationships/hyperlink" Target="https://www.legifrance.gouv.fr/download/file/JYRH_y66oXRfQXzRH9TaGvf9HBYDu3aSYhPKEIm97w4=/JOE_TEXTE" TargetMode="External"/><Relationship Id="rId885" Type="http://schemas.openxmlformats.org/officeDocument/2006/relationships/hyperlink" Target="http://florilege.arcad-project.org/fr/collections/collection-cereales-a-paille" TargetMode="External"/><Relationship Id="rId1070" Type="http://schemas.openxmlformats.org/officeDocument/2006/relationships/hyperlink" Target="https://www.legifrance.gouv.fr/download/file/JYRH_y66oXRfQXzRH9TaGvf9HBYDu3aSYhPKEIm97w4=/JOE_TEXTE" TargetMode="External"/><Relationship Id="rId2121" Type="http://schemas.openxmlformats.org/officeDocument/2006/relationships/hyperlink" Target="https://domainemervalasso.fr/" TargetMode="External"/><Relationship Id="rId300" Type="http://schemas.openxmlformats.org/officeDocument/2006/relationships/hyperlink" Target="https://www.legifrance.gouv.fr/download/file/JYRH_y66oXRfQXzRH9TaGvf9HBYDu3aSYhPKEIm97w4=/JOE_TEXTE" TargetMode="External"/><Relationship Id="rId538" Type="http://schemas.openxmlformats.org/officeDocument/2006/relationships/hyperlink" Target="https://www.legifrance.gouv.fr/download/file/JYRH_y66oXRfQXzRH9TaGvf9HBYDu3aSYhPKEIm97w4=/JOE_TEXTE" TargetMode="External"/><Relationship Id="rId745" Type="http://schemas.openxmlformats.org/officeDocument/2006/relationships/hyperlink" Target="http://florilege.arcad-project.org/fr/collections/collection-cereales-a-paille" TargetMode="External"/><Relationship Id="rId952" Type="http://schemas.openxmlformats.org/officeDocument/2006/relationships/hyperlink" Target="https://www.legifrance.gouv.fr/download/file/JYRH_y66oXRfQXzRH9TaGvf9HBYDu3aSYhPKEIm97w4=/JOE_TEXTE" TargetMode="External"/><Relationship Id="rId1168" Type="http://schemas.openxmlformats.org/officeDocument/2006/relationships/hyperlink" Target="https://www.legifrance.gouv.fr/download/file/JYRH_y66oXRfQXzRH9TaGvf9HBYDu3aSYhPKEIm97w4=/JOE_TEXTE" TargetMode="External"/><Relationship Id="rId1375" Type="http://schemas.openxmlformats.org/officeDocument/2006/relationships/hyperlink" Target="http://florilege.arcad-project.org/fr/collections/collection-cereales-a-paille" TargetMode="External"/><Relationship Id="rId1582" Type="http://schemas.openxmlformats.org/officeDocument/2006/relationships/hyperlink" Target="https://www.legifrance.gouv.fr/download/file/JYRH_y66oXRfQXzRH9TaGvf9HBYDu3aSYhPKEIm97w4=/JOE_TEXTE" TargetMode="External"/><Relationship Id="rId2219" Type="http://schemas.openxmlformats.org/officeDocument/2006/relationships/hyperlink" Target="http://florilege.arcad-project.org/fr/collections/collection-brassica" TargetMode="External"/><Relationship Id="rId8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605" Type="http://schemas.openxmlformats.org/officeDocument/2006/relationships/hyperlink" Target="http://florilege.arcad-project.org/fr/collections/collection-cereales-a-paille" TargetMode="External"/><Relationship Id="rId812" Type="http://schemas.openxmlformats.org/officeDocument/2006/relationships/hyperlink" Target="https://www.legifrance.gouv.fr/download/file/JYRH_y66oXRfQXzRH9TaGvf9HBYDu3aSYhPKEIm97w4=/JOE_TEXTE" TargetMode="External"/><Relationship Id="rId1028" Type="http://schemas.openxmlformats.org/officeDocument/2006/relationships/hyperlink" Target="https://www.legifrance.gouv.fr/download/file/JYRH_y66oXRfQXzRH9TaGvf9HBYDu3aSYhPKEIm97w4=/JOE_TEXTE" TargetMode="External"/><Relationship Id="rId1235" Type="http://schemas.openxmlformats.org/officeDocument/2006/relationships/hyperlink" Target="http://florilege.arcad-project.org/fr/collections/collection-cereales-a-paille" TargetMode="External"/><Relationship Id="rId1442" Type="http://schemas.openxmlformats.org/officeDocument/2006/relationships/hyperlink" Target="https://www.legifrance.gouv.fr/download/file/JYRH_y66oXRfQXzRH9TaGvf9HBYDu3aSYhPKEIm97w4=/JOE_TEXTE" TargetMode="External"/><Relationship Id="rId1887" Type="http://schemas.openxmlformats.org/officeDocument/2006/relationships/hyperlink" Target="http://florilege.arcad-project.org/fr/collections/collection-cereales-a-paille" TargetMode="External"/><Relationship Id="rId1302" Type="http://schemas.openxmlformats.org/officeDocument/2006/relationships/hyperlink" Target="https://www.legifrance.gouv.fr/download/file/JYRH_y66oXRfQXzRH9TaGvf9HBYDu3aSYhPKEIm97w4=/JOE_TEXTE" TargetMode="External"/><Relationship Id="rId1747" Type="http://schemas.openxmlformats.org/officeDocument/2006/relationships/hyperlink" Target="http://florilege.arcad-project.org/fr/collections/collection-cereales-a-paille" TargetMode="External"/><Relationship Id="rId1954" Type="http://schemas.openxmlformats.org/officeDocument/2006/relationships/hyperlink" Target="https://www.legifrance.gouv.fr/download/file/JYRH_y66oXRfQXzRH9TaGvf9HBYDu3aSYhPKEIm97w4=/JOE_TEXTE" TargetMode="External"/><Relationship Id="rId39" Type="http://schemas.openxmlformats.org/officeDocument/2006/relationships/hyperlink" Target="https://www.legifrance.gouv.fr/download/pdf?id=RFpAaOo8vjjbcX2C7f7SsxNMRhNICqeFPgsYZrpoiAQ=" TargetMode="External"/><Relationship Id="rId1607" Type="http://schemas.openxmlformats.org/officeDocument/2006/relationships/hyperlink" Target="http://florilege.arcad-project.org/fr/collections/collection-cereales-a-paille" TargetMode="External"/><Relationship Id="rId1814" Type="http://schemas.openxmlformats.org/officeDocument/2006/relationships/hyperlink" Target="https://www.legifrance.gouv.fr/download/file/JYRH_y66oXRfQXzRH9TaGvf9HBYDu3aSYhPKEIm97w4=/JOE_TEXTE" TargetMode="External"/><Relationship Id="rId188" Type="http://schemas.openxmlformats.org/officeDocument/2006/relationships/hyperlink" Target="https://www.legifrance.gouv.fr/download/file/JYRH_y66oXRfQXzRH9TaGvf9HBYDu3aSYhPKEIm97w4=/JOE_TEXTE" TargetMode="External"/><Relationship Id="rId395" Type="http://schemas.openxmlformats.org/officeDocument/2006/relationships/hyperlink" Target="http://florilege.arcad-project.org/fr/crb/legumes/collection-laitues" TargetMode="External"/><Relationship Id="rId2076" Type="http://schemas.openxmlformats.org/officeDocument/2006/relationships/hyperlink" Target="https://www.legifrance.gouv.fr/download/file/JYRH_y66oXRfQXzRH9TaGvf9HBYDu3aSYhPKEIm97w4=/JOE_TEXTE" TargetMode="External"/><Relationship Id="rId2283" Type="http://schemas.openxmlformats.org/officeDocument/2006/relationships/hyperlink" Target="https://www.cfppadugers.com/conservatoire-des-figuiers/" TargetMode="External"/><Relationship Id="rId255" Type="http://schemas.openxmlformats.org/officeDocument/2006/relationships/hyperlink" Target="https://www.legifrance.gouv.fr/download/file/JYRH_y66oXRfQXzRH9TaGvf9HBYDu3aSYhPKEIm97w4=/JOE_TEXTE" TargetMode="External"/><Relationship Id="rId462" Type="http://schemas.openxmlformats.org/officeDocument/2006/relationships/hyperlink" Target="https://www.legifrance.gouv.fr/download/file/JYRH_y66oXRfQXzRH9TaGvf9HBYDu3aSYhPKEIm97w4=/JOE_TEXTE" TargetMode="External"/><Relationship Id="rId1092" Type="http://schemas.openxmlformats.org/officeDocument/2006/relationships/hyperlink" Target="https://www.legifrance.gouv.fr/download/file/JYRH_y66oXRfQXzRH9TaGvf9HBYDu3aSYhPKEIm97w4=/JOE_TEXTE" TargetMode="External"/><Relationship Id="rId1397" Type="http://schemas.openxmlformats.org/officeDocument/2006/relationships/hyperlink" Target="http://florilege.arcad-project.org/fr/collections/collection-cereales-a-paille" TargetMode="External"/><Relationship Id="rId2143" Type="http://schemas.openxmlformats.org/officeDocument/2006/relationships/hyperlink" Target="http://florilege.arcad-project.org/fr/collections/collection-pomme-terre" TargetMode="External"/><Relationship Id="rId11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22" Type="http://schemas.openxmlformats.org/officeDocument/2006/relationships/hyperlink" Target="https://www.legifrance.gouv.fr/download/file/JYRH_y66oXRfQXzRH9TaGvf9HBYDu3aSYhPKEIm97w4=/JOE_TEXTE" TargetMode="External"/><Relationship Id="rId767" Type="http://schemas.openxmlformats.org/officeDocument/2006/relationships/hyperlink" Target="http://florilege.arcad-project.org/fr/collections/collection-cereales-a-paille" TargetMode="External"/><Relationship Id="rId974" Type="http://schemas.openxmlformats.org/officeDocument/2006/relationships/hyperlink" Target="https://www.legifrance.gouv.fr/download/file/JYRH_y66oXRfQXzRH9TaGvf9HBYDu3aSYhPKEIm97w4=/JOE_TEXTE" TargetMode="External"/><Relationship Id="rId2003" Type="http://schemas.openxmlformats.org/officeDocument/2006/relationships/hyperlink" Target="http://florilege.arcad-project.org/fr/collections/collection-cereales-a-paille" TargetMode="External"/><Relationship Id="rId2210" Type="http://schemas.openxmlformats.org/officeDocument/2006/relationships/hyperlink" Target="http://florilege.arcad-project.org/fr/collections/collection-brassica" TargetMode="External"/><Relationship Id="rId627" Type="http://schemas.openxmlformats.org/officeDocument/2006/relationships/hyperlink" Target="http://florilege.arcad-project.org/fr/collections/collection-cereales-a-paille" TargetMode="External"/><Relationship Id="rId834" Type="http://schemas.openxmlformats.org/officeDocument/2006/relationships/hyperlink" Target="https://www.legifrance.gouv.fr/download/file/JYRH_y66oXRfQXzRH9TaGvf9HBYDu3aSYhPKEIm97w4=/JOE_TEXTE" TargetMode="External"/><Relationship Id="rId1257" Type="http://schemas.openxmlformats.org/officeDocument/2006/relationships/hyperlink" Target="http://florilege.arcad-project.org/fr/collections/collection-cereales-a-paille" TargetMode="External"/><Relationship Id="rId1464" Type="http://schemas.openxmlformats.org/officeDocument/2006/relationships/hyperlink" Target="https://www.legifrance.gouv.fr/download/file/JYRH_y66oXRfQXzRH9TaGvf9HBYDu3aSYhPKEIm97w4=/JOE_TEXTE" TargetMode="External"/><Relationship Id="rId1671" Type="http://schemas.openxmlformats.org/officeDocument/2006/relationships/hyperlink" Target="http://florilege.arcad-project.org/fr/collections/collection-cereales-a-paille" TargetMode="External"/><Relationship Id="rId901" Type="http://schemas.openxmlformats.org/officeDocument/2006/relationships/hyperlink" Target="http://florilege.arcad-project.org/fr/collections/collection-cereales-a-paille" TargetMode="External"/><Relationship Id="rId1117" Type="http://schemas.openxmlformats.org/officeDocument/2006/relationships/hyperlink" Target="http://florilege.arcad-project.org/fr/collections/collection-cereales-a-paille" TargetMode="External"/><Relationship Id="rId1324" Type="http://schemas.openxmlformats.org/officeDocument/2006/relationships/hyperlink" Target="https://www.legifrance.gouv.fr/download/file/JYRH_y66oXRfQXzRH9TaGvf9HBYDu3aSYhPKEIm97w4=/JOE_TEXTE" TargetMode="External"/><Relationship Id="rId1531" Type="http://schemas.openxmlformats.org/officeDocument/2006/relationships/hyperlink" Target="http://florilege.arcad-project.org/fr/collections/collection-cereales-a-paille" TargetMode="External"/><Relationship Id="rId1769" Type="http://schemas.openxmlformats.org/officeDocument/2006/relationships/hyperlink" Target="http://florilege.arcad-project.org/fr/collections/collection-cereales-a-paille" TargetMode="External"/><Relationship Id="rId1976" Type="http://schemas.openxmlformats.org/officeDocument/2006/relationships/hyperlink" Target="https://www.legifrance.gouv.fr/download/file/JYRH_y66oXRfQXzRH9TaGvf9HBYDu3aSYhPKEIm97w4=/JOE_TEXTE" TargetMode="External"/><Relationship Id="rId30" Type="http://schemas.openxmlformats.org/officeDocument/2006/relationships/hyperlink" Target="http://florilege.arcad-project.org/fr/collections/collection-pomme-terre" TargetMode="External"/><Relationship Id="rId1629" Type="http://schemas.openxmlformats.org/officeDocument/2006/relationships/hyperlink" Target="http://florilege.arcad-project.org/fr/collections/collection-cereales-a-paille" TargetMode="External"/><Relationship Id="rId1836" Type="http://schemas.openxmlformats.org/officeDocument/2006/relationships/hyperlink" Target="https://www.legifrance.gouv.fr/download/file/JYRH_y66oXRfQXzRH9TaGvf9HBYDu3aSYhPKEIm97w4=/JOE_TEXTE" TargetMode="External"/><Relationship Id="rId1903" Type="http://schemas.openxmlformats.org/officeDocument/2006/relationships/hyperlink" Target="http://florilege.arcad-project.org/fr/collections/collection-cereales-a-paille" TargetMode="External"/><Relationship Id="rId2098" Type="http://schemas.openxmlformats.org/officeDocument/2006/relationships/hyperlink" Target="https://www.legifrance.gouv.fr/download/file/JYRH_y66oXRfQXzRH9TaGvf9HBYDu3aSYhPKEIm97w4=/JOE_TEXTE" TargetMode="External"/><Relationship Id="rId277" Type="http://schemas.openxmlformats.org/officeDocument/2006/relationships/hyperlink" Target="https://www.legifrance.gouv.fr/download/file/JYRH_y66oXRfQXzRH9TaGvf9HBYDu3aSYhPKEIm97w4=/JOE_TEXTE" TargetMode="External"/><Relationship Id="rId484" Type="http://schemas.openxmlformats.org/officeDocument/2006/relationships/hyperlink" Target="https://www.legifrance.gouv.fr/download/file/JYRH_y66oXRfQXzRH9TaGvf9HBYDu3aSYhPKEIm97w4=/JOE_TEXTE" TargetMode="External"/><Relationship Id="rId2165" Type="http://schemas.openxmlformats.org/officeDocument/2006/relationships/hyperlink" Target="http://www.cbn-alpin.fr/" TargetMode="External"/><Relationship Id="rId13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44" Type="http://schemas.openxmlformats.org/officeDocument/2006/relationships/hyperlink" Target="https://www.legifrance.gouv.fr/download/file/JYRH_y66oXRfQXzRH9TaGvf9HBYDu3aSYhPKEIm97w4=/JOE_TEXTE" TargetMode="External"/><Relationship Id="rId691" Type="http://schemas.openxmlformats.org/officeDocument/2006/relationships/hyperlink" Target="http://florilege.arcad-project.org/fr/collections/collection-cereales-a-paille" TargetMode="External"/><Relationship Id="rId789" Type="http://schemas.openxmlformats.org/officeDocument/2006/relationships/hyperlink" Target="http://florilege.arcad-project.org/fr/collections/collection-cereales-a-paille" TargetMode="External"/><Relationship Id="rId996" Type="http://schemas.openxmlformats.org/officeDocument/2006/relationships/hyperlink" Target="https://www.legifrance.gouv.fr/download/file/JYRH_y66oXRfQXzRH9TaGvf9HBYDu3aSYhPKEIm97w4=/JOE_TEXTE" TargetMode="External"/><Relationship Id="rId2025" Type="http://schemas.openxmlformats.org/officeDocument/2006/relationships/hyperlink" Target="http://florilege.arcad-project.org/fr/collections/collection-cereales-a-paille" TargetMode="External"/><Relationship Id="rId551" Type="http://schemas.openxmlformats.org/officeDocument/2006/relationships/hyperlink" Target="http://florilege.arcad-project.org/fr/collections/collection-cereales-a-paille" TargetMode="External"/><Relationship Id="rId649" Type="http://schemas.openxmlformats.org/officeDocument/2006/relationships/hyperlink" Target="http://florilege.arcad-project.org/fr/collections/collection-cereales-a-paille" TargetMode="External"/><Relationship Id="rId856" Type="http://schemas.openxmlformats.org/officeDocument/2006/relationships/hyperlink" Target="https://www.legifrance.gouv.fr/download/file/JYRH_y66oXRfQXzRH9TaGvf9HBYDu3aSYhPKEIm97w4=/JOE_TEXTE" TargetMode="External"/><Relationship Id="rId1181" Type="http://schemas.openxmlformats.org/officeDocument/2006/relationships/hyperlink" Target="http://florilege.arcad-project.org/fr/collections/collection-cereales-a-paille" TargetMode="External"/><Relationship Id="rId1279" Type="http://schemas.openxmlformats.org/officeDocument/2006/relationships/hyperlink" Target="http://florilege.arcad-project.org/fr/collections/collection-cereales-a-paille" TargetMode="External"/><Relationship Id="rId1486" Type="http://schemas.openxmlformats.org/officeDocument/2006/relationships/hyperlink" Target="https://www.legifrance.gouv.fr/download/file/JYRH_y66oXRfQXzRH9TaGvf9HBYDu3aSYhPKEIm97w4=/JOE_TEXTE" TargetMode="External"/><Relationship Id="rId2232" Type="http://schemas.openxmlformats.org/officeDocument/2006/relationships/hyperlink" Target="http://florilege.arcad-project.org/fr/collections/collection-brassica" TargetMode="External"/><Relationship Id="rId204" Type="http://schemas.openxmlformats.org/officeDocument/2006/relationships/hyperlink" Target="https://www.legifrance.gouv.fr/download/file/JYRH_y66oXRfQXzRH9TaGvf9HBYDu3aSYhPKEIm97w4=/JOE_TEXTE" TargetMode="External"/><Relationship Id="rId411" Type="http://schemas.openxmlformats.org/officeDocument/2006/relationships/hyperlink" Target="http://florilege.arcad-project.org/fr/crb/legumes/collection-laitues" TargetMode="External"/><Relationship Id="rId509" Type="http://schemas.openxmlformats.org/officeDocument/2006/relationships/hyperlink" Target="http://florilege.arcad-project.org/fr/collections/collection-cereales-a-paille" TargetMode="External"/><Relationship Id="rId1041" Type="http://schemas.openxmlformats.org/officeDocument/2006/relationships/hyperlink" Target="http://florilege.arcad-project.org/fr/collections/collection-cereales-a-paille" TargetMode="External"/><Relationship Id="rId1139" Type="http://schemas.openxmlformats.org/officeDocument/2006/relationships/hyperlink" Target="http://florilege.arcad-project.org/fr/collections/collection-cereales-a-paille" TargetMode="External"/><Relationship Id="rId1346" Type="http://schemas.openxmlformats.org/officeDocument/2006/relationships/hyperlink" Target="https://www.legifrance.gouv.fr/download/file/JYRH_y66oXRfQXzRH9TaGvf9HBYDu3aSYhPKEIm97w4=/JOE_TEXTE" TargetMode="External"/><Relationship Id="rId1693" Type="http://schemas.openxmlformats.org/officeDocument/2006/relationships/hyperlink" Target="http://florilege.arcad-project.org/fr/collections/collection-cereales-a-paille" TargetMode="External"/><Relationship Id="rId1998" Type="http://schemas.openxmlformats.org/officeDocument/2006/relationships/hyperlink" Target="https://www.legifrance.gouv.fr/download/file/JYRH_y66oXRfQXzRH9TaGvf9HBYDu3aSYhPKEIm97w4=/JOE_TEXTE" TargetMode="External"/><Relationship Id="rId716" Type="http://schemas.openxmlformats.org/officeDocument/2006/relationships/hyperlink" Target="https://www.legifrance.gouv.fr/download/file/JYRH_y66oXRfQXzRH9TaGvf9HBYDu3aSYhPKEIm97w4=/JOE_TEXTE" TargetMode="External"/><Relationship Id="rId923" Type="http://schemas.openxmlformats.org/officeDocument/2006/relationships/hyperlink" Target="http://florilege.arcad-project.org/fr/collections/collection-cereales-a-paille" TargetMode="External"/><Relationship Id="rId1553" Type="http://schemas.openxmlformats.org/officeDocument/2006/relationships/hyperlink" Target="http://florilege.arcad-project.org/fr/collections/collection-cereales-a-paille" TargetMode="External"/><Relationship Id="rId1760" Type="http://schemas.openxmlformats.org/officeDocument/2006/relationships/hyperlink" Target="https://www.legifrance.gouv.fr/download/file/JYRH_y66oXRfQXzRH9TaGvf9HBYDu3aSYhPKEIm97w4=/JOE_TEXTE" TargetMode="External"/><Relationship Id="rId1858" Type="http://schemas.openxmlformats.org/officeDocument/2006/relationships/hyperlink" Target="https://www.legifrance.gouv.fr/download/file/JYRH_y66oXRfQXzRH9TaGvf9HBYDu3aSYhPKEIm97w4=/JOE_TEXTE" TargetMode="External"/><Relationship Id="rId5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206" Type="http://schemas.openxmlformats.org/officeDocument/2006/relationships/hyperlink" Target="https://www.legifrance.gouv.fr/download/file/JYRH_y66oXRfQXzRH9TaGvf9HBYDu3aSYhPKEIm97w4=/JOE_TEXTE" TargetMode="External"/><Relationship Id="rId1413" Type="http://schemas.openxmlformats.org/officeDocument/2006/relationships/hyperlink" Target="http://florilege.arcad-project.org/fr/collections/collection-cereales-a-paille" TargetMode="External"/><Relationship Id="rId1620" Type="http://schemas.openxmlformats.org/officeDocument/2006/relationships/hyperlink" Target="https://www.legifrance.gouv.fr/download/file/JYRH_y66oXRfQXzRH9TaGvf9HBYDu3aSYhPKEIm97w4=/JOE_TEXTE" TargetMode="External"/><Relationship Id="rId1718" Type="http://schemas.openxmlformats.org/officeDocument/2006/relationships/hyperlink" Target="https://www.legifrance.gouv.fr/download/file/JYRH_y66oXRfQXzRH9TaGvf9HBYDu3aSYhPKEIm97w4=/JOE_TEXTE" TargetMode="External"/><Relationship Id="rId1925" Type="http://schemas.openxmlformats.org/officeDocument/2006/relationships/hyperlink" Target="http://florilege.arcad-project.org/fr/collections/collection-cereales-a-paille" TargetMode="External"/><Relationship Id="rId299" Type="http://schemas.openxmlformats.org/officeDocument/2006/relationships/hyperlink" Target="http://florilege.arcad-project.org/fr/crb/legumes/collection-laitues" TargetMode="External"/><Relationship Id="rId2187" Type="http://schemas.openxmlformats.org/officeDocument/2006/relationships/hyperlink" Target="http://www.cbn-alpin.fr/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florilege.arcad-project.org/fr/collections" TargetMode="External"/><Relationship Id="rId21" Type="http://schemas.openxmlformats.org/officeDocument/2006/relationships/hyperlink" Target="https://urgi.versailles.inra.fr/siregal/siregal/accessionAction.do?collectionId=142" TargetMode="External"/><Relationship Id="rId42" Type="http://schemas.openxmlformats.org/officeDocument/2006/relationships/hyperlink" Target="https://www.legifrance.gouv.fr/download/pdf?id=qj6_uzhOb87l0W1mVkFGP5csrw2DoOUcOelLp26syCg=" TargetMode="External"/><Relationship Id="rId47" Type="http://schemas.openxmlformats.org/officeDocument/2006/relationships/hyperlink" Target="https://www6.clermont.inrae.fr/umr1095/Organisation/Plateformes/Centre-de-Ressources-Biologiques" TargetMode="External"/><Relationship Id="rId63" Type="http://schemas.openxmlformats.org/officeDocument/2006/relationships/hyperlink" Target="https://www6.paca.inrae.fr/gafl" TargetMode="External"/><Relationship Id="rId68" Type="http://schemas.openxmlformats.org/officeDocument/2006/relationships/hyperlink" Target="https://www.legifrance.gouv.fr/download/pdf?id=JYRH_y66oXRfQXzRH9TaGvf9HBYDu3aSYhPKEIm97w4=" TargetMode="External"/><Relationship Id="rId84" Type="http://schemas.openxmlformats.org/officeDocument/2006/relationships/hyperlink" Target="https://www.cfppadugers.com/conservatoire-des-figuiers/" TargetMode="External"/><Relationship Id="rId89" Type="http://schemas.openxmlformats.org/officeDocument/2006/relationships/hyperlink" Target="http://www.cbn-alpin.fr/" TargetMode="External"/><Relationship Id="rId7" Type="http://schemas.openxmlformats.org/officeDocument/2006/relationships/hyperlink" Target="https://www6.paca.inrae.fr/gafl" TargetMode="External"/><Relationship Id="rId71" Type="http://schemas.openxmlformats.org/officeDocument/2006/relationships/hyperlink" Target="https://www.legifrance.gouv.fr/download/pdf?id=JYRH_y66oXRfQXzRH9TaGvf9HBYDu3aSYhPKEIm97w4=" TargetMode="External"/><Relationship Id="rId92" Type="http://schemas.openxmlformats.org/officeDocument/2006/relationships/hyperlink" Target="https://www.legifrance.gouv.fr/download/pdf?id=Y9LyRJ3tkBWsZEVIQZBXMEkDKsw--9F4cO5LbLBvIoE=" TargetMode="External"/><Relationship Id="rId2" Type="http://schemas.openxmlformats.org/officeDocument/2006/relationships/hyperlink" Target="http://www.rosesloubert.fr/index.html" TargetMode="External"/><Relationship Id="rId16" Type="http://schemas.openxmlformats.org/officeDocument/2006/relationships/hyperlink" Target="https://urgi.versailles.inra.fr/siregal/siregal/grc.do" TargetMode="External"/><Relationship Id="rId29" Type="http://schemas.openxmlformats.org/officeDocument/2006/relationships/hyperlink" Target="https://urgi.versailles.inra.fr/siregal/siregal/accessionAction.do?collectionId=28" TargetMode="External"/><Relationship Id="rId11" Type="http://schemas.openxmlformats.org/officeDocument/2006/relationships/hyperlink" Target="https://eurisco.ipk-gatersleben.de/apex/f?p=103:1:0:::::" TargetMode="External"/><Relationship Id="rId24" Type="http://schemas.openxmlformats.org/officeDocument/2006/relationships/hyperlink" Target="http://florilege.arcad-project.org/fr/collections" TargetMode="External"/><Relationship Id="rId32" Type="http://schemas.openxmlformats.org/officeDocument/2006/relationships/hyperlink" Target="https://www6.clermont.inrae.fr/umr1095/Organisation/Plateformes/Centre-de-Ressources-Biologiques" TargetMode="External"/><Relationship Id="rId37" Type="http://schemas.openxmlformats.org/officeDocument/2006/relationships/hyperlink" Target="https://urgi.versailles.inra.fr/siregal/siregal/accessionAction.do?collectionId=144" TargetMode="External"/><Relationship Id="rId40" Type="http://schemas.openxmlformats.org/officeDocument/2006/relationships/hyperlink" Target="http://florilege.arcad-project.org/fr/collections" TargetMode="External"/><Relationship Id="rId45" Type="http://schemas.openxmlformats.org/officeDocument/2006/relationships/hyperlink" Target="https://www6.paca.inra.fr/gafl/CRB-Legumes/Nos-Collections/Collection-Tomate/Reseau-de-ressources-genetiques-Solanacees" TargetMode="External"/><Relationship Id="rId53" Type="http://schemas.openxmlformats.org/officeDocument/2006/relationships/hyperlink" Target="https://urgi.versailles.inra.fr/siregal/siregal/grc.do" TargetMode="External"/><Relationship Id="rId58" Type="http://schemas.openxmlformats.org/officeDocument/2006/relationships/hyperlink" Target="http://florilege.arcad-project.org/fr/collections" TargetMode="External"/><Relationship Id="rId66" Type="http://schemas.openxmlformats.org/officeDocument/2006/relationships/hyperlink" Target="https://www6.paca.inrae.fr/gafl/CRB-Legumes/Nos-Collections/Collection-Laitue/Reseau-laitue" TargetMode="External"/><Relationship Id="rId74" Type="http://schemas.openxmlformats.org/officeDocument/2006/relationships/hyperlink" Target="https://www.legifrance.gouv.fr/download/pdf?id=JYRH_y66oXRfQXzRH9TaGvf9HBYDu3aSYhPKEIm97w4=" TargetMode="External"/><Relationship Id="rId79" Type="http://schemas.openxmlformats.org/officeDocument/2006/relationships/hyperlink" Target="https://eurisco.ipk-gatersleben.de/apex/f?p=103:1:0:::::" TargetMode="External"/><Relationship Id="rId87" Type="http://schemas.openxmlformats.org/officeDocument/2006/relationships/hyperlink" Target="http://florilege.arcad-project.org/fr/collections" TargetMode="External"/><Relationship Id="rId102" Type="http://schemas.openxmlformats.org/officeDocument/2006/relationships/vmlDrawing" Target="../drawings/vmlDrawing1.vml"/><Relationship Id="rId5" Type="http://schemas.openxmlformats.org/officeDocument/2006/relationships/hyperlink" Target="https://urgi.versailles.inra.fr/siregal/siregal/accessionAction.do?collectionId=132" TargetMode="External"/><Relationship Id="rId61" Type="http://schemas.openxmlformats.org/officeDocument/2006/relationships/hyperlink" Target="https://www6.clermont.inrae.fr/umr1095/Organisation/Plateformes/Centre-de-Ressources-Biologiques" TargetMode="External"/><Relationship Id="rId82" Type="http://schemas.openxmlformats.org/officeDocument/2006/relationships/hyperlink" Target="https://www6.rennes.inrae.fr/igepp/L-IGEPP/Plateformes/BrACySol" TargetMode="External"/><Relationship Id="rId90" Type="http://schemas.openxmlformats.org/officeDocument/2006/relationships/hyperlink" Target="https://www.cbnbl.org/" TargetMode="External"/><Relationship Id="rId95" Type="http://schemas.openxmlformats.org/officeDocument/2006/relationships/hyperlink" Target="https://www.legifrance.gouv.fr/download/pdf?id=Y9LyRJ3tkBWsZEVIQZBXMEkDKsw--9F4cO5LbLBvIoE=" TargetMode="External"/><Relationship Id="rId19" Type="http://schemas.openxmlformats.org/officeDocument/2006/relationships/hyperlink" Target="https://eurisco.ipk-gatersleben.de/apex/f?p=103:1:0:::::" TargetMode="External"/><Relationship Id="rId14" Type="http://schemas.openxmlformats.org/officeDocument/2006/relationships/hyperlink" Target="https://urgi.versailles.inra.fr/siregal/siregal/grc.do" TargetMode="External"/><Relationship Id="rId22" Type="http://schemas.openxmlformats.org/officeDocument/2006/relationships/hyperlink" Target="https://www6.clermont.inrae.fr/umr1095/Organisation/Plateformes/Centre-de-Ressources-Biologiques" TargetMode="External"/><Relationship Id="rId27" Type="http://schemas.openxmlformats.org/officeDocument/2006/relationships/hyperlink" Target="https://www6.clermont.inrae.fr/umr1095/Organisation/Plateformes/Centre-de-Ressources-Biologiques" TargetMode="External"/><Relationship Id="rId30" Type="http://schemas.openxmlformats.org/officeDocument/2006/relationships/hyperlink" Target="https://urgi.versailles.inra.fr/siregal/siregal/card.do?id=24&amp;dbName=siregal&amp;className=genres.administration.GrcImpl" TargetMode="External"/><Relationship Id="rId35" Type="http://schemas.openxmlformats.org/officeDocument/2006/relationships/hyperlink" Target="http://florilege.arcad-project.org/fr/collections/collection-especes-fourrageres-a-gazon" TargetMode="External"/><Relationship Id="rId43" Type="http://schemas.openxmlformats.org/officeDocument/2006/relationships/hyperlink" Target="https://www.legifrance.gouv.fr/download/pdf?id=RFpAaOo8vjjbcX2C7f7SsxNMRhNICqeFPgsYZrpoiAQ=" TargetMode="External"/><Relationship Id="rId48" Type="http://schemas.openxmlformats.org/officeDocument/2006/relationships/hyperlink" Target="https://urgi.versailles.inra.fr/siregal/siregal/grc.do" TargetMode="External"/><Relationship Id="rId56" Type="http://schemas.openxmlformats.org/officeDocument/2006/relationships/hyperlink" Target="http://florilege.arcad-project.org/fr/collections" TargetMode="External"/><Relationship Id="rId64" Type="http://schemas.openxmlformats.org/officeDocument/2006/relationships/hyperlink" Target="https://urgi.versailles.inra.fr/siregal/siregal/grc.do" TargetMode="External"/><Relationship Id="rId69" Type="http://schemas.openxmlformats.org/officeDocument/2006/relationships/hyperlink" Target="https://www.legifrance.gouv.fr/download/pdf?id=JYRH_y66oXRfQXzRH9TaGvf9HBYDu3aSYhPKEIm97w4=" TargetMode="External"/><Relationship Id="rId77" Type="http://schemas.openxmlformats.org/officeDocument/2006/relationships/hyperlink" Target="https://eurisco.ipk-gatersleben.de/apex/f?p=103:1:0:::::" TargetMode="External"/><Relationship Id="rId100" Type="http://schemas.openxmlformats.org/officeDocument/2006/relationships/hyperlink" Target="https://www.cbnbl.org/" TargetMode="External"/><Relationship Id="rId8" Type="http://schemas.openxmlformats.org/officeDocument/2006/relationships/hyperlink" Target="https://urgi.versailles.inra.fr/siregal/siregal/grc.do" TargetMode="External"/><Relationship Id="rId51" Type="http://schemas.openxmlformats.org/officeDocument/2006/relationships/hyperlink" Target="https://urgi.versailles.inra.fr/siregal/siregal/grc.do" TargetMode="External"/><Relationship Id="rId72" Type="http://schemas.openxmlformats.org/officeDocument/2006/relationships/hyperlink" Target="https://www.legifrance.gouv.fr/download/pdf?id=JYRH_y66oXRfQXzRH9TaGvf9HBYDu3aSYhPKEIm97w4=" TargetMode="External"/><Relationship Id="rId80" Type="http://schemas.openxmlformats.org/officeDocument/2006/relationships/hyperlink" Target="https://domainemervalasso.fr/" TargetMode="External"/><Relationship Id="rId85" Type="http://schemas.openxmlformats.org/officeDocument/2006/relationships/hyperlink" Target="https://www.enrx.fr/crrg/" TargetMode="External"/><Relationship Id="rId93" Type="http://schemas.openxmlformats.org/officeDocument/2006/relationships/hyperlink" Target="https://www.cbnbl.org/" TargetMode="External"/><Relationship Id="rId98" Type="http://schemas.openxmlformats.org/officeDocument/2006/relationships/hyperlink" Target="https://www.legifrance.gouv.fr/download/pdf?id=Y9LyRJ3tkBWsZEVIQZBXMEkDKsw--9F4cO5LbLBvIoE=" TargetMode="External"/><Relationship Id="rId3" Type="http://schemas.openxmlformats.org/officeDocument/2006/relationships/hyperlink" Target="http://hortensias-hydrangea.com/" TargetMode="External"/><Relationship Id="rId12" Type="http://schemas.openxmlformats.org/officeDocument/2006/relationships/hyperlink" Target="https://urgi.versailles.inra.fr/siregal/siregal/grc.do" TargetMode="External"/><Relationship Id="rId17" Type="http://schemas.openxmlformats.org/officeDocument/2006/relationships/hyperlink" Target="https://eurisco.ipk-gatersleben.de/apex/f?p=103:1:0:::::" TargetMode="External"/><Relationship Id="rId25" Type="http://schemas.openxmlformats.org/officeDocument/2006/relationships/hyperlink" Target="http://florilege.arcad-project.org/fr/collections" TargetMode="External"/><Relationship Id="rId33" Type="http://schemas.openxmlformats.org/officeDocument/2006/relationships/hyperlink" Target="https://urgi.versailles.inra.fr/siregal/siregal/accessionAction.do?collectionId=65" TargetMode="External"/><Relationship Id="rId38" Type="http://schemas.openxmlformats.org/officeDocument/2006/relationships/hyperlink" Target="https://urgi.versailles.inra.fr/siregal/siregal/grc.do" TargetMode="External"/><Relationship Id="rId46" Type="http://schemas.openxmlformats.org/officeDocument/2006/relationships/hyperlink" Target="http://www1.montpellier.inra.fr/zea_french_network/distribution/distribution.html" TargetMode="External"/><Relationship Id="rId59" Type="http://schemas.openxmlformats.org/officeDocument/2006/relationships/hyperlink" Target="https://www6.clermont.inrae.fr/umr1095/Organisation/Plateformes/Centre-de-Ressources-Biologiques" TargetMode="External"/><Relationship Id="rId6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03" Type="http://schemas.openxmlformats.org/officeDocument/2006/relationships/comments" Target="../comments1.xml"/><Relationship Id="rId20" Type="http://schemas.openxmlformats.org/officeDocument/2006/relationships/hyperlink" Target="https://eurisco.ipk-gatersleben.de/apex/f?p=103:1:0:::::" TargetMode="External"/><Relationship Id="rId41" Type="http://schemas.openxmlformats.org/officeDocument/2006/relationships/hyperlink" Target="https://www.legifrance.gouv.fr/download/pdf?id=Y9LyRJ3tkBWsZEVIQZBXMEkDKsw--9F4cO5LbLBvIoE=" TargetMode="External"/><Relationship Id="rId54" Type="http://schemas.openxmlformats.org/officeDocument/2006/relationships/hyperlink" Target="http://florilege.arcad-project.org/fr/collections" TargetMode="External"/><Relationship Id="rId62" Type="http://schemas.openxmlformats.org/officeDocument/2006/relationships/hyperlink" Target="https://www6.clermont.inrae.fr/umr1095/Organisation/Plateformes/Centre-de-Ressources-Biologiques" TargetMode="External"/><Relationship Id="rId70" Type="http://schemas.openxmlformats.org/officeDocument/2006/relationships/hyperlink" Target="https://www.legifrance.gouv.fr/download/pdf?id=JYRH_y66oXRfQXzRH9TaGvf9HBYDu3aSYhPKEIm97w4=" TargetMode="External"/><Relationship Id="rId75" Type="http://schemas.openxmlformats.org/officeDocument/2006/relationships/hyperlink" Target="https://www6.angers-nantes.inrae.fr/irhs/Ressources-mutualisees/Ressources-genetiques/CRB-Carottes-et-autres-Apiacees-legumieres2" TargetMode="External"/><Relationship Id="rId83" Type="http://schemas.openxmlformats.org/officeDocument/2006/relationships/hyperlink" Target="https://www.cnpmai.net/fr/conservation-and-research/gestion-des-ressources-genetiques/" TargetMode="External"/><Relationship Id="rId88" Type="http://schemas.openxmlformats.org/officeDocument/2006/relationships/hyperlink" Target="http://www.cbn-alpin.fr/" TargetMode="External"/><Relationship Id="rId91" Type="http://schemas.openxmlformats.org/officeDocument/2006/relationships/hyperlink" Target="https://eurisco.ipk-gatersleben.de/apex/f?p=103:1:0:::::" TargetMode="External"/><Relationship Id="rId96" Type="http://schemas.openxmlformats.org/officeDocument/2006/relationships/hyperlink" Target="https://www.cbnbl.org/" TargetMode="External"/><Relationship Id="rId1" Type="http://schemas.openxmlformats.org/officeDocument/2006/relationships/hyperlink" Target="https://urgi.versailles.inra.fr/siregal/siregal/grc.do" TargetMode="External"/><Relationship Id="rId6" Type="http://schemas.openxmlformats.org/officeDocument/2006/relationships/hyperlink" Target="https://eurisco.ipk-gatersleben.de/apex/f?p=103:1:0:::::" TargetMode="External"/><Relationship Id="rId15" Type="http://schemas.openxmlformats.org/officeDocument/2006/relationships/hyperlink" Target="https://eurisco.ipk-gatersleben.de/apex/f?p=103:1:0:::::" TargetMode="External"/><Relationship Id="rId23" Type="http://schemas.openxmlformats.org/officeDocument/2006/relationships/hyperlink" Target="https://urgi.versailles.inra.fr/siregal/siregal/accessionAction.do?collectionId=73" TargetMode="External"/><Relationship Id="rId28" Type="http://schemas.openxmlformats.org/officeDocument/2006/relationships/hyperlink" Target="https://www6.montpellier.inrae.fr/diascope/DIASCOPE/Ressources-Genetiques" TargetMode="External"/><Relationship Id="rId36" Type="http://schemas.openxmlformats.org/officeDocument/2006/relationships/hyperlink" Target="http://florilege.arcad-project.org/fr/collections/collection-mais" TargetMode="External"/><Relationship Id="rId49" Type="http://schemas.openxmlformats.org/officeDocument/2006/relationships/hyperlink" Target="http://florilege.arcad-project.org/fr/collections" TargetMode="External"/><Relationship Id="rId57" Type="http://schemas.openxmlformats.org/officeDocument/2006/relationships/hyperlink" Target="https://urgi.versailles.inra.fr/siregal/siregal/grc.do" TargetMode="External"/><Relationship Id="rId10" Type="http://schemas.openxmlformats.org/officeDocument/2006/relationships/hyperlink" Target="https://urgi.versailles.inra.fr/siregal/siregal/grc.do" TargetMode="External"/><Relationship Id="rId31" Type="http://schemas.openxmlformats.org/officeDocument/2006/relationships/hyperlink" Target="https://www6.rennes.inrae.fr/igepp/L-IGEPP/Plateformes/BrACySol" TargetMode="External"/><Relationship Id="rId44" Type="http://schemas.openxmlformats.org/officeDocument/2006/relationships/hyperlink" Target="https://www.legifrance.gouv.fr/jorf/article_jo/JORFARTI000048514413" TargetMode="External"/><Relationship Id="rId52" Type="http://schemas.openxmlformats.org/officeDocument/2006/relationships/hyperlink" Target="http://florilege.arcad-project.org/fr/collections" TargetMode="External"/><Relationship Id="rId60" Type="http://schemas.openxmlformats.org/officeDocument/2006/relationships/hyperlink" Target="https://www6.clermont.inrae.fr/umr1095/Organisation/Plateformes/Centre-de-Ressources-Biologiques" TargetMode="External"/><Relationship Id="rId65" Type="http://schemas.openxmlformats.org/officeDocument/2006/relationships/hyperlink" Target="http://florilege.arcad-project.org/fr/collections" TargetMode="External"/><Relationship Id="rId73" Type="http://schemas.openxmlformats.org/officeDocument/2006/relationships/hyperlink" Target="https://www.legifrance.gouv.fr/download/pdf?id=JYRH_y66oXRfQXzRH9TaGvf9HBYDu3aSYhPKEIm97w4=" TargetMode="External"/><Relationship Id="rId78" Type="http://schemas.openxmlformats.org/officeDocument/2006/relationships/hyperlink" Target="https://eurisco.ipk-gatersleben.de/apex/f?p=103:1:0:::::" TargetMode="External"/><Relationship Id="rId81" Type="http://schemas.openxmlformats.org/officeDocument/2006/relationships/hyperlink" Target="http://www.cbn-alpin.fr/" TargetMode="External"/><Relationship Id="rId86" Type="http://schemas.openxmlformats.org/officeDocument/2006/relationships/hyperlink" Target="https://urgi.versailles.inra.fr/siregal/siregal/grc.do" TargetMode="External"/><Relationship Id="rId94" Type="http://schemas.openxmlformats.org/officeDocument/2006/relationships/hyperlink" Target="https://eurisco.ipk-gatersleben.de/apex/f?p=103:1:0:::::" TargetMode="External"/><Relationship Id="rId99" Type="http://schemas.openxmlformats.org/officeDocument/2006/relationships/hyperlink" Target="https://eurisco.ipk-gatersleben.de/apex/f?p=103:1:0:::::" TargetMode="External"/><Relationship Id="rId101" Type="http://schemas.openxmlformats.org/officeDocument/2006/relationships/printerSettings" Target="../printerSettings/printerSettings2.bin"/><Relationship Id="rId4" Type="http://schemas.openxmlformats.org/officeDocument/2006/relationships/hyperlink" Target="https://www.hortensia-hydrangea.fr/" TargetMode="External"/><Relationship Id="rId9" Type="http://schemas.openxmlformats.org/officeDocument/2006/relationships/hyperlink" Target="https://eurisco.ipk-gatersleben.de/apex/f?p=103:1:0:::::" TargetMode="External"/><Relationship Id="rId13" Type="http://schemas.openxmlformats.org/officeDocument/2006/relationships/hyperlink" Target="https://eurisco.ipk-gatersleben.de/apex/f?p=103:1:0:::::" TargetMode="External"/><Relationship Id="rId18" Type="http://schemas.openxmlformats.org/officeDocument/2006/relationships/hyperlink" Target="https://eurisco.ipk-gatersleben.de/apex/f?p=103:1:0:::::" TargetMode="External"/><Relationship Id="rId39" Type="http://schemas.openxmlformats.org/officeDocument/2006/relationships/hyperlink" Target="https://eurisco.ipk-gatersleben.de/apex/f?p=103:1:0:::::" TargetMode="External"/><Relationship Id="rId34" Type="http://schemas.openxmlformats.org/officeDocument/2006/relationships/hyperlink" Target="http://florilege.arcad-project.org/fr/collections/collection-pomme-terre" TargetMode="External"/><Relationship Id="rId50" Type="http://schemas.openxmlformats.org/officeDocument/2006/relationships/hyperlink" Target="https://www6.clermont.inrae.fr/umr1095/Organisation/Plateformes/Centre-de-Ressources-Biologiques" TargetMode="External"/><Relationship Id="rId55" Type="http://schemas.openxmlformats.org/officeDocument/2006/relationships/hyperlink" Target="https://urgi.versailles.inra.fr/siregal/siregal/grc.do" TargetMode="External"/><Relationship Id="rId76" Type="http://schemas.openxmlformats.org/officeDocument/2006/relationships/hyperlink" Target="http://florilege.arcad-project.org/fr/crb/especes-fourrageres/crb-especes-fourrageres" TargetMode="External"/><Relationship Id="rId97" Type="http://schemas.openxmlformats.org/officeDocument/2006/relationships/hyperlink" Target="https://eurisco.ipk-gatersleben.de/apex/f?p=103:1:0:::::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florilege.arcad-project.org/fr/crb/cereales-a-paille/crb-cereales-a-paille" TargetMode="External"/><Relationship Id="rId13" Type="http://schemas.openxmlformats.org/officeDocument/2006/relationships/hyperlink" Target="http://florilege.arcad-project.org/fr/collections/collection-mais" TargetMode="External"/><Relationship Id="rId18" Type="http://schemas.openxmlformats.org/officeDocument/2006/relationships/hyperlink" Target="https://urgi.versailles.inra.fr/siregal/siregal/accessionAction.do?collectionId=142" TargetMode="External"/><Relationship Id="rId26" Type="http://schemas.openxmlformats.org/officeDocument/2006/relationships/hyperlink" Target="http://florilege.arcad-project.org/fr/crb/cereales-a-paille/crb-cereales-a-paille" TargetMode="External"/><Relationship Id="rId39" Type="http://schemas.openxmlformats.org/officeDocument/2006/relationships/hyperlink" Target="https://www.cnpmai.net/fr/" TargetMode="External"/><Relationship Id="rId3" Type="http://schemas.openxmlformats.org/officeDocument/2006/relationships/hyperlink" Target="https://www6.rennes.inrae.fr/igepp/L-IGEPP/Plateformes/BrACySol" TargetMode="External"/><Relationship Id="rId21" Type="http://schemas.openxmlformats.org/officeDocument/2006/relationships/hyperlink" Target="http://hortensias-hydrangea.com/" TargetMode="External"/><Relationship Id="rId34" Type="http://schemas.openxmlformats.org/officeDocument/2006/relationships/hyperlink" Target="https://www.legifrance.gouv.fr/download/pdf?id=JYRH_y66oXRfQXzRH9TaGvf9HBYDu3aSYhPKEIm97w4=" TargetMode="External"/><Relationship Id="rId42" Type="http://schemas.openxmlformats.org/officeDocument/2006/relationships/hyperlink" Target="https://domainemervalasso.fr/" TargetMode="External"/><Relationship Id="rId47" Type="http://schemas.openxmlformats.org/officeDocument/2006/relationships/hyperlink" Target="https://www.cbnbl.org/cbnbl" TargetMode="External"/><Relationship Id="rId7" Type="http://schemas.openxmlformats.org/officeDocument/2006/relationships/hyperlink" Target="http://florilege.arcad-project.org/fr/crb/cereales-a-paille/crb-cereales-a-paille" TargetMode="External"/><Relationship Id="rId12" Type="http://schemas.openxmlformats.org/officeDocument/2006/relationships/hyperlink" Target="http://www.rosesloubert.fr/index.html" TargetMode="External"/><Relationship Id="rId17" Type="http://schemas.openxmlformats.org/officeDocument/2006/relationships/hyperlink" Target="https://urgi.versailles.inra.fr/siregal/siregal/accessionAction.do?collectionId=73" TargetMode="External"/><Relationship Id="rId25" Type="http://schemas.openxmlformats.org/officeDocument/2006/relationships/hyperlink" Target="http://florilege.arcad-project.org/fr/crb/cereales-a-paille/crb-cereales-a-paille" TargetMode="External"/><Relationship Id="rId33" Type="http://schemas.openxmlformats.org/officeDocument/2006/relationships/hyperlink" Target="https://www.legifrance.gouv.fr/download/pdf?id=JYRH_y66oXRfQXzRH9TaGvf9HBYDu3aSYhPKEIm97w4=" TargetMode="External"/><Relationship Id="rId38" Type="http://schemas.openxmlformats.org/officeDocument/2006/relationships/hyperlink" Target="https://www.enrx.fr/crrg/" TargetMode="External"/><Relationship Id="rId46" Type="http://schemas.openxmlformats.org/officeDocument/2006/relationships/hyperlink" Target="http://www.cbn-alpin.fr/" TargetMode="External"/><Relationship Id="rId2" Type="http://schemas.openxmlformats.org/officeDocument/2006/relationships/hyperlink" Target="https://www.cbnbl.org/cbnbl" TargetMode="External"/><Relationship Id="rId16" Type="http://schemas.openxmlformats.org/officeDocument/2006/relationships/hyperlink" Target="https://urgi.versailles.inra.fr/siregal/siregal/accessionAction.do?collectionId=144" TargetMode="External"/><Relationship Id="rId20" Type="http://schemas.openxmlformats.org/officeDocument/2006/relationships/hyperlink" Target="https://www.legifrance.gouv.fr/download/pdf?id=qj6_uzhOb87l0W1mVkFGP5csrw2DoOUcOelLp26syCg=" TargetMode="External"/><Relationship Id="rId29" Type="http://schemas.openxmlformats.org/officeDocument/2006/relationships/hyperlink" Target="../AppData/Local/Microsoft/Windows/INetCache/Content.Outlook/CTPS/Section%20CTPS%20RPG/Arr&#234;t&#233;/Arr&#234;t&#233;%20-%20versements%20dans%20la%20Collection%20Nationale/20210715_Arrete-CN_INRAe_BraCySol_R&#233;seau-Pdt1.pdf" TargetMode="External"/><Relationship Id="rId41" Type="http://schemas.openxmlformats.org/officeDocument/2006/relationships/hyperlink" Target="https://www.cfppadugers.com/conservatoire-des-figuiers/" TargetMode="External"/><Relationship Id="rId1" Type="http://schemas.openxmlformats.org/officeDocument/2006/relationships/hyperlink" Target="https://www.hortensia-hydrangea.fr/" TargetMode="External"/><Relationship Id="rId6" Type="http://schemas.openxmlformats.org/officeDocument/2006/relationships/hyperlink" Target="http://florilege.arcad-project.org/fr/crb/especes-fourrageres" TargetMode="External"/><Relationship Id="rId11" Type="http://schemas.openxmlformats.org/officeDocument/2006/relationships/hyperlink" Target="http://florilege.arcad-project.org/fr/crb/mais" TargetMode="External"/><Relationship Id="rId24" Type="http://schemas.openxmlformats.org/officeDocument/2006/relationships/hyperlink" Target="http://florilege.arcad-project.org/fr/crb/cereales-a-paille/crb-cereales-a-paille" TargetMode="External"/><Relationship Id="rId32" Type="http://schemas.openxmlformats.org/officeDocument/2006/relationships/hyperlink" Target="https://www.legifrance.gouv.fr/download/pdf?id=JYRH_y66oXRfQXzRH9TaGvf9HBYDu3aSYhPKEIm97w4=" TargetMode="External"/><Relationship Id="rId37" Type="http://schemas.openxmlformats.org/officeDocument/2006/relationships/hyperlink" Target="https://www6.rennes.inrae.fr/igepp/L-IGEPP/Plateformes/BrACySol" TargetMode="External"/><Relationship Id="rId40" Type="http://schemas.openxmlformats.org/officeDocument/2006/relationships/hyperlink" Target="http://www.cbn-alpin.fr/" TargetMode="External"/><Relationship Id="rId45" Type="http://schemas.openxmlformats.org/officeDocument/2006/relationships/hyperlink" Target="http://www.cbn-alpin.fr/" TargetMode="External"/><Relationship Id="rId5" Type="http://schemas.openxmlformats.org/officeDocument/2006/relationships/hyperlink" Target="https://www.legifrance.gouv.fr/download/pdf?id=Y9LyRJ3tkBWsZEVIQZBXMEkDKsw--9F4cO5LbLBvIoE=" TargetMode="External"/><Relationship Id="rId15" Type="http://schemas.openxmlformats.org/officeDocument/2006/relationships/hyperlink" Target="https://urgi.versailles.inra.fr/siregal/siregal/card.do?id=24&amp;dbName=siregal&amp;className=genres.administration.GrcImpl" TargetMode="External"/><Relationship Id="rId23" Type="http://schemas.openxmlformats.org/officeDocument/2006/relationships/hyperlink" Target="http://florilege.arcad-project.org/fr/crb/cereales-a-paille/crb-cereales-a-paille" TargetMode="External"/><Relationship Id="rId28" Type="http://schemas.openxmlformats.org/officeDocument/2006/relationships/hyperlink" Target="https://www6.angers-nantes.inrae.fr/irhs/Ressources-mutualisees/Ressources-genetiques/CRB-Carottes-et-autres-Apiacees-legumieres2" TargetMode="External"/><Relationship Id="rId36" Type="http://schemas.openxmlformats.org/officeDocument/2006/relationships/hyperlink" Target="https://www.legifrance.gouv.fr/download/pdf?id=JYRH_y66oXRfQXzRH9TaGvf9HBYDu3aSYhPKEIm97w4=" TargetMode="External"/><Relationship Id="rId10" Type="http://schemas.openxmlformats.org/officeDocument/2006/relationships/hyperlink" Target="https://www6.paca.inrae.fr/gafl" TargetMode="External"/><Relationship Id="rId19" Type="http://schemas.openxmlformats.org/officeDocument/2006/relationships/hyperlink" Target="https://www.legifrance.gouv.fr/download/pdf?id=RFpAaOo8vjjbcX2C7f7SsxNMRhNICqeFPgsYZrpoiAQ=" TargetMode="External"/><Relationship Id="rId31" Type="http://schemas.openxmlformats.org/officeDocument/2006/relationships/hyperlink" Target="https://www.legifrance.gouv.fr/download/pdf?id=JYRH_y66oXRfQXzRH9TaGvf9HBYDu3aSYhPKEIm97w4=" TargetMode="External"/><Relationship Id="rId44" Type="http://schemas.openxmlformats.org/officeDocument/2006/relationships/hyperlink" Target="https://www.cbnbl.org/cbnbl" TargetMode="External"/><Relationship Id="rId4" Type="http://schemas.openxmlformats.org/officeDocument/2006/relationships/hyperlink" Target="https://www.legifrance.gouv.fr/download/pdf?id=Y9LyRJ3tkBWsZEVIQZBXMEkDKsw--9F4cO5LbLBvIoE=" TargetMode="External"/><Relationship Id="rId9" Type="http://schemas.openxmlformats.org/officeDocument/2006/relationships/hyperlink" Target="http://florilege.arcad-project.org/fr/crb/cereales-a-paille/crb-cereales-a-paille" TargetMode="External"/><Relationship Id="rId14" Type="http://schemas.openxmlformats.org/officeDocument/2006/relationships/hyperlink" Target="https://urgi.versailles.inra.fr/siregal/siregal/card.do?id=29&amp;dbName=siregal&amp;className=genres.administration.GrcImpl" TargetMode="External"/><Relationship Id="rId22" Type="http://schemas.openxmlformats.org/officeDocument/2006/relationships/hyperlink" Target="http://florilege.arcad-project.org/fr/crb/cereales-a-paille/crb-cereales-a-paille" TargetMode="External"/><Relationship Id="rId27" Type="http://schemas.openxmlformats.org/officeDocument/2006/relationships/hyperlink" Target="https://www6.paca.inrae.fr/gafl" TargetMode="External"/><Relationship Id="rId30" Type="http://schemas.openxmlformats.org/officeDocument/2006/relationships/hyperlink" Target="https://www.legifrance.gouv.fr/download/pdf?id=JYRH_y66oXRfQXzRH9TaGvf9HBYDu3aSYhPKEIm97w4=" TargetMode="External"/><Relationship Id="rId35" Type="http://schemas.openxmlformats.org/officeDocument/2006/relationships/hyperlink" Target="https://www.legifrance.gouv.fr/download/pdf?id=JYRH_y66oXRfQXzRH9TaGvf9HBYDu3aSYhPKEIm97w4=" TargetMode="External"/><Relationship Id="rId43" Type="http://schemas.openxmlformats.org/officeDocument/2006/relationships/hyperlink" Target="https://www.cbnbl.org/cbnbl" TargetMode="External"/><Relationship Id="rId48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E2284-E7DC-4CD0-9C60-AC34CF487D7F}">
  <sheetPr filterMode="1">
    <tabColor rgb="FFFFFF00"/>
  </sheetPr>
  <dimension ref="A1:FM5168"/>
  <sheetViews>
    <sheetView zoomScale="110" zoomScaleNormal="110" workbookViewId="0">
      <selection activeCell="C478" sqref="C478"/>
    </sheetView>
  </sheetViews>
  <sheetFormatPr baseColWidth="10" defaultColWidth="30.85546875" defaultRowHeight="15" x14ac:dyDescent="0.25"/>
  <cols>
    <col min="1" max="1" width="10.42578125" style="3" customWidth="1"/>
    <col min="2" max="4" width="55.42578125" style="12" customWidth="1"/>
    <col min="5" max="5" width="29.28515625" style="34" customWidth="1"/>
    <col min="6" max="6" width="18.5703125" style="13" bestFit="1" customWidth="1"/>
    <col min="7" max="7" width="13.42578125" style="94" bestFit="1" customWidth="1"/>
    <col min="8" max="8" width="15" style="93" bestFit="1" customWidth="1"/>
    <col min="9" max="9" width="35.7109375" style="15" bestFit="1" customWidth="1"/>
    <col min="10" max="10" width="8.5703125" style="13" bestFit="1" customWidth="1"/>
    <col min="11" max="11" width="6.7109375" style="24" customWidth="1"/>
    <col min="12" max="12" width="22.5703125" style="24" customWidth="1"/>
    <col min="13" max="14" width="25.7109375" style="24" customWidth="1"/>
    <col min="15" max="15" width="7.42578125" style="40" customWidth="1"/>
    <col min="16" max="16" width="35.42578125" style="34" customWidth="1"/>
    <col min="17" max="17" width="25.7109375" style="34" customWidth="1"/>
    <col min="18" max="18" width="51.28515625" style="34" customWidth="1"/>
    <col min="19" max="19" width="21.5703125" style="15" customWidth="1"/>
    <col min="20" max="20" width="42.5703125" style="34" customWidth="1"/>
  </cols>
  <sheetData>
    <row r="1" spans="1:20" s="6" customFormat="1" ht="30" customHeight="1" x14ac:dyDescent="0.35">
      <c r="A1" s="5" t="s">
        <v>10240</v>
      </c>
      <c r="B1" s="10"/>
      <c r="C1" s="10"/>
      <c r="D1" s="10"/>
      <c r="E1" s="33"/>
      <c r="F1" s="11"/>
      <c r="G1" s="83"/>
      <c r="H1" s="84"/>
      <c r="I1" s="35"/>
      <c r="J1" s="11"/>
      <c r="K1" s="36"/>
      <c r="L1" s="36"/>
      <c r="M1" s="36"/>
      <c r="N1" s="36"/>
      <c r="O1" s="38"/>
      <c r="P1" s="33"/>
      <c r="Q1" s="33"/>
      <c r="R1" s="41"/>
      <c r="S1" s="16"/>
      <c r="T1" s="33"/>
    </row>
    <row r="2" spans="1:20" s="6" customFormat="1" ht="30" customHeight="1" x14ac:dyDescent="0.25">
      <c r="A2" s="7" t="s">
        <v>10836</v>
      </c>
      <c r="B2" s="10"/>
      <c r="C2" s="10"/>
      <c r="D2" s="10"/>
      <c r="E2" s="33"/>
      <c r="F2" s="11"/>
      <c r="G2" s="83"/>
      <c r="H2" s="84"/>
      <c r="I2" s="35"/>
      <c r="J2" s="11"/>
      <c r="K2" s="36"/>
      <c r="L2" s="36"/>
      <c r="M2" s="36"/>
      <c r="N2" s="36"/>
      <c r="O2" s="38"/>
      <c r="P2" s="33"/>
      <c r="Q2" s="33"/>
      <c r="R2" s="41"/>
      <c r="S2" s="16"/>
      <c r="T2" s="33"/>
    </row>
    <row r="3" spans="1:20" s="1" customFormat="1" ht="46.5" customHeight="1" x14ac:dyDescent="0.25">
      <c r="A3" s="8" t="s">
        <v>7669</v>
      </c>
      <c r="B3" s="162" t="s">
        <v>10813</v>
      </c>
      <c r="C3" s="162" t="s">
        <v>10829</v>
      </c>
      <c r="D3" s="172" t="s">
        <v>8275</v>
      </c>
      <c r="E3" s="162" t="s">
        <v>10815</v>
      </c>
      <c r="F3" s="162" t="s">
        <v>238</v>
      </c>
      <c r="G3" s="162" t="s">
        <v>239</v>
      </c>
      <c r="H3" s="162" t="s">
        <v>10</v>
      </c>
      <c r="I3" s="162" t="s">
        <v>240</v>
      </c>
      <c r="J3" s="162" t="s">
        <v>241</v>
      </c>
      <c r="K3" s="37" t="s">
        <v>7689</v>
      </c>
      <c r="L3" s="37" t="s">
        <v>7690</v>
      </c>
      <c r="M3" s="37" t="s">
        <v>7691</v>
      </c>
      <c r="N3" s="37" t="s">
        <v>7712</v>
      </c>
      <c r="O3" s="39" t="s">
        <v>7692</v>
      </c>
      <c r="P3" s="9" t="s">
        <v>7693</v>
      </c>
      <c r="Q3" s="9" t="s">
        <v>7694</v>
      </c>
      <c r="R3" s="8" t="s">
        <v>8259</v>
      </c>
      <c r="S3" s="14" t="s">
        <v>8261</v>
      </c>
      <c r="T3" s="8" t="s">
        <v>8260</v>
      </c>
    </row>
    <row r="4" spans="1:20" hidden="1" x14ac:dyDescent="0.25">
      <c r="A4" s="4" t="s">
        <v>7667</v>
      </c>
      <c r="B4" s="2" t="s">
        <v>8278</v>
      </c>
      <c r="C4" s="2" t="s">
        <v>0</v>
      </c>
      <c r="D4" s="66" t="s">
        <v>10821</v>
      </c>
      <c r="E4" s="53" t="s">
        <v>10330</v>
      </c>
      <c r="F4" s="4">
        <v>200900081</v>
      </c>
      <c r="G4" s="85" t="s">
        <v>1</v>
      </c>
      <c r="H4" s="86" t="s">
        <v>2</v>
      </c>
      <c r="I4" s="54" t="s">
        <v>76</v>
      </c>
      <c r="J4" s="4" t="s">
        <v>3</v>
      </c>
      <c r="K4" s="55"/>
      <c r="L4" s="2" t="s">
        <v>7695</v>
      </c>
      <c r="M4" s="2"/>
      <c r="N4" s="2"/>
      <c r="O4" s="56">
        <v>49350</v>
      </c>
      <c r="P4" s="53" t="s">
        <v>7696</v>
      </c>
      <c r="Q4" s="53" t="s">
        <v>7697</v>
      </c>
      <c r="R4" s="57" t="s">
        <v>7680</v>
      </c>
      <c r="S4" s="58">
        <v>44267</v>
      </c>
      <c r="T4" s="59" t="s">
        <v>8256</v>
      </c>
    </row>
    <row r="5" spans="1:20" hidden="1" x14ac:dyDescent="0.25">
      <c r="A5" s="4" t="s">
        <v>7667</v>
      </c>
      <c r="B5" s="2" t="s">
        <v>8278</v>
      </c>
      <c r="C5" s="2" t="s">
        <v>0</v>
      </c>
      <c r="D5" s="66" t="s">
        <v>10821</v>
      </c>
      <c r="E5" s="53" t="s">
        <v>10330</v>
      </c>
      <c r="F5" s="4">
        <v>199000114</v>
      </c>
      <c r="G5" s="85" t="s">
        <v>1</v>
      </c>
      <c r="H5" s="86" t="s">
        <v>2</v>
      </c>
      <c r="I5" s="54" t="s">
        <v>77</v>
      </c>
      <c r="J5" s="4" t="s">
        <v>4</v>
      </c>
      <c r="K5" s="55"/>
      <c r="L5" s="2" t="s">
        <v>7695</v>
      </c>
      <c r="M5" s="2"/>
      <c r="N5" s="2"/>
      <c r="O5" s="56">
        <v>49350</v>
      </c>
      <c r="P5" s="53" t="s">
        <v>7696</v>
      </c>
      <c r="Q5" s="53" t="s">
        <v>7697</v>
      </c>
      <c r="R5" s="57" t="s">
        <v>7680</v>
      </c>
      <c r="S5" s="58">
        <v>44267</v>
      </c>
      <c r="T5" s="59" t="s">
        <v>8256</v>
      </c>
    </row>
    <row r="6" spans="1:20" hidden="1" x14ac:dyDescent="0.25">
      <c r="A6" s="4" t="s">
        <v>7667</v>
      </c>
      <c r="B6" s="2" t="s">
        <v>8278</v>
      </c>
      <c r="C6" s="2" t="s">
        <v>0</v>
      </c>
      <c r="D6" s="66" t="s">
        <v>10821</v>
      </c>
      <c r="E6" s="53" t="s">
        <v>10330</v>
      </c>
      <c r="F6" s="4">
        <v>199000115</v>
      </c>
      <c r="G6" s="85" t="s">
        <v>1</v>
      </c>
      <c r="H6" s="86" t="s">
        <v>2</v>
      </c>
      <c r="I6" s="54" t="s">
        <v>78</v>
      </c>
      <c r="J6" s="4" t="s">
        <v>5</v>
      </c>
      <c r="K6" s="55"/>
      <c r="L6" s="2" t="s">
        <v>7695</v>
      </c>
      <c r="M6" s="2"/>
      <c r="N6" s="2"/>
      <c r="O6" s="56">
        <v>49350</v>
      </c>
      <c r="P6" s="53" t="s">
        <v>7696</v>
      </c>
      <c r="Q6" s="53" t="s">
        <v>7697</v>
      </c>
      <c r="R6" s="57" t="s">
        <v>7680</v>
      </c>
      <c r="S6" s="58">
        <v>44267</v>
      </c>
      <c r="T6" s="59" t="s">
        <v>8256</v>
      </c>
    </row>
    <row r="7" spans="1:20" hidden="1" x14ac:dyDescent="0.25">
      <c r="A7" s="4" t="s">
        <v>7667</v>
      </c>
      <c r="B7" s="2" t="s">
        <v>8278</v>
      </c>
      <c r="C7" s="2" t="s">
        <v>0</v>
      </c>
      <c r="D7" s="66" t="s">
        <v>10821</v>
      </c>
      <c r="E7" s="53" t="s">
        <v>10330</v>
      </c>
      <c r="F7" s="4">
        <v>199500103</v>
      </c>
      <c r="G7" s="85" t="s">
        <v>1</v>
      </c>
      <c r="H7" s="86" t="s">
        <v>2</v>
      </c>
      <c r="I7" s="54" t="s">
        <v>79</v>
      </c>
      <c r="J7" s="4" t="s">
        <v>5</v>
      </c>
      <c r="K7" s="55"/>
      <c r="L7" s="2" t="s">
        <v>7695</v>
      </c>
      <c r="M7" s="2"/>
      <c r="N7" s="2"/>
      <c r="O7" s="56">
        <v>49350</v>
      </c>
      <c r="P7" s="53" t="s">
        <v>7696</v>
      </c>
      <c r="Q7" s="53" t="s">
        <v>7697</v>
      </c>
      <c r="R7" s="57" t="s">
        <v>7680</v>
      </c>
      <c r="S7" s="58">
        <v>44267</v>
      </c>
      <c r="T7" s="59" t="s">
        <v>8256</v>
      </c>
    </row>
    <row r="8" spans="1:20" hidden="1" x14ac:dyDescent="0.25">
      <c r="A8" s="4" t="s">
        <v>7667</v>
      </c>
      <c r="B8" s="2" t="s">
        <v>8278</v>
      </c>
      <c r="C8" s="2" t="s">
        <v>0</v>
      </c>
      <c r="D8" s="66" t="s">
        <v>10821</v>
      </c>
      <c r="E8" s="53" t="s">
        <v>10330</v>
      </c>
      <c r="F8" s="4">
        <v>199500104</v>
      </c>
      <c r="G8" s="85" t="s">
        <v>1</v>
      </c>
      <c r="H8" s="86" t="s">
        <v>2</v>
      </c>
      <c r="I8" s="54" t="s">
        <v>6</v>
      </c>
      <c r="J8" s="4" t="s">
        <v>5</v>
      </c>
      <c r="K8" s="55"/>
      <c r="L8" s="2" t="s">
        <v>7695</v>
      </c>
      <c r="M8" s="2"/>
      <c r="N8" s="2"/>
      <c r="O8" s="56">
        <v>49350</v>
      </c>
      <c r="P8" s="53" t="s">
        <v>7696</v>
      </c>
      <c r="Q8" s="53" t="s">
        <v>7697</v>
      </c>
      <c r="R8" s="57" t="s">
        <v>7680</v>
      </c>
      <c r="S8" s="58">
        <v>44267</v>
      </c>
      <c r="T8" s="59" t="s">
        <v>8256</v>
      </c>
    </row>
    <row r="9" spans="1:20" hidden="1" x14ac:dyDescent="0.25">
      <c r="A9" s="4" t="s">
        <v>7667</v>
      </c>
      <c r="B9" s="2" t="s">
        <v>8278</v>
      </c>
      <c r="C9" s="2" t="s">
        <v>0</v>
      </c>
      <c r="D9" s="66" t="s">
        <v>10821</v>
      </c>
      <c r="E9" s="53" t="s">
        <v>10330</v>
      </c>
      <c r="F9" s="4">
        <v>199000116</v>
      </c>
      <c r="G9" s="85" t="s">
        <v>1</v>
      </c>
      <c r="H9" s="86" t="s">
        <v>2</v>
      </c>
      <c r="I9" s="54" t="s">
        <v>80</v>
      </c>
      <c r="J9" s="4" t="s">
        <v>7</v>
      </c>
      <c r="K9" s="55"/>
      <c r="L9" s="2" t="s">
        <v>7695</v>
      </c>
      <c r="M9" s="2"/>
      <c r="N9" s="2"/>
      <c r="O9" s="56">
        <v>49350</v>
      </c>
      <c r="P9" s="53" t="s">
        <v>7696</v>
      </c>
      <c r="Q9" s="53" t="s">
        <v>7697</v>
      </c>
      <c r="R9" s="57" t="s">
        <v>7680</v>
      </c>
      <c r="S9" s="58">
        <v>44267</v>
      </c>
      <c r="T9" s="59" t="s">
        <v>8256</v>
      </c>
    </row>
    <row r="10" spans="1:20" hidden="1" x14ac:dyDescent="0.25">
      <c r="A10" s="4" t="s">
        <v>7667</v>
      </c>
      <c r="B10" s="2" t="s">
        <v>8278</v>
      </c>
      <c r="C10" s="2" t="s">
        <v>0</v>
      </c>
      <c r="D10" s="66" t="s">
        <v>10821</v>
      </c>
      <c r="E10" s="53" t="s">
        <v>10330</v>
      </c>
      <c r="F10" s="4">
        <v>199000117</v>
      </c>
      <c r="G10" s="85" t="s">
        <v>1</v>
      </c>
      <c r="H10" s="86" t="s">
        <v>2</v>
      </c>
      <c r="I10" s="54" t="s">
        <v>81</v>
      </c>
      <c r="J10" s="4" t="s">
        <v>4</v>
      </c>
      <c r="K10" s="55"/>
      <c r="L10" s="2" t="s">
        <v>7695</v>
      </c>
      <c r="M10" s="2"/>
      <c r="N10" s="2"/>
      <c r="O10" s="56">
        <v>49350</v>
      </c>
      <c r="P10" s="53" t="s">
        <v>7696</v>
      </c>
      <c r="Q10" s="53" t="s">
        <v>7697</v>
      </c>
      <c r="R10" s="57" t="s">
        <v>7680</v>
      </c>
      <c r="S10" s="58">
        <v>44267</v>
      </c>
      <c r="T10" s="59" t="s">
        <v>8256</v>
      </c>
    </row>
    <row r="11" spans="1:20" hidden="1" x14ac:dyDescent="0.25">
      <c r="A11" s="4" t="s">
        <v>7667</v>
      </c>
      <c r="B11" s="2" t="s">
        <v>8278</v>
      </c>
      <c r="C11" s="2" t="s">
        <v>0</v>
      </c>
      <c r="D11" s="66" t="s">
        <v>10821</v>
      </c>
      <c r="E11" s="53" t="s">
        <v>10330</v>
      </c>
      <c r="F11" s="4">
        <v>199500105</v>
      </c>
      <c r="G11" s="85" t="s">
        <v>1</v>
      </c>
      <c r="H11" s="86" t="s">
        <v>2</v>
      </c>
      <c r="I11" s="54" t="s">
        <v>8</v>
      </c>
      <c r="J11" s="4" t="s">
        <v>5</v>
      </c>
      <c r="K11" s="55"/>
      <c r="L11" s="2" t="s">
        <v>7695</v>
      </c>
      <c r="M11" s="2"/>
      <c r="N11" s="2"/>
      <c r="O11" s="56">
        <v>49350</v>
      </c>
      <c r="P11" s="53" t="s">
        <v>7696</v>
      </c>
      <c r="Q11" s="53" t="s">
        <v>7697</v>
      </c>
      <c r="R11" s="57" t="s">
        <v>7680</v>
      </c>
      <c r="S11" s="58">
        <v>44267</v>
      </c>
      <c r="T11" s="59" t="s">
        <v>8256</v>
      </c>
    </row>
    <row r="12" spans="1:20" hidden="1" x14ac:dyDescent="0.25">
      <c r="A12" s="4" t="s">
        <v>7667</v>
      </c>
      <c r="B12" s="2" t="s">
        <v>8278</v>
      </c>
      <c r="C12" s="2" t="s">
        <v>0</v>
      </c>
      <c r="D12" s="66" t="s">
        <v>10821</v>
      </c>
      <c r="E12" s="53" t="s">
        <v>10330</v>
      </c>
      <c r="F12" s="4">
        <v>200900083</v>
      </c>
      <c r="G12" s="85" t="s">
        <v>1</v>
      </c>
      <c r="H12" s="86" t="s">
        <v>2</v>
      </c>
      <c r="I12" s="54" t="s">
        <v>82</v>
      </c>
      <c r="J12" s="4" t="s">
        <v>3</v>
      </c>
      <c r="K12" s="55"/>
      <c r="L12" s="2" t="s">
        <v>7695</v>
      </c>
      <c r="M12" s="2"/>
      <c r="N12" s="2"/>
      <c r="O12" s="56">
        <v>49350</v>
      </c>
      <c r="P12" s="53" t="s">
        <v>7696</v>
      </c>
      <c r="Q12" s="53" t="s">
        <v>7697</v>
      </c>
      <c r="R12" s="57" t="s">
        <v>7680</v>
      </c>
      <c r="S12" s="58">
        <v>44267</v>
      </c>
      <c r="T12" s="59" t="s">
        <v>8256</v>
      </c>
    </row>
    <row r="13" spans="1:20" hidden="1" x14ac:dyDescent="0.25">
      <c r="A13" s="4" t="s">
        <v>7667</v>
      </c>
      <c r="B13" s="2" t="s">
        <v>8278</v>
      </c>
      <c r="C13" s="2" t="s">
        <v>0</v>
      </c>
      <c r="D13" s="66" t="s">
        <v>10821</v>
      </c>
      <c r="E13" s="53" t="s">
        <v>10330</v>
      </c>
      <c r="F13" s="4">
        <v>199000118</v>
      </c>
      <c r="G13" s="85" t="s">
        <v>1</v>
      </c>
      <c r="H13" s="86" t="s">
        <v>2</v>
      </c>
      <c r="I13" s="54" t="s">
        <v>83</v>
      </c>
      <c r="J13" s="4" t="s">
        <v>4</v>
      </c>
      <c r="K13" s="55"/>
      <c r="L13" s="2" t="s">
        <v>7695</v>
      </c>
      <c r="M13" s="2"/>
      <c r="N13" s="2"/>
      <c r="O13" s="56">
        <v>49350</v>
      </c>
      <c r="P13" s="53" t="s">
        <v>7696</v>
      </c>
      <c r="Q13" s="53" t="s">
        <v>7697</v>
      </c>
      <c r="R13" s="57" t="s">
        <v>7680</v>
      </c>
      <c r="S13" s="58">
        <v>44267</v>
      </c>
      <c r="T13" s="59" t="s">
        <v>8256</v>
      </c>
    </row>
    <row r="14" spans="1:20" hidden="1" x14ac:dyDescent="0.25">
      <c r="A14" s="4" t="s">
        <v>7667</v>
      </c>
      <c r="B14" s="2" t="s">
        <v>8278</v>
      </c>
      <c r="C14" s="2" t="s">
        <v>0</v>
      </c>
      <c r="D14" s="66" t="s">
        <v>10821</v>
      </c>
      <c r="E14" s="53" t="s">
        <v>10330</v>
      </c>
      <c r="F14" s="4">
        <v>1990001110</v>
      </c>
      <c r="G14" s="85" t="s">
        <v>1</v>
      </c>
      <c r="H14" s="86" t="s">
        <v>2</v>
      </c>
      <c r="I14" s="54" t="s">
        <v>84</v>
      </c>
      <c r="J14" s="4" t="s">
        <v>5</v>
      </c>
      <c r="K14" s="55"/>
      <c r="L14" s="2" t="s">
        <v>7695</v>
      </c>
      <c r="M14" s="2"/>
      <c r="N14" s="2"/>
      <c r="O14" s="56">
        <v>49350</v>
      </c>
      <c r="P14" s="53" t="s">
        <v>7696</v>
      </c>
      <c r="Q14" s="53" t="s">
        <v>7697</v>
      </c>
      <c r="R14" s="57" t="s">
        <v>7680</v>
      </c>
      <c r="S14" s="58">
        <v>44267</v>
      </c>
      <c r="T14" s="59" t="s">
        <v>8256</v>
      </c>
    </row>
    <row r="15" spans="1:20" hidden="1" x14ac:dyDescent="0.25">
      <c r="A15" s="4" t="s">
        <v>7667</v>
      </c>
      <c r="B15" s="2" t="s">
        <v>8278</v>
      </c>
      <c r="C15" s="2" t="s">
        <v>0</v>
      </c>
      <c r="D15" s="66" t="s">
        <v>10821</v>
      </c>
      <c r="E15" s="53" t="s">
        <v>10330</v>
      </c>
      <c r="F15" s="4">
        <v>1990001111</v>
      </c>
      <c r="G15" s="85" t="s">
        <v>1</v>
      </c>
      <c r="H15" s="86" t="s">
        <v>2</v>
      </c>
      <c r="I15" s="54" t="s">
        <v>85</v>
      </c>
      <c r="J15" s="4" t="s">
        <v>5</v>
      </c>
      <c r="K15" s="55"/>
      <c r="L15" s="2" t="s">
        <v>7695</v>
      </c>
      <c r="M15" s="2"/>
      <c r="N15" s="2"/>
      <c r="O15" s="56">
        <v>49350</v>
      </c>
      <c r="P15" s="53" t="s">
        <v>7696</v>
      </c>
      <c r="Q15" s="53" t="s">
        <v>7697</v>
      </c>
      <c r="R15" s="57" t="s">
        <v>7680</v>
      </c>
      <c r="S15" s="58">
        <v>44267</v>
      </c>
      <c r="T15" s="59" t="s">
        <v>8256</v>
      </c>
    </row>
    <row r="16" spans="1:20" hidden="1" x14ac:dyDescent="0.25">
      <c r="A16" s="4" t="s">
        <v>7667</v>
      </c>
      <c r="B16" s="2" t="s">
        <v>8278</v>
      </c>
      <c r="C16" s="2" t="s">
        <v>0</v>
      </c>
      <c r="D16" s="66" t="s">
        <v>10821</v>
      </c>
      <c r="E16" s="53" t="s">
        <v>10330</v>
      </c>
      <c r="F16" s="4">
        <v>199500107</v>
      </c>
      <c r="G16" s="85" t="s">
        <v>1</v>
      </c>
      <c r="H16" s="86" t="s">
        <v>2</v>
      </c>
      <c r="I16" s="54" t="s">
        <v>86</v>
      </c>
      <c r="J16" s="4" t="s">
        <v>5</v>
      </c>
      <c r="K16" s="55"/>
      <c r="L16" s="2" t="s">
        <v>7695</v>
      </c>
      <c r="M16" s="2"/>
      <c r="N16" s="2"/>
      <c r="O16" s="56">
        <v>49350</v>
      </c>
      <c r="P16" s="53" t="s">
        <v>7696</v>
      </c>
      <c r="Q16" s="53" t="s">
        <v>7697</v>
      </c>
      <c r="R16" s="57" t="s">
        <v>7680</v>
      </c>
      <c r="S16" s="58">
        <v>44267</v>
      </c>
      <c r="T16" s="59" t="s">
        <v>8256</v>
      </c>
    </row>
    <row r="17" spans="1:20" hidden="1" x14ac:dyDescent="0.25">
      <c r="A17" s="4" t="s">
        <v>7667</v>
      </c>
      <c r="B17" s="2" t="s">
        <v>8278</v>
      </c>
      <c r="C17" s="2" t="s">
        <v>0</v>
      </c>
      <c r="D17" s="66" t="s">
        <v>10821</v>
      </c>
      <c r="E17" s="53" t="s">
        <v>10330</v>
      </c>
      <c r="F17" s="4">
        <v>1990001112</v>
      </c>
      <c r="G17" s="85" t="s">
        <v>1</v>
      </c>
      <c r="H17" s="86" t="s">
        <v>2</v>
      </c>
      <c r="I17" s="54" t="s">
        <v>87</v>
      </c>
      <c r="J17" s="4" t="s">
        <v>9</v>
      </c>
      <c r="K17" s="55"/>
      <c r="L17" s="2" t="s">
        <v>7695</v>
      </c>
      <c r="M17" s="2"/>
      <c r="N17" s="2"/>
      <c r="O17" s="56">
        <v>49350</v>
      </c>
      <c r="P17" s="53" t="s">
        <v>7696</v>
      </c>
      <c r="Q17" s="53" t="s">
        <v>7697</v>
      </c>
      <c r="R17" s="57" t="s">
        <v>7680</v>
      </c>
      <c r="S17" s="58">
        <v>44267</v>
      </c>
      <c r="T17" s="59" t="s">
        <v>8256</v>
      </c>
    </row>
    <row r="18" spans="1:20" hidden="1" x14ac:dyDescent="0.25">
      <c r="A18" s="4" t="s">
        <v>7667</v>
      </c>
      <c r="B18" s="2" t="s">
        <v>8278</v>
      </c>
      <c r="C18" s="2" t="s">
        <v>0</v>
      </c>
      <c r="D18" s="66" t="s">
        <v>10821</v>
      </c>
      <c r="E18" s="53" t="s">
        <v>10330</v>
      </c>
      <c r="F18" s="4">
        <v>199000011</v>
      </c>
      <c r="G18" s="85" t="s">
        <v>1</v>
      </c>
      <c r="H18" s="86" t="s">
        <v>2</v>
      </c>
      <c r="I18" s="54" t="s">
        <v>88</v>
      </c>
      <c r="J18" s="4" t="s">
        <v>9</v>
      </c>
      <c r="K18" s="55"/>
      <c r="L18" s="2" t="s">
        <v>7695</v>
      </c>
      <c r="M18" s="2"/>
      <c r="N18" s="2"/>
      <c r="O18" s="56">
        <v>49350</v>
      </c>
      <c r="P18" s="53" t="s">
        <v>7696</v>
      </c>
      <c r="Q18" s="53" t="s">
        <v>7697</v>
      </c>
      <c r="R18" s="57" t="s">
        <v>7680</v>
      </c>
      <c r="S18" s="58">
        <v>44267</v>
      </c>
      <c r="T18" s="59" t="s">
        <v>8256</v>
      </c>
    </row>
    <row r="19" spans="1:20" hidden="1" x14ac:dyDescent="0.25">
      <c r="A19" s="4" t="s">
        <v>7667</v>
      </c>
      <c r="B19" s="2" t="s">
        <v>8278</v>
      </c>
      <c r="C19" s="2" t="s">
        <v>0</v>
      </c>
      <c r="D19" s="66" t="s">
        <v>10821</v>
      </c>
      <c r="E19" s="53" t="s">
        <v>10330</v>
      </c>
      <c r="F19" s="4">
        <v>199000012</v>
      </c>
      <c r="G19" s="85" t="s">
        <v>1</v>
      </c>
      <c r="H19" s="86" t="s">
        <v>2</v>
      </c>
      <c r="I19" s="54" t="s">
        <v>89</v>
      </c>
      <c r="J19" s="4" t="s">
        <v>5</v>
      </c>
      <c r="K19" s="55"/>
      <c r="L19" s="2" t="s">
        <v>7695</v>
      </c>
      <c r="M19" s="2"/>
      <c r="N19" s="2"/>
      <c r="O19" s="56">
        <v>49350</v>
      </c>
      <c r="P19" s="53" t="s">
        <v>7696</v>
      </c>
      <c r="Q19" s="53" t="s">
        <v>7697</v>
      </c>
      <c r="R19" s="57" t="s">
        <v>7680</v>
      </c>
      <c r="S19" s="58">
        <v>44267</v>
      </c>
      <c r="T19" s="59" t="s">
        <v>8256</v>
      </c>
    </row>
    <row r="20" spans="1:20" hidden="1" x14ac:dyDescent="0.25">
      <c r="A20" s="4" t="s">
        <v>7667</v>
      </c>
      <c r="B20" s="2" t="s">
        <v>8278</v>
      </c>
      <c r="C20" s="2" t="s">
        <v>0</v>
      </c>
      <c r="D20" s="66" t="s">
        <v>10821</v>
      </c>
      <c r="E20" s="53" t="s">
        <v>10330</v>
      </c>
      <c r="F20" s="4">
        <v>1990001114</v>
      </c>
      <c r="G20" s="85" t="s">
        <v>1</v>
      </c>
      <c r="H20" s="86" t="s">
        <v>2</v>
      </c>
      <c r="I20" s="54" t="s">
        <v>90</v>
      </c>
      <c r="J20" s="4" t="s">
        <v>5</v>
      </c>
      <c r="K20" s="55"/>
      <c r="L20" s="2" t="s">
        <v>7695</v>
      </c>
      <c r="M20" s="2"/>
      <c r="N20" s="2"/>
      <c r="O20" s="56">
        <v>49350</v>
      </c>
      <c r="P20" s="53" t="s">
        <v>7696</v>
      </c>
      <c r="Q20" s="53" t="s">
        <v>7697</v>
      </c>
      <c r="R20" s="57" t="s">
        <v>7680</v>
      </c>
      <c r="S20" s="58">
        <v>44267</v>
      </c>
      <c r="T20" s="59" t="s">
        <v>8256</v>
      </c>
    </row>
    <row r="21" spans="1:20" hidden="1" x14ac:dyDescent="0.25">
      <c r="A21" s="4" t="s">
        <v>7667</v>
      </c>
      <c r="B21" s="2" t="s">
        <v>8278</v>
      </c>
      <c r="C21" s="2" t="s">
        <v>0</v>
      </c>
      <c r="D21" s="66" t="s">
        <v>10821</v>
      </c>
      <c r="E21" s="53" t="s">
        <v>10330</v>
      </c>
      <c r="F21" s="4">
        <v>1990001116</v>
      </c>
      <c r="G21" s="85" t="s">
        <v>1</v>
      </c>
      <c r="H21" s="86" t="s">
        <v>2</v>
      </c>
      <c r="I21" s="54" t="s">
        <v>91</v>
      </c>
      <c r="J21" s="4" t="s">
        <v>5</v>
      </c>
      <c r="K21" s="55"/>
      <c r="L21" s="2" t="s">
        <v>7695</v>
      </c>
      <c r="M21" s="2"/>
      <c r="N21" s="2"/>
      <c r="O21" s="56">
        <v>49350</v>
      </c>
      <c r="P21" s="53" t="s">
        <v>7696</v>
      </c>
      <c r="Q21" s="53" t="s">
        <v>7697</v>
      </c>
      <c r="R21" s="57" t="s">
        <v>7680</v>
      </c>
      <c r="S21" s="58">
        <v>44267</v>
      </c>
      <c r="T21" s="59" t="s">
        <v>8256</v>
      </c>
    </row>
    <row r="22" spans="1:20" hidden="1" x14ac:dyDescent="0.25">
      <c r="A22" s="4" t="s">
        <v>7667</v>
      </c>
      <c r="B22" s="2" t="s">
        <v>8278</v>
      </c>
      <c r="C22" s="2" t="s">
        <v>0</v>
      </c>
      <c r="D22" s="66" t="s">
        <v>10821</v>
      </c>
      <c r="E22" s="53" t="s">
        <v>10330</v>
      </c>
      <c r="F22" s="4">
        <v>1990001117</v>
      </c>
      <c r="G22" s="85" t="s">
        <v>1</v>
      </c>
      <c r="H22" s="86" t="s">
        <v>2</v>
      </c>
      <c r="I22" s="54" t="s">
        <v>92</v>
      </c>
      <c r="J22" s="4" t="s">
        <v>5</v>
      </c>
      <c r="K22" s="55"/>
      <c r="L22" s="2" t="s">
        <v>7695</v>
      </c>
      <c r="M22" s="2"/>
      <c r="N22" s="2"/>
      <c r="O22" s="56">
        <v>49350</v>
      </c>
      <c r="P22" s="53" t="s">
        <v>7696</v>
      </c>
      <c r="Q22" s="53" t="s">
        <v>7697</v>
      </c>
      <c r="R22" s="57" t="s">
        <v>7680</v>
      </c>
      <c r="S22" s="58">
        <v>44267</v>
      </c>
      <c r="T22" s="59" t="s">
        <v>8256</v>
      </c>
    </row>
    <row r="23" spans="1:20" hidden="1" x14ac:dyDescent="0.25">
      <c r="A23" s="4" t="s">
        <v>7667</v>
      </c>
      <c r="B23" s="2" t="s">
        <v>8278</v>
      </c>
      <c r="C23" s="2" t="s">
        <v>0</v>
      </c>
      <c r="D23" s="66" t="s">
        <v>10821</v>
      </c>
      <c r="E23" s="53" t="s">
        <v>10330</v>
      </c>
      <c r="F23" s="4">
        <v>199000014</v>
      </c>
      <c r="G23" s="85" t="s">
        <v>1</v>
      </c>
      <c r="H23" s="86" t="s">
        <v>2</v>
      </c>
      <c r="I23" s="54" t="s">
        <v>93</v>
      </c>
      <c r="J23" s="4" t="s">
        <v>4</v>
      </c>
      <c r="K23" s="55"/>
      <c r="L23" s="2" t="s">
        <v>7695</v>
      </c>
      <c r="M23" s="2"/>
      <c r="N23" s="2"/>
      <c r="O23" s="56">
        <v>49350</v>
      </c>
      <c r="P23" s="53" t="s">
        <v>7696</v>
      </c>
      <c r="Q23" s="53" t="s">
        <v>7697</v>
      </c>
      <c r="R23" s="57" t="s">
        <v>7680</v>
      </c>
      <c r="S23" s="58">
        <v>44267</v>
      </c>
      <c r="T23" s="59" t="s">
        <v>8256</v>
      </c>
    </row>
    <row r="24" spans="1:20" hidden="1" x14ac:dyDescent="0.25">
      <c r="A24" s="4" t="s">
        <v>7667</v>
      </c>
      <c r="B24" s="2" t="s">
        <v>8278</v>
      </c>
      <c r="C24" s="2" t="s">
        <v>0</v>
      </c>
      <c r="D24" s="66" t="s">
        <v>10821</v>
      </c>
      <c r="E24" s="53" t="s">
        <v>10330</v>
      </c>
      <c r="F24" s="4">
        <v>199000016</v>
      </c>
      <c r="G24" s="85" t="s">
        <v>1</v>
      </c>
      <c r="H24" s="86" t="s">
        <v>2</v>
      </c>
      <c r="I24" s="54" t="s">
        <v>94</v>
      </c>
      <c r="J24" s="4" t="s">
        <v>5</v>
      </c>
      <c r="K24" s="55"/>
      <c r="L24" s="2" t="s">
        <v>7695</v>
      </c>
      <c r="M24" s="2"/>
      <c r="N24" s="2"/>
      <c r="O24" s="56">
        <v>49350</v>
      </c>
      <c r="P24" s="53" t="s">
        <v>7696</v>
      </c>
      <c r="Q24" s="53" t="s">
        <v>7697</v>
      </c>
      <c r="R24" s="57" t="s">
        <v>7680</v>
      </c>
      <c r="S24" s="58">
        <v>44267</v>
      </c>
      <c r="T24" s="59" t="s">
        <v>8256</v>
      </c>
    </row>
    <row r="25" spans="1:20" hidden="1" x14ac:dyDescent="0.25">
      <c r="A25" s="4" t="s">
        <v>7667</v>
      </c>
      <c r="B25" s="2" t="s">
        <v>8278</v>
      </c>
      <c r="C25" s="2" t="s">
        <v>0</v>
      </c>
      <c r="D25" s="66" t="s">
        <v>10821</v>
      </c>
      <c r="E25" s="53" t="s">
        <v>10330</v>
      </c>
      <c r="F25" s="4">
        <v>199500041</v>
      </c>
      <c r="G25" s="85" t="s">
        <v>1</v>
      </c>
      <c r="H25" s="86" t="s">
        <v>2</v>
      </c>
      <c r="I25" s="54" t="s">
        <v>94</v>
      </c>
      <c r="J25" s="4" t="s">
        <v>5</v>
      </c>
      <c r="K25" s="55"/>
      <c r="L25" s="2" t="s">
        <v>7695</v>
      </c>
      <c r="M25" s="2"/>
      <c r="N25" s="2"/>
      <c r="O25" s="56">
        <v>49350</v>
      </c>
      <c r="P25" s="53" t="s">
        <v>7696</v>
      </c>
      <c r="Q25" s="53" t="s">
        <v>7697</v>
      </c>
      <c r="R25" s="57" t="s">
        <v>7680</v>
      </c>
      <c r="S25" s="58">
        <v>44267</v>
      </c>
      <c r="T25" s="59" t="s">
        <v>8256</v>
      </c>
    </row>
    <row r="26" spans="1:20" hidden="1" x14ac:dyDescent="0.25">
      <c r="A26" s="4" t="s">
        <v>7667</v>
      </c>
      <c r="B26" s="2" t="s">
        <v>8278</v>
      </c>
      <c r="C26" s="2" t="s">
        <v>0</v>
      </c>
      <c r="D26" s="66" t="s">
        <v>10821</v>
      </c>
      <c r="E26" s="53" t="s">
        <v>10330</v>
      </c>
      <c r="F26" s="4">
        <v>1990001120</v>
      </c>
      <c r="G26" s="85" t="s">
        <v>1</v>
      </c>
      <c r="H26" s="86" t="s">
        <v>2</v>
      </c>
      <c r="I26" s="54" t="s">
        <v>95</v>
      </c>
      <c r="J26" s="4" t="s">
        <v>4</v>
      </c>
      <c r="K26" s="55"/>
      <c r="L26" s="2" t="s">
        <v>7695</v>
      </c>
      <c r="M26" s="2"/>
      <c r="N26" s="2"/>
      <c r="O26" s="56">
        <v>49350</v>
      </c>
      <c r="P26" s="53" t="s">
        <v>7696</v>
      </c>
      <c r="Q26" s="53" t="s">
        <v>7697</v>
      </c>
      <c r="R26" s="57" t="s">
        <v>7680</v>
      </c>
      <c r="S26" s="58">
        <v>44267</v>
      </c>
      <c r="T26" s="59" t="s">
        <v>8256</v>
      </c>
    </row>
    <row r="27" spans="1:20" hidden="1" x14ac:dyDescent="0.25">
      <c r="A27" s="4" t="s">
        <v>7667</v>
      </c>
      <c r="B27" s="2" t="s">
        <v>8278</v>
      </c>
      <c r="C27" s="2" t="s">
        <v>0</v>
      </c>
      <c r="D27" s="66" t="s">
        <v>10821</v>
      </c>
      <c r="E27" s="53" t="s">
        <v>10330</v>
      </c>
      <c r="F27" s="4">
        <v>1990001121</v>
      </c>
      <c r="G27" s="85" t="s">
        <v>1</v>
      </c>
      <c r="H27" s="86" t="s">
        <v>2</v>
      </c>
      <c r="I27" s="54" t="s">
        <v>96</v>
      </c>
      <c r="J27" s="4" t="s">
        <v>5</v>
      </c>
      <c r="K27" s="55"/>
      <c r="L27" s="2" t="s">
        <v>7695</v>
      </c>
      <c r="M27" s="2"/>
      <c r="N27" s="2"/>
      <c r="O27" s="56">
        <v>49350</v>
      </c>
      <c r="P27" s="53" t="s">
        <v>7696</v>
      </c>
      <c r="Q27" s="53" t="s">
        <v>7697</v>
      </c>
      <c r="R27" s="57" t="s">
        <v>7680</v>
      </c>
      <c r="S27" s="58">
        <v>44267</v>
      </c>
      <c r="T27" s="59" t="s">
        <v>8256</v>
      </c>
    </row>
    <row r="28" spans="1:20" hidden="1" x14ac:dyDescent="0.25">
      <c r="A28" s="4" t="s">
        <v>7667</v>
      </c>
      <c r="B28" s="2" t="s">
        <v>8278</v>
      </c>
      <c r="C28" s="2" t="s">
        <v>0</v>
      </c>
      <c r="D28" s="66" t="s">
        <v>10821</v>
      </c>
      <c r="E28" s="53" t="s">
        <v>10330</v>
      </c>
      <c r="F28" s="4">
        <v>1990001122</v>
      </c>
      <c r="G28" s="85" t="s">
        <v>1</v>
      </c>
      <c r="H28" s="86" t="s">
        <v>2</v>
      </c>
      <c r="I28" s="54" t="s">
        <v>97</v>
      </c>
      <c r="J28" s="4" t="s">
        <v>5</v>
      </c>
      <c r="K28" s="55"/>
      <c r="L28" s="2" t="s">
        <v>7695</v>
      </c>
      <c r="M28" s="2"/>
      <c r="N28" s="2"/>
      <c r="O28" s="56">
        <v>49350</v>
      </c>
      <c r="P28" s="53" t="s">
        <v>7696</v>
      </c>
      <c r="Q28" s="53" t="s">
        <v>7697</v>
      </c>
      <c r="R28" s="57" t="s">
        <v>7680</v>
      </c>
      <c r="S28" s="58">
        <v>44267</v>
      </c>
      <c r="T28" s="59" t="s">
        <v>8256</v>
      </c>
    </row>
    <row r="29" spans="1:20" hidden="1" x14ac:dyDescent="0.25">
      <c r="A29" s="4" t="s">
        <v>7667</v>
      </c>
      <c r="B29" s="2" t="s">
        <v>8278</v>
      </c>
      <c r="C29" s="2" t="s">
        <v>0</v>
      </c>
      <c r="D29" s="66" t="s">
        <v>10821</v>
      </c>
      <c r="E29" s="53" t="s">
        <v>10330</v>
      </c>
      <c r="F29" s="4">
        <v>1990001124</v>
      </c>
      <c r="G29" s="85" t="s">
        <v>1</v>
      </c>
      <c r="H29" s="86" t="s">
        <v>2</v>
      </c>
      <c r="I29" s="54" t="s">
        <v>98</v>
      </c>
      <c r="J29" s="4" t="s">
        <v>5</v>
      </c>
      <c r="K29" s="55"/>
      <c r="L29" s="2" t="s">
        <v>7695</v>
      </c>
      <c r="M29" s="2"/>
      <c r="N29" s="2"/>
      <c r="O29" s="56">
        <v>49350</v>
      </c>
      <c r="P29" s="53" t="s">
        <v>7696</v>
      </c>
      <c r="Q29" s="53" t="s">
        <v>7697</v>
      </c>
      <c r="R29" s="57" t="s">
        <v>7680</v>
      </c>
      <c r="S29" s="58">
        <v>44267</v>
      </c>
      <c r="T29" s="59" t="s">
        <v>8256</v>
      </c>
    </row>
    <row r="30" spans="1:20" hidden="1" x14ac:dyDescent="0.25">
      <c r="A30" s="4" t="s">
        <v>7667</v>
      </c>
      <c r="B30" s="2" t="s">
        <v>8278</v>
      </c>
      <c r="C30" s="2" t="s">
        <v>0</v>
      </c>
      <c r="D30" s="66" t="s">
        <v>10821</v>
      </c>
      <c r="E30" s="53" t="s">
        <v>10330</v>
      </c>
      <c r="F30" s="4">
        <v>1995001010</v>
      </c>
      <c r="G30" s="85" t="s">
        <v>1</v>
      </c>
      <c r="H30" s="86" t="s">
        <v>2</v>
      </c>
      <c r="I30" s="54" t="s">
        <v>99</v>
      </c>
      <c r="J30" s="4" t="s">
        <v>5</v>
      </c>
      <c r="K30" s="55"/>
      <c r="L30" s="2" t="s">
        <v>7695</v>
      </c>
      <c r="M30" s="2"/>
      <c r="N30" s="2"/>
      <c r="O30" s="56">
        <v>49350</v>
      </c>
      <c r="P30" s="53" t="s">
        <v>7696</v>
      </c>
      <c r="Q30" s="53" t="s">
        <v>7697</v>
      </c>
      <c r="R30" s="57" t="s">
        <v>7680</v>
      </c>
      <c r="S30" s="58">
        <v>44267</v>
      </c>
      <c r="T30" s="59" t="s">
        <v>8256</v>
      </c>
    </row>
    <row r="31" spans="1:20" hidden="1" x14ac:dyDescent="0.25">
      <c r="A31" s="4" t="s">
        <v>7667</v>
      </c>
      <c r="B31" s="2" t="s">
        <v>8278</v>
      </c>
      <c r="C31" s="2" t="s">
        <v>0</v>
      </c>
      <c r="D31" s="66" t="s">
        <v>10821</v>
      </c>
      <c r="E31" s="53" t="s">
        <v>10330</v>
      </c>
      <c r="F31" s="4">
        <v>1990001127</v>
      </c>
      <c r="G31" s="85" t="s">
        <v>1</v>
      </c>
      <c r="H31" s="86" t="s">
        <v>2</v>
      </c>
      <c r="I31" s="54" t="s">
        <v>11</v>
      </c>
      <c r="J31" s="4" t="s">
        <v>4</v>
      </c>
      <c r="K31" s="55"/>
      <c r="L31" s="2" t="s">
        <v>7695</v>
      </c>
      <c r="M31" s="2"/>
      <c r="N31" s="2"/>
      <c r="O31" s="56">
        <v>49350</v>
      </c>
      <c r="P31" s="53" t="s">
        <v>7696</v>
      </c>
      <c r="Q31" s="53" t="s">
        <v>7697</v>
      </c>
      <c r="R31" s="57" t="s">
        <v>7680</v>
      </c>
      <c r="S31" s="58">
        <v>44267</v>
      </c>
      <c r="T31" s="59" t="s">
        <v>8256</v>
      </c>
    </row>
    <row r="32" spans="1:20" hidden="1" x14ac:dyDescent="0.25">
      <c r="A32" s="4" t="s">
        <v>7667</v>
      </c>
      <c r="B32" s="2" t="s">
        <v>8278</v>
      </c>
      <c r="C32" s="2" t="s">
        <v>0</v>
      </c>
      <c r="D32" s="66" t="s">
        <v>10821</v>
      </c>
      <c r="E32" s="53" t="s">
        <v>10330</v>
      </c>
      <c r="F32" s="4">
        <v>1990001128</v>
      </c>
      <c r="G32" s="85" t="s">
        <v>1</v>
      </c>
      <c r="H32" s="86" t="s">
        <v>2</v>
      </c>
      <c r="I32" s="54" t="s">
        <v>100</v>
      </c>
      <c r="J32" s="4" t="s">
        <v>5</v>
      </c>
      <c r="K32" s="55"/>
      <c r="L32" s="2" t="s">
        <v>7695</v>
      </c>
      <c r="M32" s="2"/>
      <c r="N32" s="2"/>
      <c r="O32" s="56">
        <v>49350</v>
      </c>
      <c r="P32" s="53" t="s">
        <v>7696</v>
      </c>
      <c r="Q32" s="53" t="s">
        <v>7697</v>
      </c>
      <c r="R32" s="57" t="s">
        <v>7680</v>
      </c>
      <c r="S32" s="58">
        <v>44267</v>
      </c>
      <c r="T32" s="59" t="s">
        <v>8256</v>
      </c>
    </row>
    <row r="33" spans="1:20" hidden="1" x14ac:dyDescent="0.25">
      <c r="A33" s="4" t="s">
        <v>7667</v>
      </c>
      <c r="B33" s="2" t="s">
        <v>8278</v>
      </c>
      <c r="C33" s="2" t="s">
        <v>0</v>
      </c>
      <c r="D33" s="66" t="s">
        <v>10821</v>
      </c>
      <c r="E33" s="53" t="s">
        <v>10330</v>
      </c>
      <c r="F33" s="4">
        <v>2009000810</v>
      </c>
      <c r="G33" s="85" t="s">
        <v>1</v>
      </c>
      <c r="H33" s="86" t="s">
        <v>2</v>
      </c>
      <c r="I33" s="54" t="s">
        <v>12</v>
      </c>
      <c r="J33" s="4" t="s">
        <v>3</v>
      </c>
      <c r="K33" s="55"/>
      <c r="L33" s="2" t="s">
        <v>7695</v>
      </c>
      <c r="M33" s="2"/>
      <c r="N33" s="2"/>
      <c r="O33" s="56">
        <v>49350</v>
      </c>
      <c r="P33" s="53" t="s">
        <v>7696</v>
      </c>
      <c r="Q33" s="53" t="s">
        <v>7697</v>
      </c>
      <c r="R33" s="57" t="s">
        <v>7680</v>
      </c>
      <c r="S33" s="58">
        <v>44267</v>
      </c>
      <c r="T33" s="59" t="s">
        <v>8256</v>
      </c>
    </row>
    <row r="34" spans="1:20" hidden="1" x14ac:dyDescent="0.25">
      <c r="A34" s="4" t="s">
        <v>7667</v>
      </c>
      <c r="B34" s="2" t="s">
        <v>8278</v>
      </c>
      <c r="C34" s="2" t="s">
        <v>0</v>
      </c>
      <c r="D34" s="66" t="s">
        <v>10821</v>
      </c>
      <c r="E34" s="53" t="s">
        <v>10330</v>
      </c>
      <c r="F34" s="4">
        <v>199000061</v>
      </c>
      <c r="G34" s="85" t="s">
        <v>1</v>
      </c>
      <c r="H34" s="86" t="s">
        <v>2</v>
      </c>
      <c r="I34" s="54" t="s">
        <v>13</v>
      </c>
      <c r="J34" s="4" t="s">
        <v>5</v>
      </c>
      <c r="K34" s="55"/>
      <c r="L34" s="2" t="s">
        <v>7695</v>
      </c>
      <c r="M34" s="2"/>
      <c r="N34" s="2"/>
      <c r="O34" s="56">
        <v>49350</v>
      </c>
      <c r="P34" s="53" t="s">
        <v>7696</v>
      </c>
      <c r="Q34" s="53" t="s">
        <v>7697</v>
      </c>
      <c r="R34" s="57" t="s">
        <v>7680</v>
      </c>
      <c r="S34" s="58">
        <v>44267</v>
      </c>
      <c r="T34" s="59" t="s">
        <v>8256</v>
      </c>
    </row>
    <row r="35" spans="1:20" hidden="1" x14ac:dyDescent="0.25">
      <c r="A35" s="4" t="s">
        <v>7667</v>
      </c>
      <c r="B35" s="2" t="s">
        <v>8278</v>
      </c>
      <c r="C35" s="2" t="s">
        <v>0</v>
      </c>
      <c r="D35" s="66" t="s">
        <v>10821</v>
      </c>
      <c r="E35" s="53" t="s">
        <v>10330</v>
      </c>
      <c r="F35" s="4">
        <v>1995001012</v>
      </c>
      <c r="G35" s="85" t="s">
        <v>1</v>
      </c>
      <c r="H35" s="86" t="s">
        <v>2</v>
      </c>
      <c r="I35" s="54" t="s">
        <v>14</v>
      </c>
      <c r="J35" s="4" t="s">
        <v>5</v>
      </c>
      <c r="K35" s="55"/>
      <c r="L35" s="2" t="s">
        <v>7695</v>
      </c>
      <c r="M35" s="2"/>
      <c r="N35" s="2"/>
      <c r="O35" s="56">
        <v>49350</v>
      </c>
      <c r="P35" s="53" t="s">
        <v>7696</v>
      </c>
      <c r="Q35" s="53" t="s">
        <v>7697</v>
      </c>
      <c r="R35" s="57" t="s">
        <v>7680</v>
      </c>
      <c r="S35" s="58">
        <v>44267</v>
      </c>
      <c r="T35" s="59" t="s">
        <v>8256</v>
      </c>
    </row>
    <row r="36" spans="1:20" hidden="1" x14ac:dyDescent="0.25">
      <c r="A36" s="4" t="s">
        <v>7667</v>
      </c>
      <c r="B36" s="2" t="s">
        <v>8278</v>
      </c>
      <c r="C36" s="2" t="s">
        <v>0</v>
      </c>
      <c r="D36" s="66" t="s">
        <v>10821</v>
      </c>
      <c r="E36" s="53" t="s">
        <v>10330</v>
      </c>
      <c r="F36" s="4">
        <v>1990001130</v>
      </c>
      <c r="G36" s="85" t="s">
        <v>1</v>
      </c>
      <c r="H36" s="86" t="s">
        <v>2</v>
      </c>
      <c r="I36" s="54" t="s">
        <v>15</v>
      </c>
      <c r="J36" s="4" t="s">
        <v>4</v>
      </c>
      <c r="K36" s="55"/>
      <c r="L36" s="2" t="s">
        <v>7695</v>
      </c>
      <c r="M36" s="2"/>
      <c r="N36" s="2"/>
      <c r="O36" s="56">
        <v>49350</v>
      </c>
      <c r="P36" s="53" t="s">
        <v>7696</v>
      </c>
      <c r="Q36" s="53" t="s">
        <v>7697</v>
      </c>
      <c r="R36" s="57" t="s">
        <v>7680</v>
      </c>
      <c r="S36" s="58">
        <v>44267</v>
      </c>
      <c r="T36" s="59" t="s">
        <v>8256</v>
      </c>
    </row>
    <row r="37" spans="1:20" hidden="1" x14ac:dyDescent="0.25">
      <c r="A37" s="4" t="s">
        <v>7667</v>
      </c>
      <c r="B37" s="2" t="s">
        <v>8278</v>
      </c>
      <c r="C37" s="2" t="s">
        <v>0</v>
      </c>
      <c r="D37" s="66" t="s">
        <v>10821</v>
      </c>
      <c r="E37" s="53" t="s">
        <v>10330</v>
      </c>
      <c r="F37" s="4">
        <v>1995001013</v>
      </c>
      <c r="G37" s="85" t="s">
        <v>1</v>
      </c>
      <c r="H37" s="86" t="s">
        <v>2</v>
      </c>
      <c r="I37" s="54" t="s">
        <v>101</v>
      </c>
      <c r="J37" s="4" t="s">
        <v>5</v>
      </c>
      <c r="K37" s="55"/>
      <c r="L37" s="2" t="s">
        <v>7695</v>
      </c>
      <c r="M37" s="2"/>
      <c r="N37" s="2"/>
      <c r="O37" s="56">
        <v>49350</v>
      </c>
      <c r="P37" s="53" t="s">
        <v>7696</v>
      </c>
      <c r="Q37" s="53" t="s">
        <v>7697</v>
      </c>
      <c r="R37" s="57" t="s">
        <v>7680</v>
      </c>
      <c r="S37" s="58">
        <v>44267</v>
      </c>
      <c r="T37" s="59" t="s">
        <v>8256</v>
      </c>
    </row>
    <row r="38" spans="1:20" hidden="1" x14ac:dyDescent="0.25">
      <c r="A38" s="4" t="s">
        <v>7667</v>
      </c>
      <c r="B38" s="2" t="s">
        <v>8278</v>
      </c>
      <c r="C38" s="2" t="s">
        <v>0</v>
      </c>
      <c r="D38" s="66" t="s">
        <v>10821</v>
      </c>
      <c r="E38" s="53" t="s">
        <v>10330</v>
      </c>
      <c r="F38" s="4">
        <v>2009000811</v>
      </c>
      <c r="G38" s="85" t="s">
        <v>1</v>
      </c>
      <c r="H38" s="86" t="s">
        <v>2</v>
      </c>
      <c r="I38" s="54" t="s">
        <v>102</v>
      </c>
      <c r="J38" s="4" t="s">
        <v>3</v>
      </c>
      <c r="K38" s="55"/>
      <c r="L38" s="2" t="s">
        <v>7695</v>
      </c>
      <c r="M38" s="2"/>
      <c r="N38" s="2"/>
      <c r="O38" s="56">
        <v>49350</v>
      </c>
      <c r="P38" s="53" t="s">
        <v>7696</v>
      </c>
      <c r="Q38" s="53" t="s">
        <v>7697</v>
      </c>
      <c r="R38" s="57" t="s">
        <v>7680</v>
      </c>
      <c r="S38" s="58">
        <v>44267</v>
      </c>
      <c r="T38" s="59" t="s">
        <v>8256</v>
      </c>
    </row>
    <row r="39" spans="1:20" hidden="1" x14ac:dyDescent="0.25">
      <c r="A39" s="4" t="s">
        <v>7667</v>
      </c>
      <c r="B39" s="2" t="s">
        <v>8278</v>
      </c>
      <c r="C39" s="2" t="s">
        <v>0</v>
      </c>
      <c r="D39" s="66" t="s">
        <v>10821</v>
      </c>
      <c r="E39" s="53" t="s">
        <v>10330</v>
      </c>
      <c r="F39" s="4">
        <v>1990001131</v>
      </c>
      <c r="G39" s="85" t="s">
        <v>1</v>
      </c>
      <c r="H39" s="86" t="s">
        <v>2</v>
      </c>
      <c r="I39" s="54" t="s">
        <v>103</v>
      </c>
      <c r="J39" s="4" t="s">
        <v>5</v>
      </c>
      <c r="K39" s="55"/>
      <c r="L39" s="2" t="s">
        <v>7695</v>
      </c>
      <c r="M39" s="2"/>
      <c r="N39" s="2"/>
      <c r="O39" s="56">
        <v>49350</v>
      </c>
      <c r="P39" s="53" t="s">
        <v>7696</v>
      </c>
      <c r="Q39" s="53" t="s">
        <v>7697</v>
      </c>
      <c r="R39" s="57" t="s">
        <v>7680</v>
      </c>
      <c r="S39" s="58">
        <v>44267</v>
      </c>
      <c r="T39" s="59" t="s">
        <v>8256</v>
      </c>
    </row>
    <row r="40" spans="1:20" hidden="1" x14ac:dyDescent="0.25">
      <c r="A40" s="4" t="s">
        <v>7667</v>
      </c>
      <c r="B40" s="2" t="s">
        <v>8278</v>
      </c>
      <c r="C40" s="2" t="s">
        <v>0</v>
      </c>
      <c r="D40" s="66" t="s">
        <v>10821</v>
      </c>
      <c r="E40" s="53" t="s">
        <v>10330</v>
      </c>
      <c r="F40" s="4">
        <v>1995001015</v>
      </c>
      <c r="G40" s="85" t="s">
        <v>1</v>
      </c>
      <c r="H40" s="86" t="s">
        <v>2</v>
      </c>
      <c r="I40" s="54" t="s">
        <v>16</v>
      </c>
      <c r="J40" s="4" t="s">
        <v>17</v>
      </c>
      <c r="K40" s="55"/>
      <c r="L40" s="2" t="s">
        <v>7695</v>
      </c>
      <c r="M40" s="2"/>
      <c r="N40" s="2"/>
      <c r="O40" s="56">
        <v>49350</v>
      </c>
      <c r="P40" s="53" t="s">
        <v>7696</v>
      </c>
      <c r="Q40" s="53" t="s">
        <v>7697</v>
      </c>
      <c r="R40" s="57" t="s">
        <v>7680</v>
      </c>
      <c r="S40" s="58">
        <v>44267</v>
      </c>
      <c r="T40" s="59" t="s">
        <v>8256</v>
      </c>
    </row>
    <row r="41" spans="1:20" hidden="1" x14ac:dyDescent="0.25">
      <c r="A41" s="4" t="s">
        <v>7667</v>
      </c>
      <c r="B41" s="2" t="s">
        <v>8278</v>
      </c>
      <c r="C41" s="2" t="s">
        <v>0</v>
      </c>
      <c r="D41" s="66" t="s">
        <v>10821</v>
      </c>
      <c r="E41" s="53" t="s">
        <v>10330</v>
      </c>
      <c r="F41" s="4">
        <v>1990001135</v>
      </c>
      <c r="G41" s="85" t="s">
        <v>1</v>
      </c>
      <c r="H41" s="86" t="s">
        <v>2</v>
      </c>
      <c r="I41" s="54" t="s">
        <v>104</v>
      </c>
      <c r="J41" s="4" t="s">
        <v>5</v>
      </c>
      <c r="K41" s="55"/>
      <c r="L41" s="2" t="s">
        <v>7695</v>
      </c>
      <c r="M41" s="2"/>
      <c r="N41" s="2"/>
      <c r="O41" s="56">
        <v>49350</v>
      </c>
      <c r="P41" s="53" t="s">
        <v>7696</v>
      </c>
      <c r="Q41" s="53" t="s">
        <v>7697</v>
      </c>
      <c r="R41" s="57" t="s">
        <v>7680</v>
      </c>
      <c r="S41" s="58">
        <v>44267</v>
      </c>
      <c r="T41" s="59" t="s">
        <v>8256</v>
      </c>
    </row>
    <row r="42" spans="1:20" hidden="1" x14ac:dyDescent="0.25">
      <c r="A42" s="4" t="s">
        <v>7667</v>
      </c>
      <c r="B42" s="2" t="s">
        <v>8278</v>
      </c>
      <c r="C42" s="2" t="s">
        <v>0</v>
      </c>
      <c r="D42" s="66" t="s">
        <v>10821</v>
      </c>
      <c r="E42" s="53" t="s">
        <v>10330</v>
      </c>
      <c r="F42" s="4">
        <v>199000019</v>
      </c>
      <c r="G42" s="85" t="s">
        <v>1</v>
      </c>
      <c r="H42" s="86" t="s">
        <v>2</v>
      </c>
      <c r="I42" s="54" t="s">
        <v>105</v>
      </c>
      <c r="J42" s="4" t="s">
        <v>5</v>
      </c>
      <c r="K42" s="55"/>
      <c r="L42" s="2" t="s">
        <v>7695</v>
      </c>
      <c r="M42" s="2"/>
      <c r="N42" s="2"/>
      <c r="O42" s="56">
        <v>49350</v>
      </c>
      <c r="P42" s="53" t="s">
        <v>7696</v>
      </c>
      <c r="Q42" s="53" t="s">
        <v>7697</v>
      </c>
      <c r="R42" s="57" t="s">
        <v>7680</v>
      </c>
      <c r="S42" s="58">
        <v>44267</v>
      </c>
      <c r="T42" s="59" t="s">
        <v>8256</v>
      </c>
    </row>
    <row r="43" spans="1:20" hidden="1" x14ac:dyDescent="0.25">
      <c r="A43" s="4" t="s">
        <v>7667</v>
      </c>
      <c r="B43" s="2" t="s">
        <v>8278</v>
      </c>
      <c r="C43" s="2" t="s">
        <v>0</v>
      </c>
      <c r="D43" s="66" t="s">
        <v>10821</v>
      </c>
      <c r="E43" s="53" t="s">
        <v>10330</v>
      </c>
      <c r="F43" s="4">
        <v>199000111</v>
      </c>
      <c r="G43" s="85" t="s">
        <v>1</v>
      </c>
      <c r="H43" s="86" t="s">
        <v>2</v>
      </c>
      <c r="I43" s="54" t="s">
        <v>106</v>
      </c>
      <c r="J43" s="4" t="s">
        <v>18</v>
      </c>
      <c r="K43" s="55"/>
      <c r="L43" s="2" t="s">
        <v>7695</v>
      </c>
      <c r="M43" s="2"/>
      <c r="N43" s="2"/>
      <c r="O43" s="56">
        <v>49350</v>
      </c>
      <c r="P43" s="53" t="s">
        <v>7696</v>
      </c>
      <c r="Q43" s="53" t="s">
        <v>7697</v>
      </c>
      <c r="R43" s="57" t="s">
        <v>7680</v>
      </c>
      <c r="S43" s="58">
        <v>44267</v>
      </c>
      <c r="T43" s="59" t="s">
        <v>8256</v>
      </c>
    </row>
    <row r="44" spans="1:20" hidden="1" x14ac:dyDescent="0.25">
      <c r="A44" s="4" t="s">
        <v>7667</v>
      </c>
      <c r="B44" s="2" t="s">
        <v>8278</v>
      </c>
      <c r="C44" s="2" t="s">
        <v>0</v>
      </c>
      <c r="D44" s="66" t="s">
        <v>10821</v>
      </c>
      <c r="E44" s="53" t="s">
        <v>10330</v>
      </c>
      <c r="F44" s="4">
        <v>1995001016</v>
      </c>
      <c r="G44" s="85" t="s">
        <v>1</v>
      </c>
      <c r="H44" s="86" t="s">
        <v>2</v>
      </c>
      <c r="I44" s="54" t="s">
        <v>107</v>
      </c>
      <c r="J44" s="4" t="s">
        <v>5</v>
      </c>
      <c r="K44" s="55"/>
      <c r="L44" s="2" t="s">
        <v>7695</v>
      </c>
      <c r="M44" s="2"/>
      <c r="N44" s="2"/>
      <c r="O44" s="56">
        <v>49350</v>
      </c>
      <c r="P44" s="53" t="s">
        <v>7696</v>
      </c>
      <c r="Q44" s="53" t="s">
        <v>7697</v>
      </c>
      <c r="R44" s="57" t="s">
        <v>7680</v>
      </c>
      <c r="S44" s="58">
        <v>44267</v>
      </c>
      <c r="T44" s="59" t="s">
        <v>8256</v>
      </c>
    </row>
    <row r="45" spans="1:20" hidden="1" x14ac:dyDescent="0.25">
      <c r="A45" s="4" t="s">
        <v>7667</v>
      </c>
      <c r="B45" s="2" t="s">
        <v>8278</v>
      </c>
      <c r="C45" s="2" t="s">
        <v>0</v>
      </c>
      <c r="D45" s="66" t="s">
        <v>10821</v>
      </c>
      <c r="E45" s="53" t="s">
        <v>10330</v>
      </c>
      <c r="F45" s="4">
        <v>1995001017</v>
      </c>
      <c r="G45" s="85" t="s">
        <v>1</v>
      </c>
      <c r="H45" s="86" t="s">
        <v>2</v>
      </c>
      <c r="I45" s="54" t="s">
        <v>108</v>
      </c>
      <c r="J45" s="4" t="s">
        <v>5</v>
      </c>
      <c r="K45" s="55"/>
      <c r="L45" s="2" t="s">
        <v>7695</v>
      </c>
      <c r="M45" s="2"/>
      <c r="N45" s="2"/>
      <c r="O45" s="56">
        <v>49350</v>
      </c>
      <c r="P45" s="53" t="s">
        <v>7696</v>
      </c>
      <c r="Q45" s="53" t="s">
        <v>7697</v>
      </c>
      <c r="R45" s="57" t="s">
        <v>7680</v>
      </c>
      <c r="S45" s="58">
        <v>44267</v>
      </c>
      <c r="T45" s="59" t="s">
        <v>8256</v>
      </c>
    </row>
    <row r="46" spans="1:20" hidden="1" x14ac:dyDescent="0.25">
      <c r="A46" s="4" t="s">
        <v>7667</v>
      </c>
      <c r="B46" s="2" t="s">
        <v>8278</v>
      </c>
      <c r="C46" s="2" t="s">
        <v>0</v>
      </c>
      <c r="D46" s="66" t="s">
        <v>10821</v>
      </c>
      <c r="E46" s="53" t="s">
        <v>10330</v>
      </c>
      <c r="F46" s="4">
        <v>1990001137</v>
      </c>
      <c r="G46" s="85" t="s">
        <v>1</v>
      </c>
      <c r="H46" s="86" t="s">
        <v>2</v>
      </c>
      <c r="I46" s="54" t="s">
        <v>19</v>
      </c>
      <c r="J46" s="4" t="s">
        <v>4</v>
      </c>
      <c r="K46" s="55"/>
      <c r="L46" s="2" t="s">
        <v>7695</v>
      </c>
      <c r="M46" s="2"/>
      <c r="N46" s="2"/>
      <c r="O46" s="56">
        <v>49350</v>
      </c>
      <c r="P46" s="53" t="s">
        <v>7696</v>
      </c>
      <c r="Q46" s="53" t="s">
        <v>7697</v>
      </c>
      <c r="R46" s="57" t="s">
        <v>7680</v>
      </c>
      <c r="S46" s="58">
        <v>44267</v>
      </c>
      <c r="T46" s="59" t="s">
        <v>8256</v>
      </c>
    </row>
    <row r="47" spans="1:20" hidden="1" x14ac:dyDescent="0.25">
      <c r="A47" s="4" t="s">
        <v>7667</v>
      </c>
      <c r="B47" s="2" t="s">
        <v>8278</v>
      </c>
      <c r="C47" s="2" t="s">
        <v>0</v>
      </c>
      <c r="D47" s="66" t="s">
        <v>10821</v>
      </c>
      <c r="E47" s="53" t="s">
        <v>10330</v>
      </c>
      <c r="F47" s="4">
        <v>1990001138</v>
      </c>
      <c r="G47" s="85" t="s">
        <v>1</v>
      </c>
      <c r="H47" s="86" t="s">
        <v>2</v>
      </c>
      <c r="I47" s="54" t="s">
        <v>20</v>
      </c>
      <c r="J47" s="4" t="s">
        <v>21</v>
      </c>
      <c r="K47" s="55"/>
      <c r="L47" s="2" t="s">
        <v>7695</v>
      </c>
      <c r="M47" s="2"/>
      <c r="N47" s="2"/>
      <c r="O47" s="56">
        <v>49350</v>
      </c>
      <c r="P47" s="53" t="s">
        <v>7696</v>
      </c>
      <c r="Q47" s="53" t="s">
        <v>7697</v>
      </c>
      <c r="R47" s="57" t="s">
        <v>7680</v>
      </c>
      <c r="S47" s="58">
        <v>44267</v>
      </c>
      <c r="T47" s="59" t="s">
        <v>8256</v>
      </c>
    </row>
    <row r="48" spans="1:20" hidden="1" x14ac:dyDescent="0.25">
      <c r="A48" s="4" t="s">
        <v>7667</v>
      </c>
      <c r="B48" s="2" t="s">
        <v>8278</v>
      </c>
      <c r="C48" s="2" t="s">
        <v>0</v>
      </c>
      <c r="D48" s="66" t="s">
        <v>10821</v>
      </c>
      <c r="E48" s="53" t="s">
        <v>10330</v>
      </c>
      <c r="F48" s="4">
        <v>1990001139</v>
      </c>
      <c r="G48" s="85" t="s">
        <v>1</v>
      </c>
      <c r="H48" s="86" t="s">
        <v>2</v>
      </c>
      <c r="I48" s="54" t="s">
        <v>22</v>
      </c>
      <c r="J48" s="4" t="s">
        <v>5</v>
      </c>
      <c r="K48" s="55"/>
      <c r="L48" s="2" t="s">
        <v>7695</v>
      </c>
      <c r="M48" s="2"/>
      <c r="N48" s="2"/>
      <c r="O48" s="56">
        <v>49350</v>
      </c>
      <c r="P48" s="53" t="s">
        <v>7696</v>
      </c>
      <c r="Q48" s="53" t="s">
        <v>7697</v>
      </c>
      <c r="R48" s="57" t="s">
        <v>7680</v>
      </c>
      <c r="S48" s="58">
        <v>44267</v>
      </c>
      <c r="T48" s="59" t="s">
        <v>8256</v>
      </c>
    </row>
    <row r="49" spans="1:20" hidden="1" x14ac:dyDescent="0.25">
      <c r="A49" s="4" t="s">
        <v>7667</v>
      </c>
      <c r="B49" s="2" t="s">
        <v>8278</v>
      </c>
      <c r="C49" s="2" t="s">
        <v>0</v>
      </c>
      <c r="D49" s="66" t="s">
        <v>10821</v>
      </c>
      <c r="E49" s="53" t="s">
        <v>10330</v>
      </c>
      <c r="F49" s="4">
        <v>2009000818</v>
      </c>
      <c r="G49" s="85" t="s">
        <v>1</v>
      </c>
      <c r="H49" s="86" t="s">
        <v>2</v>
      </c>
      <c r="I49" s="54" t="s">
        <v>109</v>
      </c>
      <c r="J49" s="4" t="s">
        <v>3</v>
      </c>
      <c r="K49" s="55"/>
      <c r="L49" s="2" t="s">
        <v>7695</v>
      </c>
      <c r="M49" s="2"/>
      <c r="N49" s="2"/>
      <c r="O49" s="56">
        <v>49350</v>
      </c>
      <c r="P49" s="53" t="s">
        <v>7696</v>
      </c>
      <c r="Q49" s="53" t="s">
        <v>7697</v>
      </c>
      <c r="R49" s="57" t="s">
        <v>7680</v>
      </c>
      <c r="S49" s="58">
        <v>44267</v>
      </c>
      <c r="T49" s="59" t="s">
        <v>8256</v>
      </c>
    </row>
    <row r="50" spans="1:20" hidden="1" x14ac:dyDescent="0.25">
      <c r="A50" s="4" t="s">
        <v>7667</v>
      </c>
      <c r="B50" s="2" t="s">
        <v>8278</v>
      </c>
      <c r="C50" s="2" t="s">
        <v>0</v>
      </c>
      <c r="D50" s="66" t="s">
        <v>10821</v>
      </c>
      <c r="E50" s="53" t="s">
        <v>10330</v>
      </c>
      <c r="F50" s="4">
        <v>1990001140</v>
      </c>
      <c r="G50" s="85" t="s">
        <v>1</v>
      </c>
      <c r="H50" s="86" t="s">
        <v>2</v>
      </c>
      <c r="I50" s="54" t="s">
        <v>109</v>
      </c>
      <c r="J50" s="4" t="s">
        <v>3</v>
      </c>
      <c r="K50" s="55"/>
      <c r="L50" s="2" t="s">
        <v>7695</v>
      </c>
      <c r="M50" s="2"/>
      <c r="N50" s="2"/>
      <c r="O50" s="56">
        <v>49350</v>
      </c>
      <c r="P50" s="53" t="s">
        <v>7696</v>
      </c>
      <c r="Q50" s="53" t="s">
        <v>7697</v>
      </c>
      <c r="R50" s="57" t="s">
        <v>7680</v>
      </c>
      <c r="S50" s="58">
        <v>44267</v>
      </c>
      <c r="T50" s="59" t="s">
        <v>8256</v>
      </c>
    </row>
    <row r="51" spans="1:20" hidden="1" x14ac:dyDescent="0.25">
      <c r="A51" s="4" t="s">
        <v>7667</v>
      </c>
      <c r="B51" s="2" t="s">
        <v>8278</v>
      </c>
      <c r="C51" s="2" t="s">
        <v>0</v>
      </c>
      <c r="D51" s="66" t="s">
        <v>10821</v>
      </c>
      <c r="E51" s="53" t="s">
        <v>10330</v>
      </c>
      <c r="F51" s="4">
        <v>1990001142</v>
      </c>
      <c r="G51" s="85" t="s">
        <v>1</v>
      </c>
      <c r="H51" s="86" t="s">
        <v>2</v>
      </c>
      <c r="I51" s="54" t="s">
        <v>110</v>
      </c>
      <c r="J51" s="4" t="s">
        <v>5</v>
      </c>
      <c r="K51" s="55"/>
      <c r="L51" s="2" t="s">
        <v>7695</v>
      </c>
      <c r="M51" s="2"/>
      <c r="N51" s="2"/>
      <c r="O51" s="56">
        <v>49350</v>
      </c>
      <c r="P51" s="53" t="s">
        <v>7696</v>
      </c>
      <c r="Q51" s="53" t="s">
        <v>7697</v>
      </c>
      <c r="R51" s="57" t="s">
        <v>7680</v>
      </c>
      <c r="S51" s="58">
        <v>44267</v>
      </c>
      <c r="T51" s="59" t="s">
        <v>8256</v>
      </c>
    </row>
    <row r="52" spans="1:20" hidden="1" x14ac:dyDescent="0.25">
      <c r="A52" s="4" t="s">
        <v>7667</v>
      </c>
      <c r="B52" s="2" t="s">
        <v>8278</v>
      </c>
      <c r="C52" s="2" t="s">
        <v>0</v>
      </c>
      <c r="D52" s="66" t="s">
        <v>10821</v>
      </c>
      <c r="E52" s="53" t="s">
        <v>10330</v>
      </c>
      <c r="F52" s="4">
        <v>1990001143</v>
      </c>
      <c r="G52" s="85" t="s">
        <v>1</v>
      </c>
      <c r="H52" s="86" t="s">
        <v>2</v>
      </c>
      <c r="I52" s="54" t="s">
        <v>111</v>
      </c>
      <c r="J52" s="4" t="s">
        <v>21</v>
      </c>
      <c r="K52" s="55"/>
      <c r="L52" s="2" t="s">
        <v>7695</v>
      </c>
      <c r="M52" s="2"/>
      <c r="N52" s="2"/>
      <c r="O52" s="56">
        <v>49350</v>
      </c>
      <c r="P52" s="53" t="s">
        <v>7696</v>
      </c>
      <c r="Q52" s="53" t="s">
        <v>7697</v>
      </c>
      <c r="R52" s="57" t="s">
        <v>7680</v>
      </c>
      <c r="S52" s="58">
        <v>44267</v>
      </c>
      <c r="T52" s="59" t="s">
        <v>8256</v>
      </c>
    </row>
    <row r="53" spans="1:20" hidden="1" x14ac:dyDescent="0.25">
      <c r="A53" s="4" t="s">
        <v>7667</v>
      </c>
      <c r="B53" s="2" t="s">
        <v>8278</v>
      </c>
      <c r="C53" s="2" t="s">
        <v>0</v>
      </c>
      <c r="D53" s="66" t="s">
        <v>10821</v>
      </c>
      <c r="E53" s="53" t="s">
        <v>10330</v>
      </c>
      <c r="F53" s="4">
        <v>1990001144</v>
      </c>
      <c r="G53" s="85" t="s">
        <v>1</v>
      </c>
      <c r="H53" s="86" t="s">
        <v>2</v>
      </c>
      <c r="I53" s="54" t="s">
        <v>112</v>
      </c>
      <c r="J53" s="4" t="s">
        <v>23</v>
      </c>
      <c r="K53" s="55"/>
      <c r="L53" s="2" t="s">
        <v>7695</v>
      </c>
      <c r="M53" s="2"/>
      <c r="N53" s="2"/>
      <c r="O53" s="56">
        <v>49350</v>
      </c>
      <c r="P53" s="53" t="s">
        <v>7696</v>
      </c>
      <c r="Q53" s="53" t="s">
        <v>7697</v>
      </c>
      <c r="R53" s="57" t="s">
        <v>7680</v>
      </c>
      <c r="S53" s="58">
        <v>44267</v>
      </c>
      <c r="T53" s="59" t="s">
        <v>8256</v>
      </c>
    </row>
    <row r="54" spans="1:20" hidden="1" x14ac:dyDescent="0.25">
      <c r="A54" s="4" t="s">
        <v>7667</v>
      </c>
      <c r="B54" s="2" t="s">
        <v>8278</v>
      </c>
      <c r="C54" s="2" t="s">
        <v>0</v>
      </c>
      <c r="D54" s="66" t="s">
        <v>10821</v>
      </c>
      <c r="E54" s="53" t="s">
        <v>10330</v>
      </c>
      <c r="F54" s="4">
        <v>1990001145</v>
      </c>
      <c r="G54" s="85" t="s">
        <v>1</v>
      </c>
      <c r="H54" s="86" t="s">
        <v>2</v>
      </c>
      <c r="I54" s="54" t="s">
        <v>24</v>
      </c>
      <c r="J54" s="4" t="s">
        <v>21</v>
      </c>
      <c r="K54" s="55"/>
      <c r="L54" s="2" t="s">
        <v>7695</v>
      </c>
      <c r="M54" s="2"/>
      <c r="N54" s="2"/>
      <c r="O54" s="56">
        <v>49350</v>
      </c>
      <c r="P54" s="53" t="s">
        <v>7696</v>
      </c>
      <c r="Q54" s="53" t="s">
        <v>7697</v>
      </c>
      <c r="R54" s="57" t="s">
        <v>7680</v>
      </c>
      <c r="S54" s="58">
        <v>44267</v>
      </c>
      <c r="T54" s="59" t="s">
        <v>8256</v>
      </c>
    </row>
    <row r="55" spans="1:20" hidden="1" x14ac:dyDescent="0.25">
      <c r="A55" s="4" t="s">
        <v>7667</v>
      </c>
      <c r="B55" s="2" t="s">
        <v>8278</v>
      </c>
      <c r="C55" s="2" t="s">
        <v>0</v>
      </c>
      <c r="D55" s="66" t="s">
        <v>10821</v>
      </c>
      <c r="E55" s="53" t="s">
        <v>10330</v>
      </c>
      <c r="F55" s="4">
        <v>2009000820</v>
      </c>
      <c r="G55" s="85" t="s">
        <v>1</v>
      </c>
      <c r="H55" s="86" t="s">
        <v>2</v>
      </c>
      <c r="I55" s="54" t="s">
        <v>25</v>
      </c>
      <c r="J55" s="4" t="s">
        <v>5</v>
      </c>
      <c r="K55" s="55"/>
      <c r="L55" s="2" t="s">
        <v>7695</v>
      </c>
      <c r="M55" s="2"/>
      <c r="N55" s="2"/>
      <c r="O55" s="56">
        <v>49350</v>
      </c>
      <c r="P55" s="53" t="s">
        <v>7696</v>
      </c>
      <c r="Q55" s="53" t="s">
        <v>7697</v>
      </c>
      <c r="R55" s="57" t="s">
        <v>7680</v>
      </c>
      <c r="S55" s="58">
        <v>44267</v>
      </c>
      <c r="T55" s="59" t="s">
        <v>8256</v>
      </c>
    </row>
    <row r="56" spans="1:20" hidden="1" x14ac:dyDescent="0.25">
      <c r="A56" s="4" t="s">
        <v>7667</v>
      </c>
      <c r="B56" s="2" t="s">
        <v>8278</v>
      </c>
      <c r="C56" s="2" t="s">
        <v>0</v>
      </c>
      <c r="D56" s="66" t="s">
        <v>10821</v>
      </c>
      <c r="E56" s="53" t="s">
        <v>10330</v>
      </c>
      <c r="F56" s="4">
        <v>1990001146</v>
      </c>
      <c r="G56" s="85" t="s">
        <v>1</v>
      </c>
      <c r="H56" s="86" t="s">
        <v>2</v>
      </c>
      <c r="I56" s="54" t="s">
        <v>113</v>
      </c>
      <c r="J56" s="4" t="s">
        <v>5</v>
      </c>
      <c r="K56" s="55"/>
      <c r="L56" s="2" t="s">
        <v>7695</v>
      </c>
      <c r="M56" s="2"/>
      <c r="N56" s="2"/>
      <c r="O56" s="56">
        <v>49350</v>
      </c>
      <c r="P56" s="53" t="s">
        <v>7696</v>
      </c>
      <c r="Q56" s="53" t="s">
        <v>7697</v>
      </c>
      <c r="R56" s="57" t="s">
        <v>7680</v>
      </c>
      <c r="S56" s="58">
        <v>44267</v>
      </c>
      <c r="T56" s="59" t="s">
        <v>8256</v>
      </c>
    </row>
    <row r="57" spans="1:20" hidden="1" x14ac:dyDescent="0.25">
      <c r="A57" s="4" t="s">
        <v>7667</v>
      </c>
      <c r="B57" s="2" t="s">
        <v>8278</v>
      </c>
      <c r="C57" s="2" t="s">
        <v>0</v>
      </c>
      <c r="D57" s="66" t="s">
        <v>10821</v>
      </c>
      <c r="E57" s="53" t="s">
        <v>10330</v>
      </c>
      <c r="F57" s="4">
        <v>1990001147</v>
      </c>
      <c r="G57" s="85" t="s">
        <v>1</v>
      </c>
      <c r="H57" s="86" t="s">
        <v>2</v>
      </c>
      <c r="I57" s="54" t="s">
        <v>114</v>
      </c>
      <c r="J57" s="4" t="s">
        <v>5</v>
      </c>
      <c r="K57" s="55"/>
      <c r="L57" s="2" t="s">
        <v>7695</v>
      </c>
      <c r="M57" s="2"/>
      <c r="N57" s="2"/>
      <c r="O57" s="56">
        <v>49350</v>
      </c>
      <c r="P57" s="53" t="s">
        <v>7696</v>
      </c>
      <c r="Q57" s="53" t="s">
        <v>7697</v>
      </c>
      <c r="R57" s="57" t="s">
        <v>7680</v>
      </c>
      <c r="S57" s="58">
        <v>44267</v>
      </c>
      <c r="T57" s="59" t="s">
        <v>8256</v>
      </c>
    </row>
    <row r="58" spans="1:20" hidden="1" x14ac:dyDescent="0.25">
      <c r="A58" s="4" t="s">
        <v>7667</v>
      </c>
      <c r="B58" s="2" t="s">
        <v>8278</v>
      </c>
      <c r="C58" s="2" t="s">
        <v>0</v>
      </c>
      <c r="D58" s="66" t="s">
        <v>10821</v>
      </c>
      <c r="E58" s="53" t="s">
        <v>10330</v>
      </c>
      <c r="F58" s="4">
        <v>2009000821</v>
      </c>
      <c r="G58" s="85" t="s">
        <v>1</v>
      </c>
      <c r="H58" s="86" t="s">
        <v>2</v>
      </c>
      <c r="I58" s="54" t="s">
        <v>26</v>
      </c>
      <c r="J58" s="4" t="s">
        <v>3</v>
      </c>
      <c r="K58" s="55"/>
      <c r="L58" s="2" t="s">
        <v>7695</v>
      </c>
      <c r="M58" s="2"/>
      <c r="N58" s="2"/>
      <c r="O58" s="56">
        <v>49350</v>
      </c>
      <c r="P58" s="53" t="s">
        <v>7696</v>
      </c>
      <c r="Q58" s="53" t="s">
        <v>7697</v>
      </c>
      <c r="R58" s="57" t="s">
        <v>7680</v>
      </c>
      <c r="S58" s="58">
        <v>44267</v>
      </c>
      <c r="T58" s="59" t="s">
        <v>8256</v>
      </c>
    </row>
    <row r="59" spans="1:20" hidden="1" x14ac:dyDescent="0.25">
      <c r="A59" s="4" t="s">
        <v>7667</v>
      </c>
      <c r="B59" s="2" t="s">
        <v>8278</v>
      </c>
      <c r="C59" s="2" t="s">
        <v>0</v>
      </c>
      <c r="D59" s="66" t="s">
        <v>10821</v>
      </c>
      <c r="E59" s="53" t="s">
        <v>10330</v>
      </c>
      <c r="F59" s="4">
        <v>1990000111</v>
      </c>
      <c r="G59" s="85" t="s">
        <v>1</v>
      </c>
      <c r="H59" s="86" t="s">
        <v>2</v>
      </c>
      <c r="I59" s="54" t="s">
        <v>115</v>
      </c>
      <c r="J59" s="4" t="s">
        <v>5</v>
      </c>
      <c r="K59" s="55"/>
      <c r="L59" s="2" t="s">
        <v>7695</v>
      </c>
      <c r="M59" s="2"/>
      <c r="N59" s="2"/>
      <c r="O59" s="56">
        <v>49350</v>
      </c>
      <c r="P59" s="53" t="s">
        <v>7696</v>
      </c>
      <c r="Q59" s="53" t="s">
        <v>7697</v>
      </c>
      <c r="R59" s="57" t="s">
        <v>7680</v>
      </c>
      <c r="S59" s="58">
        <v>44267</v>
      </c>
      <c r="T59" s="59" t="s">
        <v>8256</v>
      </c>
    </row>
    <row r="60" spans="1:20" hidden="1" x14ac:dyDescent="0.25">
      <c r="A60" s="4" t="s">
        <v>7667</v>
      </c>
      <c r="B60" s="2" t="s">
        <v>8278</v>
      </c>
      <c r="C60" s="2" t="s">
        <v>0</v>
      </c>
      <c r="D60" s="66" t="s">
        <v>10821</v>
      </c>
      <c r="E60" s="53" t="s">
        <v>10330</v>
      </c>
      <c r="F60" s="4">
        <v>2009000826</v>
      </c>
      <c r="G60" s="85" t="s">
        <v>1</v>
      </c>
      <c r="H60" s="86" t="s">
        <v>2</v>
      </c>
      <c r="I60" s="54" t="s">
        <v>116</v>
      </c>
      <c r="J60" s="4" t="s">
        <v>3</v>
      </c>
      <c r="K60" s="55"/>
      <c r="L60" s="2" t="s">
        <v>7695</v>
      </c>
      <c r="M60" s="2"/>
      <c r="N60" s="2"/>
      <c r="O60" s="56">
        <v>49350</v>
      </c>
      <c r="P60" s="53" t="s">
        <v>7696</v>
      </c>
      <c r="Q60" s="53" t="s">
        <v>7697</v>
      </c>
      <c r="R60" s="57" t="s">
        <v>7680</v>
      </c>
      <c r="S60" s="58">
        <v>44267</v>
      </c>
      <c r="T60" s="59" t="s">
        <v>8256</v>
      </c>
    </row>
    <row r="61" spans="1:20" hidden="1" x14ac:dyDescent="0.25">
      <c r="A61" s="4" t="s">
        <v>7667</v>
      </c>
      <c r="B61" s="2" t="s">
        <v>8278</v>
      </c>
      <c r="C61" s="2" t="s">
        <v>0</v>
      </c>
      <c r="D61" s="66" t="s">
        <v>10821</v>
      </c>
      <c r="E61" s="53" t="s">
        <v>10330</v>
      </c>
      <c r="F61" s="4">
        <v>2009000828</v>
      </c>
      <c r="G61" s="85" t="s">
        <v>1</v>
      </c>
      <c r="H61" s="86" t="s">
        <v>2</v>
      </c>
      <c r="I61" s="54" t="s">
        <v>117</v>
      </c>
      <c r="J61" s="4" t="s">
        <v>3</v>
      </c>
      <c r="K61" s="55"/>
      <c r="L61" s="2" t="s">
        <v>7695</v>
      </c>
      <c r="M61" s="2"/>
      <c r="N61" s="2"/>
      <c r="O61" s="56">
        <v>49350</v>
      </c>
      <c r="P61" s="53" t="s">
        <v>7696</v>
      </c>
      <c r="Q61" s="53" t="s">
        <v>7697</v>
      </c>
      <c r="R61" s="57" t="s">
        <v>7680</v>
      </c>
      <c r="S61" s="58">
        <v>44267</v>
      </c>
      <c r="T61" s="59" t="s">
        <v>8256</v>
      </c>
    </row>
    <row r="62" spans="1:20" hidden="1" x14ac:dyDescent="0.25">
      <c r="A62" s="4" t="s">
        <v>7667</v>
      </c>
      <c r="B62" s="2" t="s">
        <v>8278</v>
      </c>
      <c r="C62" s="2" t="s">
        <v>0</v>
      </c>
      <c r="D62" s="66" t="s">
        <v>10821</v>
      </c>
      <c r="E62" s="53" t="s">
        <v>10330</v>
      </c>
      <c r="F62" s="4">
        <v>1990001149</v>
      </c>
      <c r="G62" s="85" t="s">
        <v>1</v>
      </c>
      <c r="H62" s="86" t="s">
        <v>2</v>
      </c>
      <c r="I62" s="54" t="s">
        <v>118</v>
      </c>
      <c r="J62" s="4" t="s">
        <v>5</v>
      </c>
      <c r="K62" s="55"/>
      <c r="L62" s="2" t="s">
        <v>7695</v>
      </c>
      <c r="M62" s="2"/>
      <c r="N62" s="2"/>
      <c r="O62" s="56">
        <v>49350</v>
      </c>
      <c r="P62" s="53" t="s">
        <v>7696</v>
      </c>
      <c r="Q62" s="53" t="s">
        <v>7697</v>
      </c>
      <c r="R62" s="57" t="s">
        <v>7680</v>
      </c>
      <c r="S62" s="58">
        <v>44267</v>
      </c>
      <c r="T62" s="59" t="s">
        <v>8256</v>
      </c>
    </row>
    <row r="63" spans="1:20" hidden="1" x14ac:dyDescent="0.25">
      <c r="A63" s="4" t="s">
        <v>7667</v>
      </c>
      <c r="B63" s="2" t="s">
        <v>8278</v>
      </c>
      <c r="C63" s="2" t="s">
        <v>0</v>
      </c>
      <c r="D63" s="66" t="s">
        <v>10821</v>
      </c>
      <c r="E63" s="53" t="s">
        <v>10330</v>
      </c>
      <c r="F63" s="4">
        <v>1990001150</v>
      </c>
      <c r="G63" s="85" t="s">
        <v>1</v>
      </c>
      <c r="H63" s="86" t="s">
        <v>2</v>
      </c>
      <c r="I63" s="54" t="s">
        <v>119</v>
      </c>
      <c r="J63" s="4" t="s">
        <v>5</v>
      </c>
      <c r="K63" s="55"/>
      <c r="L63" s="2" t="s">
        <v>7695</v>
      </c>
      <c r="M63" s="2"/>
      <c r="N63" s="2"/>
      <c r="O63" s="56">
        <v>49350</v>
      </c>
      <c r="P63" s="53" t="s">
        <v>7696</v>
      </c>
      <c r="Q63" s="53" t="s">
        <v>7697</v>
      </c>
      <c r="R63" s="57" t="s">
        <v>7680</v>
      </c>
      <c r="S63" s="58">
        <v>44267</v>
      </c>
      <c r="T63" s="59" t="s">
        <v>8256</v>
      </c>
    </row>
    <row r="64" spans="1:20" hidden="1" x14ac:dyDescent="0.25">
      <c r="A64" s="4" t="s">
        <v>7667</v>
      </c>
      <c r="B64" s="2" t="s">
        <v>8278</v>
      </c>
      <c r="C64" s="2" t="s">
        <v>0</v>
      </c>
      <c r="D64" s="66" t="s">
        <v>10821</v>
      </c>
      <c r="E64" s="53" t="s">
        <v>10330</v>
      </c>
      <c r="F64" s="4">
        <v>1990001151</v>
      </c>
      <c r="G64" s="85" t="s">
        <v>1</v>
      </c>
      <c r="H64" s="86" t="s">
        <v>2</v>
      </c>
      <c r="I64" s="54" t="s">
        <v>120</v>
      </c>
      <c r="J64" s="4" t="s">
        <v>7</v>
      </c>
      <c r="K64" s="55"/>
      <c r="L64" s="2" t="s">
        <v>7695</v>
      </c>
      <c r="M64" s="2"/>
      <c r="N64" s="2"/>
      <c r="O64" s="56">
        <v>49350</v>
      </c>
      <c r="P64" s="53" t="s">
        <v>7696</v>
      </c>
      <c r="Q64" s="53" t="s">
        <v>7697</v>
      </c>
      <c r="R64" s="57" t="s">
        <v>7680</v>
      </c>
      <c r="S64" s="58">
        <v>44267</v>
      </c>
      <c r="T64" s="59" t="s">
        <v>8256</v>
      </c>
    </row>
    <row r="65" spans="1:20" hidden="1" x14ac:dyDescent="0.25">
      <c r="A65" s="4" t="s">
        <v>7667</v>
      </c>
      <c r="B65" s="2" t="s">
        <v>8278</v>
      </c>
      <c r="C65" s="2" t="s">
        <v>0</v>
      </c>
      <c r="D65" s="66" t="s">
        <v>10821</v>
      </c>
      <c r="E65" s="53" t="s">
        <v>10330</v>
      </c>
      <c r="F65" s="4">
        <v>1990001152</v>
      </c>
      <c r="G65" s="85" t="s">
        <v>1</v>
      </c>
      <c r="H65" s="86" t="s">
        <v>2</v>
      </c>
      <c r="I65" s="54" t="s">
        <v>121</v>
      </c>
      <c r="J65" s="4" t="s">
        <v>18</v>
      </c>
      <c r="K65" s="55"/>
      <c r="L65" s="2" t="s">
        <v>7695</v>
      </c>
      <c r="M65" s="2"/>
      <c r="N65" s="2"/>
      <c r="O65" s="56">
        <v>49350</v>
      </c>
      <c r="P65" s="53" t="s">
        <v>7696</v>
      </c>
      <c r="Q65" s="53" t="s">
        <v>7697</v>
      </c>
      <c r="R65" s="57" t="s">
        <v>7680</v>
      </c>
      <c r="S65" s="58">
        <v>44267</v>
      </c>
      <c r="T65" s="59" t="s">
        <v>8256</v>
      </c>
    </row>
    <row r="66" spans="1:20" hidden="1" x14ac:dyDescent="0.25">
      <c r="A66" s="4" t="s">
        <v>7667</v>
      </c>
      <c r="B66" s="2" t="s">
        <v>8278</v>
      </c>
      <c r="C66" s="2" t="s">
        <v>0</v>
      </c>
      <c r="D66" s="66" t="s">
        <v>10821</v>
      </c>
      <c r="E66" s="53" t="s">
        <v>10330</v>
      </c>
      <c r="F66" s="4">
        <v>1990000112</v>
      </c>
      <c r="G66" s="85" t="s">
        <v>1</v>
      </c>
      <c r="H66" s="86" t="s">
        <v>2</v>
      </c>
      <c r="I66" s="54" t="s">
        <v>122</v>
      </c>
      <c r="J66" s="4" t="s">
        <v>5</v>
      </c>
      <c r="K66" s="55"/>
      <c r="L66" s="2" t="s">
        <v>7695</v>
      </c>
      <c r="M66" s="2"/>
      <c r="N66" s="2"/>
      <c r="O66" s="56">
        <v>49350</v>
      </c>
      <c r="P66" s="53" t="s">
        <v>7696</v>
      </c>
      <c r="Q66" s="53" t="s">
        <v>7697</v>
      </c>
      <c r="R66" s="57" t="s">
        <v>7680</v>
      </c>
      <c r="S66" s="58">
        <v>44267</v>
      </c>
      <c r="T66" s="59" t="s">
        <v>8256</v>
      </c>
    </row>
    <row r="67" spans="1:20" hidden="1" x14ac:dyDescent="0.25">
      <c r="A67" s="4" t="s">
        <v>7667</v>
      </c>
      <c r="B67" s="2" t="s">
        <v>8278</v>
      </c>
      <c r="C67" s="2" t="s">
        <v>0</v>
      </c>
      <c r="D67" s="66" t="s">
        <v>10821</v>
      </c>
      <c r="E67" s="53" t="s">
        <v>10330</v>
      </c>
      <c r="F67" s="4">
        <v>1990001154</v>
      </c>
      <c r="G67" s="85" t="s">
        <v>1</v>
      </c>
      <c r="H67" s="86" t="s">
        <v>2</v>
      </c>
      <c r="I67" s="54" t="s">
        <v>123</v>
      </c>
      <c r="J67" s="4" t="s">
        <v>21</v>
      </c>
      <c r="K67" s="55"/>
      <c r="L67" s="2" t="s">
        <v>7695</v>
      </c>
      <c r="M67" s="2"/>
      <c r="N67" s="2"/>
      <c r="O67" s="56">
        <v>49350</v>
      </c>
      <c r="P67" s="53" t="s">
        <v>7696</v>
      </c>
      <c r="Q67" s="53" t="s">
        <v>7697</v>
      </c>
      <c r="R67" s="57" t="s">
        <v>7680</v>
      </c>
      <c r="S67" s="58">
        <v>44267</v>
      </c>
      <c r="T67" s="59" t="s">
        <v>8256</v>
      </c>
    </row>
    <row r="68" spans="1:20" hidden="1" x14ac:dyDescent="0.25">
      <c r="A68" s="4" t="s">
        <v>7667</v>
      </c>
      <c r="B68" s="2" t="s">
        <v>8278</v>
      </c>
      <c r="C68" s="2" t="s">
        <v>0</v>
      </c>
      <c r="D68" s="66" t="s">
        <v>10821</v>
      </c>
      <c r="E68" s="53" t="s">
        <v>10330</v>
      </c>
      <c r="F68" s="4">
        <v>2009000831</v>
      </c>
      <c r="G68" s="85" t="s">
        <v>1</v>
      </c>
      <c r="H68" s="86" t="s">
        <v>2</v>
      </c>
      <c r="I68" s="54" t="s">
        <v>124</v>
      </c>
      <c r="J68" s="4" t="s">
        <v>3</v>
      </c>
      <c r="K68" s="55"/>
      <c r="L68" s="2" t="s">
        <v>7695</v>
      </c>
      <c r="M68" s="2"/>
      <c r="N68" s="2"/>
      <c r="O68" s="56">
        <v>49350</v>
      </c>
      <c r="P68" s="53" t="s">
        <v>7696</v>
      </c>
      <c r="Q68" s="53" t="s">
        <v>7697</v>
      </c>
      <c r="R68" s="57" t="s">
        <v>7680</v>
      </c>
      <c r="S68" s="58">
        <v>44267</v>
      </c>
      <c r="T68" s="59" t="s">
        <v>8256</v>
      </c>
    </row>
    <row r="69" spans="1:20" hidden="1" x14ac:dyDescent="0.25">
      <c r="A69" s="4" t="s">
        <v>7667</v>
      </c>
      <c r="B69" s="2" t="s">
        <v>8278</v>
      </c>
      <c r="C69" s="2" t="s">
        <v>0</v>
      </c>
      <c r="D69" s="66" t="s">
        <v>10821</v>
      </c>
      <c r="E69" s="53" t="s">
        <v>10330</v>
      </c>
      <c r="F69" s="4">
        <v>1995001020</v>
      </c>
      <c r="G69" s="85" t="s">
        <v>1</v>
      </c>
      <c r="H69" s="86" t="s">
        <v>2</v>
      </c>
      <c r="I69" s="54" t="s">
        <v>27</v>
      </c>
      <c r="J69" s="4" t="s">
        <v>17</v>
      </c>
      <c r="K69" s="55"/>
      <c r="L69" s="2" t="s">
        <v>7695</v>
      </c>
      <c r="M69" s="2"/>
      <c r="N69" s="2"/>
      <c r="O69" s="56">
        <v>49350</v>
      </c>
      <c r="P69" s="53" t="s">
        <v>7696</v>
      </c>
      <c r="Q69" s="53" t="s">
        <v>7697</v>
      </c>
      <c r="R69" s="57" t="s">
        <v>7680</v>
      </c>
      <c r="S69" s="58">
        <v>44267</v>
      </c>
      <c r="T69" s="59" t="s">
        <v>8256</v>
      </c>
    </row>
    <row r="70" spans="1:20" hidden="1" x14ac:dyDescent="0.25">
      <c r="A70" s="4" t="s">
        <v>7667</v>
      </c>
      <c r="B70" s="2" t="s">
        <v>8278</v>
      </c>
      <c r="C70" s="2" t="s">
        <v>0</v>
      </c>
      <c r="D70" s="66" t="s">
        <v>10821</v>
      </c>
      <c r="E70" s="53" t="s">
        <v>10330</v>
      </c>
      <c r="F70" s="4">
        <v>2009000832</v>
      </c>
      <c r="G70" s="85" t="s">
        <v>1</v>
      </c>
      <c r="H70" s="86" t="s">
        <v>2</v>
      </c>
      <c r="I70" s="54" t="s">
        <v>28</v>
      </c>
      <c r="J70" s="4" t="s">
        <v>3</v>
      </c>
      <c r="K70" s="55"/>
      <c r="L70" s="2" t="s">
        <v>7695</v>
      </c>
      <c r="M70" s="2"/>
      <c r="N70" s="2"/>
      <c r="O70" s="56">
        <v>49350</v>
      </c>
      <c r="P70" s="53" t="s">
        <v>7696</v>
      </c>
      <c r="Q70" s="53" t="s">
        <v>7697</v>
      </c>
      <c r="R70" s="57" t="s">
        <v>7680</v>
      </c>
      <c r="S70" s="58">
        <v>44267</v>
      </c>
      <c r="T70" s="59" t="s">
        <v>8256</v>
      </c>
    </row>
    <row r="71" spans="1:20" hidden="1" x14ac:dyDescent="0.25">
      <c r="A71" s="4" t="s">
        <v>7667</v>
      </c>
      <c r="B71" s="2" t="s">
        <v>8278</v>
      </c>
      <c r="C71" s="2" t="s">
        <v>0</v>
      </c>
      <c r="D71" s="66" t="s">
        <v>10821</v>
      </c>
      <c r="E71" s="53" t="s">
        <v>10330</v>
      </c>
      <c r="F71" s="4">
        <v>1990000114</v>
      </c>
      <c r="G71" s="85" t="s">
        <v>1</v>
      </c>
      <c r="H71" s="86" t="s">
        <v>2</v>
      </c>
      <c r="I71" s="54" t="s">
        <v>125</v>
      </c>
      <c r="J71" s="4" t="s">
        <v>5</v>
      </c>
      <c r="K71" s="55"/>
      <c r="L71" s="2" t="s">
        <v>7695</v>
      </c>
      <c r="M71" s="2"/>
      <c r="N71" s="2"/>
      <c r="O71" s="56">
        <v>49350</v>
      </c>
      <c r="P71" s="53" t="s">
        <v>7696</v>
      </c>
      <c r="Q71" s="53" t="s">
        <v>7697</v>
      </c>
      <c r="R71" s="57" t="s">
        <v>7680</v>
      </c>
      <c r="S71" s="58">
        <v>44267</v>
      </c>
      <c r="T71" s="59" t="s">
        <v>8256</v>
      </c>
    </row>
    <row r="72" spans="1:20" hidden="1" x14ac:dyDescent="0.25">
      <c r="A72" s="4" t="s">
        <v>7667</v>
      </c>
      <c r="B72" s="2" t="s">
        <v>8278</v>
      </c>
      <c r="C72" s="2" t="s">
        <v>0</v>
      </c>
      <c r="D72" s="66" t="s">
        <v>10821</v>
      </c>
      <c r="E72" s="53" t="s">
        <v>10330</v>
      </c>
      <c r="F72" s="4">
        <v>1990001155</v>
      </c>
      <c r="G72" s="85" t="s">
        <v>1</v>
      </c>
      <c r="H72" s="86" t="s">
        <v>2</v>
      </c>
      <c r="I72" s="54" t="s">
        <v>125</v>
      </c>
      <c r="J72" s="4" t="s">
        <v>5</v>
      </c>
      <c r="K72" s="55"/>
      <c r="L72" s="2" t="s">
        <v>7695</v>
      </c>
      <c r="M72" s="2"/>
      <c r="N72" s="2"/>
      <c r="O72" s="56">
        <v>49350</v>
      </c>
      <c r="P72" s="53" t="s">
        <v>7696</v>
      </c>
      <c r="Q72" s="53" t="s">
        <v>7697</v>
      </c>
      <c r="R72" s="57" t="s">
        <v>7680</v>
      </c>
      <c r="S72" s="58">
        <v>44267</v>
      </c>
      <c r="T72" s="59" t="s">
        <v>8256</v>
      </c>
    </row>
    <row r="73" spans="1:20" hidden="1" x14ac:dyDescent="0.25">
      <c r="A73" s="4" t="s">
        <v>7667</v>
      </c>
      <c r="B73" s="2" t="s">
        <v>8278</v>
      </c>
      <c r="C73" s="2" t="s">
        <v>0</v>
      </c>
      <c r="D73" s="66" t="s">
        <v>10821</v>
      </c>
      <c r="E73" s="53" t="s">
        <v>10330</v>
      </c>
      <c r="F73" s="4">
        <v>1990001156</v>
      </c>
      <c r="G73" s="85" t="s">
        <v>1</v>
      </c>
      <c r="H73" s="86" t="s">
        <v>2</v>
      </c>
      <c r="I73" s="54" t="s">
        <v>126</v>
      </c>
      <c r="J73" s="4" t="s">
        <v>5</v>
      </c>
      <c r="K73" s="55"/>
      <c r="L73" s="2" t="s">
        <v>7695</v>
      </c>
      <c r="M73" s="2"/>
      <c r="N73" s="2"/>
      <c r="O73" s="56">
        <v>49350</v>
      </c>
      <c r="P73" s="53" t="s">
        <v>7696</v>
      </c>
      <c r="Q73" s="53" t="s">
        <v>7697</v>
      </c>
      <c r="R73" s="57" t="s">
        <v>7680</v>
      </c>
      <c r="S73" s="58">
        <v>44267</v>
      </c>
      <c r="T73" s="59" t="s">
        <v>8256</v>
      </c>
    </row>
    <row r="74" spans="1:20" hidden="1" x14ac:dyDescent="0.25">
      <c r="A74" s="4" t="s">
        <v>7667</v>
      </c>
      <c r="B74" s="2" t="s">
        <v>8278</v>
      </c>
      <c r="C74" s="2" t="s">
        <v>0</v>
      </c>
      <c r="D74" s="66" t="s">
        <v>10821</v>
      </c>
      <c r="E74" s="53" t="s">
        <v>10330</v>
      </c>
      <c r="F74" s="4">
        <v>1990000115</v>
      </c>
      <c r="G74" s="85" t="s">
        <v>1</v>
      </c>
      <c r="H74" s="86" t="s">
        <v>2</v>
      </c>
      <c r="I74" s="54" t="s">
        <v>127</v>
      </c>
      <c r="J74" s="4" t="s">
        <v>5</v>
      </c>
      <c r="K74" s="55"/>
      <c r="L74" s="2" t="s">
        <v>7695</v>
      </c>
      <c r="M74" s="2"/>
      <c r="N74" s="2"/>
      <c r="O74" s="56">
        <v>49350</v>
      </c>
      <c r="P74" s="53" t="s">
        <v>7696</v>
      </c>
      <c r="Q74" s="53" t="s">
        <v>7697</v>
      </c>
      <c r="R74" s="57" t="s">
        <v>7680</v>
      </c>
      <c r="S74" s="58">
        <v>44267</v>
      </c>
      <c r="T74" s="59" t="s">
        <v>8256</v>
      </c>
    </row>
    <row r="75" spans="1:20" hidden="1" x14ac:dyDescent="0.25">
      <c r="A75" s="4" t="s">
        <v>7667</v>
      </c>
      <c r="B75" s="2" t="s">
        <v>8278</v>
      </c>
      <c r="C75" s="2" t="s">
        <v>0</v>
      </c>
      <c r="D75" s="66" t="s">
        <v>10821</v>
      </c>
      <c r="E75" s="53" t="s">
        <v>10330</v>
      </c>
      <c r="F75" s="4">
        <v>1990001159</v>
      </c>
      <c r="G75" s="85" t="s">
        <v>1</v>
      </c>
      <c r="H75" s="86" t="s">
        <v>2</v>
      </c>
      <c r="I75" s="54" t="s">
        <v>128</v>
      </c>
      <c r="J75" s="4" t="s">
        <v>5</v>
      </c>
      <c r="K75" s="55"/>
      <c r="L75" s="2" t="s">
        <v>7695</v>
      </c>
      <c r="M75" s="2"/>
      <c r="N75" s="2"/>
      <c r="O75" s="56">
        <v>49350</v>
      </c>
      <c r="P75" s="53" t="s">
        <v>7696</v>
      </c>
      <c r="Q75" s="53" t="s">
        <v>7697</v>
      </c>
      <c r="R75" s="57" t="s">
        <v>7680</v>
      </c>
      <c r="S75" s="58">
        <v>44267</v>
      </c>
      <c r="T75" s="59" t="s">
        <v>8256</v>
      </c>
    </row>
    <row r="76" spans="1:20" hidden="1" x14ac:dyDescent="0.25">
      <c r="A76" s="4" t="s">
        <v>7667</v>
      </c>
      <c r="B76" s="2" t="s">
        <v>8278</v>
      </c>
      <c r="C76" s="2" t="s">
        <v>0</v>
      </c>
      <c r="D76" s="66" t="s">
        <v>10821</v>
      </c>
      <c r="E76" s="53" t="s">
        <v>10330</v>
      </c>
      <c r="F76" s="4">
        <v>1990001161</v>
      </c>
      <c r="G76" s="85" t="s">
        <v>1</v>
      </c>
      <c r="H76" s="86" t="s">
        <v>2</v>
      </c>
      <c r="I76" s="54" t="s">
        <v>29</v>
      </c>
      <c r="J76" s="4" t="s">
        <v>4</v>
      </c>
      <c r="K76" s="55"/>
      <c r="L76" s="2" t="s">
        <v>7695</v>
      </c>
      <c r="M76" s="2"/>
      <c r="N76" s="2"/>
      <c r="O76" s="56">
        <v>49350</v>
      </c>
      <c r="P76" s="53" t="s">
        <v>7696</v>
      </c>
      <c r="Q76" s="53" t="s">
        <v>7697</v>
      </c>
      <c r="R76" s="57" t="s">
        <v>7680</v>
      </c>
      <c r="S76" s="58">
        <v>44267</v>
      </c>
      <c r="T76" s="59" t="s">
        <v>8256</v>
      </c>
    </row>
    <row r="77" spans="1:20" hidden="1" x14ac:dyDescent="0.25">
      <c r="A77" s="4" t="s">
        <v>7667</v>
      </c>
      <c r="B77" s="2" t="s">
        <v>8278</v>
      </c>
      <c r="C77" s="2" t="s">
        <v>0</v>
      </c>
      <c r="D77" s="66" t="s">
        <v>10821</v>
      </c>
      <c r="E77" s="53" t="s">
        <v>10330</v>
      </c>
      <c r="F77" s="4">
        <v>1995001021</v>
      </c>
      <c r="G77" s="85" t="s">
        <v>1</v>
      </c>
      <c r="H77" s="86" t="s">
        <v>2</v>
      </c>
      <c r="I77" s="54" t="s">
        <v>129</v>
      </c>
      <c r="J77" s="4" t="s">
        <v>5</v>
      </c>
      <c r="K77" s="55"/>
      <c r="L77" s="2" t="s">
        <v>7695</v>
      </c>
      <c r="M77" s="2"/>
      <c r="N77" s="2"/>
      <c r="O77" s="56">
        <v>49350</v>
      </c>
      <c r="P77" s="53" t="s">
        <v>7696</v>
      </c>
      <c r="Q77" s="53" t="s">
        <v>7697</v>
      </c>
      <c r="R77" s="57" t="s">
        <v>7680</v>
      </c>
      <c r="S77" s="58">
        <v>44267</v>
      </c>
      <c r="T77" s="59" t="s">
        <v>8256</v>
      </c>
    </row>
    <row r="78" spans="1:20" hidden="1" x14ac:dyDescent="0.25">
      <c r="A78" s="4" t="s">
        <v>7667</v>
      </c>
      <c r="B78" s="2" t="s">
        <v>8278</v>
      </c>
      <c r="C78" s="2" t="s">
        <v>0</v>
      </c>
      <c r="D78" s="66" t="s">
        <v>10821</v>
      </c>
      <c r="E78" s="53" t="s">
        <v>10330</v>
      </c>
      <c r="F78" s="4">
        <v>1995001022</v>
      </c>
      <c r="G78" s="85" t="s">
        <v>1</v>
      </c>
      <c r="H78" s="86" t="s">
        <v>2</v>
      </c>
      <c r="I78" s="54" t="s">
        <v>130</v>
      </c>
      <c r="J78" s="4" t="s">
        <v>5</v>
      </c>
      <c r="K78" s="55"/>
      <c r="L78" s="2" t="s">
        <v>7695</v>
      </c>
      <c r="M78" s="2"/>
      <c r="N78" s="2"/>
      <c r="O78" s="56">
        <v>49350</v>
      </c>
      <c r="P78" s="53" t="s">
        <v>7696</v>
      </c>
      <c r="Q78" s="53" t="s">
        <v>7697</v>
      </c>
      <c r="R78" s="57" t="s">
        <v>7680</v>
      </c>
      <c r="S78" s="58">
        <v>44267</v>
      </c>
      <c r="T78" s="59" t="s">
        <v>8256</v>
      </c>
    </row>
    <row r="79" spans="1:20" hidden="1" x14ac:dyDescent="0.25">
      <c r="A79" s="4" t="s">
        <v>7667</v>
      </c>
      <c r="B79" s="2" t="s">
        <v>8278</v>
      </c>
      <c r="C79" s="2" t="s">
        <v>0</v>
      </c>
      <c r="D79" s="66" t="s">
        <v>10821</v>
      </c>
      <c r="E79" s="53" t="s">
        <v>10330</v>
      </c>
      <c r="F79" s="4">
        <v>1990001163</v>
      </c>
      <c r="G79" s="85" t="s">
        <v>1</v>
      </c>
      <c r="H79" s="86" t="s">
        <v>2</v>
      </c>
      <c r="I79" s="54" t="s">
        <v>131</v>
      </c>
      <c r="J79" s="4" t="s">
        <v>5</v>
      </c>
      <c r="K79" s="55"/>
      <c r="L79" s="2" t="s">
        <v>7695</v>
      </c>
      <c r="M79" s="2"/>
      <c r="N79" s="2"/>
      <c r="O79" s="56">
        <v>49350</v>
      </c>
      <c r="P79" s="53" t="s">
        <v>7696</v>
      </c>
      <c r="Q79" s="53" t="s">
        <v>7697</v>
      </c>
      <c r="R79" s="57" t="s">
        <v>7680</v>
      </c>
      <c r="S79" s="58">
        <v>44267</v>
      </c>
      <c r="T79" s="59" t="s">
        <v>8256</v>
      </c>
    </row>
    <row r="80" spans="1:20" hidden="1" x14ac:dyDescent="0.25">
      <c r="A80" s="4" t="s">
        <v>7667</v>
      </c>
      <c r="B80" s="2" t="s">
        <v>8278</v>
      </c>
      <c r="C80" s="2" t="s">
        <v>0</v>
      </c>
      <c r="D80" s="66" t="s">
        <v>10821</v>
      </c>
      <c r="E80" s="53" t="s">
        <v>10330</v>
      </c>
      <c r="F80" s="4">
        <v>1990001164</v>
      </c>
      <c r="G80" s="85" t="s">
        <v>1</v>
      </c>
      <c r="H80" s="86" t="s">
        <v>2</v>
      </c>
      <c r="I80" s="54" t="s">
        <v>132</v>
      </c>
      <c r="J80" s="4" t="s">
        <v>5</v>
      </c>
      <c r="K80" s="55"/>
      <c r="L80" s="2" t="s">
        <v>7695</v>
      </c>
      <c r="M80" s="2"/>
      <c r="N80" s="2"/>
      <c r="O80" s="56">
        <v>49350</v>
      </c>
      <c r="P80" s="53" t="s">
        <v>7696</v>
      </c>
      <c r="Q80" s="53" t="s">
        <v>7697</v>
      </c>
      <c r="R80" s="57" t="s">
        <v>7680</v>
      </c>
      <c r="S80" s="58">
        <v>44267</v>
      </c>
      <c r="T80" s="59" t="s">
        <v>8256</v>
      </c>
    </row>
    <row r="81" spans="1:20" hidden="1" x14ac:dyDescent="0.25">
      <c r="A81" s="4" t="s">
        <v>7667</v>
      </c>
      <c r="B81" s="2" t="s">
        <v>8278</v>
      </c>
      <c r="C81" s="2" t="s">
        <v>0</v>
      </c>
      <c r="D81" s="66" t="s">
        <v>10821</v>
      </c>
      <c r="E81" s="53" t="s">
        <v>10330</v>
      </c>
      <c r="F81" s="4">
        <v>1995001023</v>
      </c>
      <c r="G81" s="85" t="s">
        <v>1</v>
      </c>
      <c r="H81" s="86" t="s">
        <v>2</v>
      </c>
      <c r="I81" s="54" t="s">
        <v>133</v>
      </c>
      <c r="J81" s="4" t="s">
        <v>5</v>
      </c>
      <c r="K81" s="55"/>
      <c r="L81" s="2" t="s">
        <v>7695</v>
      </c>
      <c r="M81" s="2"/>
      <c r="N81" s="2"/>
      <c r="O81" s="56">
        <v>49350</v>
      </c>
      <c r="P81" s="53" t="s">
        <v>7696</v>
      </c>
      <c r="Q81" s="53" t="s">
        <v>7697</v>
      </c>
      <c r="R81" s="57" t="s">
        <v>7680</v>
      </c>
      <c r="S81" s="58">
        <v>44267</v>
      </c>
      <c r="T81" s="59" t="s">
        <v>8256</v>
      </c>
    </row>
    <row r="82" spans="1:20" hidden="1" x14ac:dyDescent="0.25">
      <c r="A82" s="4" t="s">
        <v>7667</v>
      </c>
      <c r="B82" s="2" t="s">
        <v>8278</v>
      </c>
      <c r="C82" s="2" t="s">
        <v>0</v>
      </c>
      <c r="D82" s="66" t="s">
        <v>10821</v>
      </c>
      <c r="E82" s="53" t="s">
        <v>10330</v>
      </c>
      <c r="F82" s="4">
        <v>1995001024</v>
      </c>
      <c r="G82" s="85" t="s">
        <v>1</v>
      </c>
      <c r="H82" s="86" t="s">
        <v>2</v>
      </c>
      <c r="I82" s="54" t="s">
        <v>134</v>
      </c>
      <c r="J82" s="4" t="s">
        <v>17</v>
      </c>
      <c r="K82" s="55"/>
      <c r="L82" s="2" t="s">
        <v>7695</v>
      </c>
      <c r="M82" s="2"/>
      <c r="N82" s="2"/>
      <c r="O82" s="56">
        <v>49350</v>
      </c>
      <c r="P82" s="53" t="s">
        <v>7696</v>
      </c>
      <c r="Q82" s="53" t="s">
        <v>7697</v>
      </c>
      <c r="R82" s="57" t="s">
        <v>7680</v>
      </c>
      <c r="S82" s="58">
        <v>44267</v>
      </c>
      <c r="T82" s="59" t="s">
        <v>8256</v>
      </c>
    </row>
    <row r="83" spans="1:20" hidden="1" x14ac:dyDescent="0.25">
      <c r="A83" s="4" t="s">
        <v>7667</v>
      </c>
      <c r="B83" s="2" t="s">
        <v>8278</v>
      </c>
      <c r="C83" s="2" t="s">
        <v>0</v>
      </c>
      <c r="D83" s="66" t="s">
        <v>10821</v>
      </c>
      <c r="E83" s="53" t="s">
        <v>10330</v>
      </c>
      <c r="F83" s="4">
        <v>1990001165</v>
      </c>
      <c r="G83" s="85" t="s">
        <v>1</v>
      </c>
      <c r="H83" s="86" t="s">
        <v>2</v>
      </c>
      <c r="I83" s="54" t="s">
        <v>135</v>
      </c>
      <c r="J83" s="4" t="s">
        <v>4</v>
      </c>
      <c r="K83" s="55"/>
      <c r="L83" s="2" t="s">
        <v>7695</v>
      </c>
      <c r="M83" s="2"/>
      <c r="N83" s="2"/>
      <c r="O83" s="56">
        <v>49350</v>
      </c>
      <c r="P83" s="53" t="s">
        <v>7696</v>
      </c>
      <c r="Q83" s="53" t="s">
        <v>7697</v>
      </c>
      <c r="R83" s="57" t="s">
        <v>7680</v>
      </c>
      <c r="S83" s="58">
        <v>44267</v>
      </c>
      <c r="T83" s="59" t="s">
        <v>8256</v>
      </c>
    </row>
    <row r="84" spans="1:20" hidden="1" x14ac:dyDescent="0.25">
      <c r="A84" s="4" t="s">
        <v>7667</v>
      </c>
      <c r="B84" s="2" t="s">
        <v>8278</v>
      </c>
      <c r="C84" s="2" t="s">
        <v>0</v>
      </c>
      <c r="D84" s="66" t="s">
        <v>10821</v>
      </c>
      <c r="E84" s="53" t="s">
        <v>10330</v>
      </c>
      <c r="F84" s="4">
        <v>1990000116</v>
      </c>
      <c r="G84" s="85" t="s">
        <v>1</v>
      </c>
      <c r="H84" s="86" t="s">
        <v>2</v>
      </c>
      <c r="I84" s="54" t="s">
        <v>136</v>
      </c>
      <c r="J84" s="4" t="s">
        <v>5</v>
      </c>
      <c r="K84" s="55"/>
      <c r="L84" s="2" t="s">
        <v>7695</v>
      </c>
      <c r="M84" s="2"/>
      <c r="N84" s="2"/>
      <c r="O84" s="56">
        <v>49350</v>
      </c>
      <c r="P84" s="53" t="s">
        <v>7696</v>
      </c>
      <c r="Q84" s="53" t="s">
        <v>7697</v>
      </c>
      <c r="R84" s="57" t="s">
        <v>7680</v>
      </c>
      <c r="S84" s="58">
        <v>44267</v>
      </c>
      <c r="T84" s="59" t="s">
        <v>8256</v>
      </c>
    </row>
    <row r="85" spans="1:20" hidden="1" x14ac:dyDescent="0.25">
      <c r="A85" s="4" t="s">
        <v>7667</v>
      </c>
      <c r="B85" s="2" t="s">
        <v>8278</v>
      </c>
      <c r="C85" s="2" t="s">
        <v>0</v>
      </c>
      <c r="D85" s="66" t="s">
        <v>10821</v>
      </c>
      <c r="E85" s="53" t="s">
        <v>10330</v>
      </c>
      <c r="F85" s="4">
        <v>1995001025</v>
      </c>
      <c r="G85" s="85" t="s">
        <v>1</v>
      </c>
      <c r="H85" s="86" t="s">
        <v>2</v>
      </c>
      <c r="I85" s="54" t="s">
        <v>137</v>
      </c>
      <c r="J85" s="4" t="s">
        <v>5</v>
      </c>
      <c r="K85" s="55"/>
      <c r="L85" s="2" t="s">
        <v>7695</v>
      </c>
      <c r="M85" s="2"/>
      <c r="N85" s="2"/>
      <c r="O85" s="56">
        <v>49350</v>
      </c>
      <c r="P85" s="53" t="s">
        <v>7696</v>
      </c>
      <c r="Q85" s="53" t="s">
        <v>7697</v>
      </c>
      <c r="R85" s="57" t="s">
        <v>7680</v>
      </c>
      <c r="S85" s="58">
        <v>44267</v>
      </c>
      <c r="T85" s="59" t="s">
        <v>8256</v>
      </c>
    </row>
    <row r="86" spans="1:20" hidden="1" x14ac:dyDescent="0.25">
      <c r="A86" s="4" t="s">
        <v>7667</v>
      </c>
      <c r="B86" s="2" t="s">
        <v>8278</v>
      </c>
      <c r="C86" s="2" t="s">
        <v>0</v>
      </c>
      <c r="D86" s="66" t="s">
        <v>10821</v>
      </c>
      <c r="E86" s="53" t="s">
        <v>10330</v>
      </c>
      <c r="F86" s="4">
        <v>1995001027</v>
      </c>
      <c r="G86" s="85" t="s">
        <v>1</v>
      </c>
      <c r="H86" s="86" t="s">
        <v>2</v>
      </c>
      <c r="I86" s="54" t="s">
        <v>30</v>
      </c>
      <c r="J86" s="4" t="s">
        <v>5</v>
      </c>
      <c r="K86" s="55"/>
      <c r="L86" s="2" t="s">
        <v>7695</v>
      </c>
      <c r="M86" s="2"/>
      <c r="N86" s="2"/>
      <c r="O86" s="56">
        <v>49350</v>
      </c>
      <c r="P86" s="53" t="s">
        <v>7696</v>
      </c>
      <c r="Q86" s="53" t="s">
        <v>7697</v>
      </c>
      <c r="R86" s="57" t="s">
        <v>7680</v>
      </c>
      <c r="S86" s="58">
        <v>44267</v>
      </c>
      <c r="T86" s="59" t="s">
        <v>8256</v>
      </c>
    </row>
    <row r="87" spans="1:20" hidden="1" x14ac:dyDescent="0.25">
      <c r="A87" s="4" t="s">
        <v>7667</v>
      </c>
      <c r="B87" s="2" t="s">
        <v>8278</v>
      </c>
      <c r="C87" s="2" t="s">
        <v>0</v>
      </c>
      <c r="D87" s="66" t="s">
        <v>10821</v>
      </c>
      <c r="E87" s="53" t="s">
        <v>10330</v>
      </c>
      <c r="F87" s="4">
        <v>1990000117</v>
      </c>
      <c r="G87" s="85" t="s">
        <v>1</v>
      </c>
      <c r="H87" s="86" t="s">
        <v>2</v>
      </c>
      <c r="I87" s="54" t="s">
        <v>138</v>
      </c>
      <c r="J87" s="4" t="s">
        <v>5</v>
      </c>
      <c r="K87" s="55"/>
      <c r="L87" s="2" t="s">
        <v>7695</v>
      </c>
      <c r="M87" s="2"/>
      <c r="N87" s="2"/>
      <c r="O87" s="56">
        <v>49350</v>
      </c>
      <c r="P87" s="53" t="s">
        <v>7696</v>
      </c>
      <c r="Q87" s="53" t="s">
        <v>7697</v>
      </c>
      <c r="R87" s="57" t="s">
        <v>7680</v>
      </c>
      <c r="S87" s="58">
        <v>44267</v>
      </c>
      <c r="T87" s="59" t="s">
        <v>8256</v>
      </c>
    </row>
    <row r="88" spans="1:20" hidden="1" x14ac:dyDescent="0.25">
      <c r="A88" s="4" t="s">
        <v>7667</v>
      </c>
      <c r="B88" s="2" t="s">
        <v>8278</v>
      </c>
      <c r="C88" s="2" t="s">
        <v>0</v>
      </c>
      <c r="D88" s="66" t="s">
        <v>10821</v>
      </c>
      <c r="E88" s="53" t="s">
        <v>10330</v>
      </c>
      <c r="F88" s="4">
        <v>1990001166</v>
      </c>
      <c r="G88" s="85" t="s">
        <v>1</v>
      </c>
      <c r="H88" s="86" t="s">
        <v>2</v>
      </c>
      <c r="I88" s="54" t="s">
        <v>139</v>
      </c>
      <c r="J88" s="4" t="s">
        <v>5</v>
      </c>
      <c r="K88" s="55"/>
      <c r="L88" s="2" t="s">
        <v>7695</v>
      </c>
      <c r="M88" s="2"/>
      <c r="N88" s="2"/>
      <c r="O88" s="56">
        <v>49350</v>
      </c>
      <c r="P88" s="53" t="s">
        <v>7696</v>
      </c>
      <c r="Q88" s="53" t="s">
        <v>7697</v>
      </c>
      <c r="R88" s="57" t="s">
        <v>7680</v>
      </c>
      <c r="S88" s="58">
        <v>44267</v>
      </c>
      <c r="T88" s="59" t="s">
        <v>8256</v>
      </c>
    </row>
    <row r="89" spans="1:20" hidden="1" x14ac:dyDescent="0.25">
      <c r="A89" s="4" t="s">
        <v>7667</v>
      </c>
      <c r="B89" s="2" t="s">
        <v>8278</v>
      </c>
      <c r="C89" s="2" t="s">
        <v>0</v>
      </c>
      <c r="D89" s="66" t="s">
        <v>10821</v>
      </c>
      <c r="E89" s="53" t="s">
        <v>10330</v>
      </c>
      <c r="F89" s="4">
        <v>1990000118</v>
      </c>
      <c r="G89" s="85" t="s">
        <v>1</v>
      </c>
      <c r="H89" s="86" t="s">
        <v>2</v>
      </c>
      <c r="I89" s="54" t="s">
        <v>140</v>
      </c>
      <c r="J89" s="4" t="s">
        <v>5</v>
      </c>
      <c r="K89" s="55"/>
      <c r="L89" s="2" t="s">
        <v>7695</v>
      </c>
      <c r="M89" s="2"/>
      <c r="N89" s="2"/>
      <c r="O89" s="56">
        <v>49350</v>
      </c>
      <c r="P89" s="53" t="s">
        <v>7696</v>
      </c>
      <c r="Q89" s="53" t="s">
        <v>7697</v>
      </c>
      <c r="R89" s="57" t="s">
        <v>7680</v>
      </c>
      <c r="S89" s="58">
        <v>44267</v>
      </c>
      <c r="T89" s="59" t="s">
        <v>8256</v>
      </c>
    </row>
    <row r="90" spans="1:20" hidden="1" x14ac:dyDescent="0.25">
      <c r="A90" s="4" t="s">
        <v>7667</v>
      </c>
      <c r="B90" s="2" t="s">
        <v>8278</v>
      </c>
      <c r="C90" s="2" t="s">
        <v>0</v>
      </c>
      <c r="D90" s="66" t="s">
        <v>10821</v>
      </c>
      <c r="E90" s="53" t="s">
        <v>10330</v>
      </c>
      <c r="F90" s="4">
        <v>1990001167</v>
      </c>
      <c r="G90" s="85" t="s">
        <v>1</v>
      </c>
      <c r="H90" s="86" t="s">
        <v>2</v>
      </c>
      <c r="I90" s="54" t="s">
        <v>141</v>
      </c>
      <c r="J90" s="4" t="s">
        <v>5</v>
      </c>
      <c r="K90" s="55"/>
      <c r="L90" s="2" t="s">
        <v>7695</v>
      </c>
      <c r="M90" s="2"/>
      <c r="N90" s="2"/>
      <c r="O90" s="56">
        <v>49350</v>
      </c>
      <c r="P90" s="53" t="s">
        <v>7696</v>
      </c>
      <c r="Q90" s="53" t="s">
        <v>7697</v>
      </c>
      <c r="R90" s="57" t="s">
        <v>7680</v>
      </c>
      <c r="S90" s="58">
        <v>44267</v>
      </c>
      <c r="T90" s="59" t="s">
        <v>8256</v>
      </c>
    </row>
    <row r="91" spans="1:20" hidden="1" x14ac:dyDescent="0.25">
      <c r="A91" s="4" t="s">
        <v>7667</v>
      </c>
      <c r="B91" s="2" t="s">
        <v>8278</v>
      </c>
      <c r="C91" s="2" t="s">
        <v>0</v>
      </c>
      <c r="D91" s="66" t="s">
        <v>10821</v>
      </c>
      <c r="E91" s="53" t="s">
        <v>10330</v>
      </c>
      <c r="F91" s="4">
        <v>1990001169</v>
      </c>
      <c r="G91" s="85" t="s">
        <v>1</v>
      </c>
      <c r="H91" s="86" t="s">
        <v>2</v>
      </c>
      <c r="I91" s="54" t="s">
        <v>142</v>
      </c>
      <c r="J91" s="4" t="s">
        <v>5</v>
      </c>
      <c r="K91" s="55"/>
      <c r="L91" s="2" t="s">
        <v>7695</v>
      </c>
      <c r="M91" s="2"/>
      <c r="N91" s="2"/>
      <c r="O91" s="56">
        <v>49350</v>
      </c>
      <c r="P91" s="53" t="s">
        <v>7696</v>
      </c>
      <c r="Q91" s="53" t="s">
        <v>7697</v>
      </c>
      <c r="R91" s="57" t="s">
        <v>7680</v>
      </c>
      <c r="S91" s="58">
        <v>44267</v>
      </c>
      <c r="T91" s="59" t="s">
        <v>8256</v>
      </c>
    </row>
    <row r="92" spans="1:20" hidden="1" x14ac:dyDescent="0.25">
      <c r="A92" s="4" t="s">
        <v>7667</v>
      </c>
      <c r="B92" s="2" t="s">
        <v>8278</v>
      </c>
      <c r="C92" s="2" t="s">
        <v>0</v>
      </c>
      <c r="D92" s="66" t="s">
        <v>10821</v>
      </c>
      <c r="E92" s="53" t="s">
        <v>10330</v>
      </c>
      <c r="F92" s="4">
        <v>1990001178</v>
      </c>
      <c r="G92" s="85" t="s">
        <v>1</v>
      </c>
      <c r="H92" s="86" t="s">
        <v>2</v>
      </c>
      <c r="I92" s="54" t="s">
        <v>143</v>
      </c>
      <c r="J92" s="4" t="s">
        <v>5</v>
      </c>
      <c r="K92" s="55"/>
      <c r="L92" s="2" t="s">
        <v>7695</v>
      </c>
      <c r="M92" s="2"/>
      <c r="N92" s="2"/>
      <c r="O92" s="56">
        <v>49350</v>
      </c>
      <c r="P92" s="53" t="s">
        <v>7696</v>
      </c>
      <c r="Q92" s="53" t="s">
        <v>7697</v>
      </c>
      <c r="R92" s="57" t="s">
        <v>7680</v>
      </c>
      <c r="S92" s="58">
        <v>44267</v>
      </c>
      <c r="T92" s="59" t="s">
        <v>8256</v>
      </c>
    </row>
    <row r="93" spans="1:20" hidden="1" x14ac:dyDescent="0.25">
      <c r="A93" s="4" t="s">
        <v>7667</v>
      </c>
      <c r="B93" s="2" t="s">
        <v>8278</v>
      </c>
      <c r="C93" s="2" t="s">
        <v>0</v>
      </c>
      <c r="D93" s="66" t="s">
        <v>10821</v>
      </c>
      <c r="E93" s="53" t="s">
        <v>10330</v>
      </c>
      <c r="F93" s="4">
        <v>1995001028</v>
      </c>
      <c r="G93" s="85" t="s">
        <v>1</v>
      </c>
      <c r="H93" s="86" t="s">
        <v>2</v>
      </c>
      <c r="I93" s="54" t="s">
        <v>31</v>
      </c>
      <c r="J93" s="4" t="s">
        <v>5</v>
      </c>
      <c r="K93" s="55"/>
      <c r="L93" s="2" t="s">
        <v>7695</v>
      </c>
      <c r="M93" s="2"/>
      <c r="N93" s="2"/>
      <c r="O93" s="56">
        <v>49350</v>
      </c>
      <c r="P93" s="53" t="s">
        <v>7696</v>
      </c>
      <c r="Q93" s="53" t="s">
        <v>7697</v>
      </c>
      <c r="R93" s="57" t="s">
        <v>7680</v>
      </c>
      <c r="S93" s="58">
        <v>44267</v>
      </c>
      <c r="T93" s="59" t="s">
        <v>8256</v>
      </c>
    </row>
    <row r="94" spans="1:20" hidden="1" x14ac:dyDescent="0.25">
      <c r="A94" s="4" t="s">
        <v>7667</v>
      </c>
      <c r="B94" s="2" t="s">
        <v>8278</v>
      </c>
      <c r="C94" s="2" t="s">
        <v>0</v>
      </c>
      <c r="D94" s="66" t="s">
        <v>10821</v>
      </c>
      <c r="E94" s="53" t="s">
        <v>10330</v>
      </c>
      <c r="F94" s="4">
        <v>1990001170</v>
      </c>
      <c r="G94" s="85" t="s">
        <v>1</v>
      </c>
      <c r="H94" s="86" t="s">
        <v>2</v>
      </c>
      <c r="I94" s="54" t="s">
        <v>144</v>
      </c>
      <c r="J94" s="4" t="s">
        <v>5</v>
      </c>
      <c r="K94" s="55"/>
      <c r="L94" s="2" t="s">
        <v>7695</v>
      </c>
      <c r="M94" s="2"/>
      <c r="N94" s="2"/>
      <c r="O94" s="56">
        <v>49350</v>
      </c>
      <c r="P94" s="53" t="s">
        <v>7696</v>
      </c>
      <c r="Q94" s="53" t="s">
        <v>7697</v>
      </c>
      <c r="R94" s="57" t="s">
        <v>7680</v>
      </c>
      <c r="S94" s="58">
        <v>44267</v>
      </c>
      <c r="T94" s="59" t="s">
        <v>8256</v>
      </c>
    </row>
    <row r="95" spans="1:20" hidden="1" x14ac:dyDescent="0.25">
      <c r="A95" s="4" t="s">
        <v>7667</v>
      </c>
      <c r="B95" s="2" t="s">
        <v>8278</v>
      </c>
      <c r="C95" s="2" t="s">
        <v>0</v>
      </c>
      <c r="D95" s="66" t="s">
        <v>10821</v>
      </c>
      <c r="E95" s="53" t="s">
        <v>10330</v>
      </c>
      <c r="F95" s="4">
        <v>1990001171</v>
      </c>
      <c r="G95" s="85" t="s">
        <v>1</v>
      </c>
      <c r="H95" s="86" t="s">
        <v>2</v>
      </c>
      <c r="I95" s="54" t="s">
        <v>33</v>
      </c>
      <c r="J95" s="4" t="s">
        <v>5</v>
      </c>
      <c r="K95" s="55"/>
      <c r="L95" s="2" t="s">
        <v>7695</v>
      </c>
      <c r="M95" s="2"/>
      <c r="N95" s="2"/>
      <c r="O95" s="56">
        <v>49350</v>
      </c>
      <c r="P95" s="53" t="s">
        <v>7696</v>
      </c>
      <c r="Q95" s="53" t="s">
        <v>7697</v>
      </c>
      <c r="R95" s="57" t="s">
        <v>7680</v>
      </c>
      <c r="S95" s="58">
        <v>44267</v>
      </c>
      <c r="T95" s="59" t="s">
        <v>8256</v>
      </c>
    </row>
    <row r="96" spans="1:20" hidden="1" x14ac:dyDescent="0.25">
      <c r="A96" s="4" t="s">
        <v>7667</v>
      </c>
      <c r="B96" s="2" t="s">
        <v>8278</v>
      </c>
      <c r="C96" s="2" t="s">
        <v>0</v>
      </c>
      <c r="D96" s="66" t="s">
        <v>10821</v>
      </c>
      <c r="E96" s="53" t="s">
        <v>10330</v>
      </c>
      <c r="F96" s="4">
        <v>1990001172</v>
      </c>
      <c r="G96" s="85" t="s">
        <v>1</v>
      </c>
      <c r="H96" s="86" t="s">
        <v>2</v>
      </c>
      <c r="I96" s="54" t="s">
        <v>34</v>
      </c>
      <c r="J96" s="4" t="s">
        <v>21</v>
      </c>
      <c r="K96" s="55"/>
      <c r="L96" s="2" t="s">
        <v>7695</v>
      </c>
      <c r="M96" s="2"/>
      <c r="N96" s="2"/>
      <c r="O96" s="56">
        <v>49350</v>
      </c>
      <c r="P96" s="53" t="s">
        <v>7696</v>
      </c>
      <c r="Q96" s="53" t="s">
        <v>7697</v>
      </c>
      <c r="R96" s="57" t="s">
        <v>7680</v>
      </c>
      <c r="S96" s="58">
        <v>44267</v>
      </c>
      <c r="T96" s="59" t="s">
        <v>8256</v>
      </c>
    </row>
    <row r="97" spans="1:20" hidden="1" x14ac:dyDescent="0.25">
      <c r="A97" s="4" t="s">
        <v>7667</v>
      </c>
      <c r="B97" s="2" t="s">
        <v>8278</v>
      </c>
      <c r="C97" s="2" t="s">
        <v>0</v>
      </c>
      <c r="D97" s="66" t="s">
        <v>10821</v>
      </c>
      <c r="E97" s="53" t="s">
        <v>10330</v>
      </c>
      <c r="F97" s="4">
        <v>1990001173</v>
      </c>
      <c r="G97" s="85" t="s">
        <v>1</v>
      </c>
      <c r="H97" s="86" t="s">
        <v>2</v>
      </c>
      <c r="I97" s="54" t="s">
        <v>145</v>
      </c>
      <c r="J97" s="4" t="s">
        <v>5</v>
      </c>
      <c r="K97" s="55"/>
      <c r="L97" s="2" t="s">
        <v>7695</v>
      </c>
      <c r="M97" s="2"/>
      <c r="N97" s="2"/>
      <c r="O97" s="56">
        <v>49350</v>
      </c>
      <c r="P97" s="53" t="s">
        <v>7696</v>
      </c>
      <c r="Q97" s="53" t="s">
        <v>7697</v>
      </c>
      <c r="R97" s="57" t="s">
        <v>7680</v>
      </c>
      <c r="S97" s="58">
        <v>44267</v>
      </c>
      <c r="T97" s="59" t="s">
        <v>8256</v>
      </c>
    </row>
    <row r="98" spans="1:20" hidden="1" x14ac:dyDescent="0.25">
      <c r="A98" s="4" t="s">
        <v>7667</v>
      </c>
      <c r="B98" s="2" t="s">
        <v>8278</v>
      </c>
      <c r="C98" s="2" t="s">
        <v>0</v>
      </c>
      <c r="D98" s="66" t="s">
        <v>10821</v>
      </c>
      <c r="E98" s="53" t="s">
        <v>10330</v>
      </c>
      <c r="F98" s="4">
        <v>2009000837</v>
      </c>
      <c r="G98" s="85" t="s">
        <v>1</v>
      </c>
      <c r="H98" s="86" t="s">
        <v>2</v>
      </c>
      <c r="I98" s="54" t="s">
        <v>146</v>
      </c>
      <c r="J98" s="4" t="s">
        <v>3</v>
      </c>
      <c r="K98" s="55"/>
      <c r="L98" s="2" t="s">
        <v>7695</v>
      </c>
      <c r="M98" s="2"/>
      <c r="N98" s="2"/>
      <c r="O98" s="56">
        <v>49350</v>
      </c>
      <c r="P98" s="53" t="s">
        <v>7696</v>
      </c>
      <c r="Q98" s="53" t="s">
        <v>7697</v>
      </c>
      <c r="R98" s="57" t="s">
        <v>7680</v>
      </c>
      <c r="S98" s="58">
        <v>44267</v>
      </c>
      <c r="T98" s="59" t="s">
        <v>8256</v>
      </c>
    </row>
    <row r="99" spans="1:20" hidden="1" x14ac:dyDescent="0.25">
      <c r="A99" s="4" t="s">
        <v>7667</v>
      </c>
      <c r="B99" s="2" t="s">
        <v>8278</v>
      </c>
      <c r="C99" s="2" t="s">
        <v>0</v>
      </c>
      <c r="D99" s="66" t="s">
        <v>10821</v>
      </c>
      <c r="E99" s="53" t="s">
        <v>10330</v>
      </c>
      <c r="F99" s="4">
        <v>1990001174</v>
      </c>
      <c r="G99" s="85" t="s">
        <v>1</v>
      </c>
      <c r="H99" s="86" t="s">
        <v>2</v>
      </c>
      <c r="I99" s="54" t="s">
        <v>147</v>
      </c>
      <c r="J99" s="4" t="s">
        <v>5</v>
      </c>
      <c r="K99" s="55"/>
      <c r="L99" s="2" t="s">
        <v>7695</v>
      </c>
      <c r="M99" s="2"/>
      <c r="N99" s="2"/>
      <c r="O99" s="56">
        <v>49350</v>
      </c>
      <c r="P99" s="53" t="s">
        <v>7696</v>
      </c>
      <c r="Q99" s="53" t="s">
        <v>7697</v>
      </c>
      <c r="R99" s="57" t="s">
        <v>7680</v>
      </c>
      <c r="S99" s="58">
        <v>44267</v>
      </c>
      <c r="T99" s="59" t="s">
        <v>8256</v>
      </c>
    </row>
    <row r="100" spans="1:20" hidden="1" x14ac:dyDescent="0.25">
      <c r="A100" s="4" t="s">
        <v>7667</v>
      </c>
      <c r="B100" s="2" t="s">
        <v>8278</v>
      </c>
      <c r="C100" s="2" t="s">
        <v>0</v>
      </c>
      <c r="D100" s="66" t="s">
        <v>10821</v>
      </c>
      <c r="E100" s="53" t="s">
        <v>10330</v>
      </c>
      <c r="F100" s="4">
        <v>1990001175</v>
      </c>
      <c r="G100" s="85" t="s">
        <v>1</v>
      </c>
      <c r="H100" s="86" t="s">
        <v>2</v>
      </c>
      <c r="I100" s="54" t="s">
        <v>148</v>
      </c>
      <c r="J100" s="4" t="s">
        <v>5</v>
      </c>
      <c r="K100" s="55"/>
      <c r="L100" s="2" t="s">
        <v>7695</v>
      </c>
      <c r="M100" s="2"/>
      <c r="N100" s="2"/>
      <c r="O100" s="56">
        <v>49350</v>
      </c>
      <c r="P100" s="53" t="s">
        <v>7696</v>
      </c>
      <c r="Q100" s="53" t="s">
        <v>7697</v>
      </c>
      <c r="R100" s="57" t="s">
        <v>7680</v>
      </c>
      <c r="S100" s="58">
        <v>44267</v>
      </c>
      <c r="T100" s="59" t="s">
        <v>8256</v>
      </c>
    </row>
    <row r="101" spans="1:20" hidden="1" x14ac:dyDescent="0.25">
      <c r="A101" s="4" t="s">
        <v>7667</v>
      </c>
      <c r="B101" s="2" t="s">
        <v>8278</v>
      </c>
      <c r="C101" s="2" t="s">
        <v>0</v>
      </c>
      <c r="D101" s="66" t="s">
        <v>10821</v>
      </c>
      <c r="E101" s="53" t="s">
        <v>10330</v>
      </c>
      <c r="F101" s="4">
        <v>1990001176</v>
      </c>
      <c r="G101" s="85" t="s">
        <v>1</v>
      </c>
      <c r="H101" s="86" t="s">
        <v>2</v>
      </c>
      <c r="I101" s="54" t="s">
        <v>35</v>
      </c>
      <c r="J101" s="4" t="s">
        <v>4</v>
      </c>
      <c r="K101" s="55"/>
      <c r="L101" s="2" t="s">
        <v>7695</v>
      </c>
      <c r="M101" s="2"/>
      <c r="N101" s="2"/>
      <c r="O101" s="56">
        <v>49350</v>
      </c>
      <c r="P101" s="53" t="s">
        <v>7696</v>
      </c>
      <c r="Q101" s="53" t="s">
        <v>7697</v>
      </c>
      <c r="R101" s="57" t="s">
        <v>7680</v>
      </c>
      <c r="S101" s="58">
        <v>44267</v>
      </c>
      <c r="T101" s="59" t="s">
        <v>8256</v>
      </c>
    </row>
    <row r="102" spans="1:20" hidden="1" x14ac:dyDescent="0.25">
      <c r="A102" s="4" t="s">
        <v>7667</v>
      </c>
      <c r="B102" s="2" t="s">
        <v>8278</v>
      </c>
      <c r="C102" s="2" t="s">
        <v>0</v>
      </c>
      <c r="D102" s="66" t="s">
        <v>10821</v>
      </c>
      <c r="E102" s="53" t="s">
        <v>10330</v>
      </c>
      <c r="F102" s="4">
        <v>2009000838</v>
      </c>
      <c r="G102" s="85" t="s">
        <v>1</v>
      </c>
      <c r="H102" s="86" t="s">
        <v>2</v>
      </c>
      <c r="I102" s="54" t="s">
        <v>36</v>
      </c>
      <c r="J102" s="4" t="s">
        <v>3</v>
      </c>
      <c r="K102" s="55"/>
      <c r="L102" s="2" t="s">
        <v>7695</v>
      </c>
      <c r="M102" s="2"/>
      <c r="N102" s="2"/>
      <c r="O102" s="56">
        <v>49350</v>
      </c>
      <c r="P102" s="53" t="s">
        <v>7696</v>
      </c>
      <c r="Q102" s="53" t="s">
        <v>7697</v>
      </c>
      <c r="R102" s="57" t="s">
        <v>7680</v>
      </c>
      <c r="S102" s="58">
        <v>44267</v>
      </c>
      <c r="T102" s="59" t="s">
        <v>8256</v>
      </c>
    </row>
    <row r="103" spans="1:20" hidden="1" x14ac:dyDescent="0.25">
      <c r="A103" s="4" t="s">
        <v>7667</v>
      </c>
      <c r="B103" s="2" t="s">
        <v>8278</v>
      </c>
      <c r="C103" s="2" t="s">
        <v>0</v>
      </c>
      <c r="D103" s="66" t="s">
        <v>10821</v>
      </c>
      <c r="E103" s="53" t="s">
        <v>10330</v>
      </c>
      <c r="F103" s="4">
        <v>1995001029</v>
      </c>
      <c r="G103" s="85" t="s">
        <v>1</v>
      </c>
      <c r="H103" s="86" t="s">
        <v>2</v>
      </c>
      <c r="I103" s="54" t="s">
        <v>37</v>
      </c>
      <c r="J103" s="4" t="s">
        <v>5</v>
      </c>
      <c r="K103" s="55"/>
      <c r="L103" s="2" t="s">
        <v>7695</v>
      </c>
      <c r="M103" s="2"/>
      <c r="N103" s="2"/>
      <c r="O103" s="56">
        <v>49350</v>
      </c>
      <c r="P103" s="53" t="s">
        <v>7696</v>
      </c>
      <c r="Q103" s="53" t="s">
        <v>7697</v>
      </c>
      <c r="R103" s="57" t="s">
        <v>7680</v>
      </c>
      <c r="S103" s="58">
        <v>44267</v>
      </c>
      <c r="T103" s="59" t="s">
        <v>8256</v>
      </c>
    </row>
    <row r="104" spans="1:20" hidden="1" x14ac:dyDescent="0.25">
      <c r="A104" s="4" t="s">
        <v>7667</v>
      </c>
      <c r="B104" s="2" t="s">
        <v>8278</v>
      </c>
      <c r="C104" s="2" t="s">
        <v>0</v>
      </c>
      <c r="D104" s="66" t="s">
        <v>10821</v>
      </c>
      <c r="E104" s="53" t="s">
        <v>10330</v>
      </c>
      <c r="F104" s="4">
        <v>1990001177</v>
      </c>
      <c r="G104" s="85" t="s">
        <v>1</v>
      </c>
      <c r="H104" s="86" t="s">
        <v>2</v>
      </c>
      <c r="I104" s="54" t="s">
        <v>37</v>
      </c>
      <c r="J104" s="4" t="s">
        <v>5</v>
      </c>
      <c r="K104" s="55"/>
      <c r="L104" s="2" t="s">
        <v>7695</v>
      </c>
      <c r="M104" s="2"/>
      <c r="N104" s="2"/>
      <c r="O104" s="56">
        <v>49350</v>
      </c>
      <c r="P104" s="53" t="s">
        <v>7696</v>
      </c>
      <c r="Q104" s="53" t="s">
        <v>7697</v>
      </c>
      <c r="R104" s="57" t="s">
        <v>7680</v>
      </c>
      <c r="S104" s="58">
        <v>44267</v>
      </c>
      <c r="T104" s="59" t="s">
        <v>8256</v>
      </c>
    </row>
    <row r="105" spans="1:20" hidden="1" x14ac:dyDescent="0.25">
      <c r="A105" s="4" t="s">
        <v>7667</v>
      </c>
      <c r="B105" s="2" t="s">
        <v>8278</v>
      </c>
      <c r="C105" s="2" t="s">
        <v>0</v>
      </c>
      <c r="D105" s="66" t="s">
        <v>10821</v>
      </c>
      <c r="E105" s="53" t="s">
        <v>10330</v>
      </c>
      <c r="F105" s="4">
        <v>1995001030</v>
      </c>
      <c r="G105" s="85" t="s">
        <v>1</v>
      </c>
      <c r="H105" s="86" t="s">
        <v>2</v>
      </c>
      <c r="I105" s="54" t="s">
        <v>38</v>
      </c>
      <c r="J105" s="4" t="s">
        <v>5</v>
      </c>
      <c r="K105" s="55"/>
      <c r="L105" s="2" t="s">
        <v>7695</v>
      </c>
      <c r="M105" s="2"/>
      <c r="N105" s="2"/>
      <c r="O105" s="56">
        <v>49350</v>
      </c>
      <c r="P105" s="53" t="s">
        <v>7696</v>
      </c>
      <c r="Q105" s="53" t="s">
        <v>7697</v>
      </c>
      <c r="R105" s="57" t="s">
        <v>7680</v>
      </c>
      <c r="S105" s="58">
        <v>44267</v>
      </c>
      <c r="T105" s="59" t="s">
        <v>8256</v>
      </c>
    </row>
    <row r="106" spans="1:20" hidden="1" x14ac:dyDescent="0.25">
      <c r="A106" s="4" t="s">
        <v>7667</v>
      </c>
      <c r="B106" s="2" t="s">
        <v>8278</v>
      </c>
      <c r="C106" s="2" t="s">
        <v>0</v>
      </c>
      <c r="D106" s="66" t="s">
        <v>10821</v>
      </c>
      <c r="E106" s="53" t="s">
        <v>10330</v>
      </c>
      <c r="F106" s="4">
        <v>1990001179</v>
      </c>
      <c r="G106" s="85" t="s">
        <v>1</v>
      </c>
      <c r="H106" s="86" t="s">
        <v>2</v>
      </c>
      <c r="I106" s="54" t="s">
        <v>149</v>
      </c>
      <c r="J106" s="4" t="s">
        <v>5</v>
      </c>
      <c r="K106" s="55"/>
      <c r="L106" s="2" t="s">
        <v>7695</v>
      </c>
      <c r="M106" s="2"/>
      <c r="N106" s="2"/>
      <c r="O106" s="56">
        <v>49350</v>
      </c>
      <c r="P106" s="53" t="s">
        <v>7696</v>
      </c>
      <c r="Q106" s="53" t="s">
        <v>7697</v>
      </c>
      <c r="R106" s="57" t="s">
        <v>7680</v>
      </c>
      <c r="S106" s="58">
        <v>44267</v>
      </c>
      <c r="T106" s="59" t="s">
        <v>8256</v>
      </c>
    </row>
    <row r="107" spans="1:20" hidden="1" x14ac:dyDescent="0.25">
      <c r="A107" s="4" t="s">
        <v>7667</v>
      </c>
      <c r="B107" s="2" t="s">
        <v>8278</v>
      </c>
      <c r="C107" s="2" t="s">
        <v>0</v>
      </c>
      <c r="D107" s="66" t="s">
        <v>10821</v>
      </c>
      <c r="E107" s="53" t="s">
        <v>10330</v>
      </c>
      <c r="F107" s="4">
        <v>1990001181</v>
      </c>
      <c r="G107" s="85" t="s">
        <v>1</v>
      </c>
      <c r="H107" s="86" t="s">
        <v>2</v>
      </c>
      <c r="I107" s="54" t="s">
        <v>150</v>
      </c>
      <c r="J107" s="4" t="s">
        <v>5</v>
      </c>
      <c r="K107" s="55"/>
      <c r="L107" s="2" t="s">
        <v>7695</v>
      </c>
      <c r="M107" s="2"/>
      <c r="N107" s="2"/>
      <c r="O107" s="56">
        <v>49350</v>
      </c>
      <c r="P107" s="53" t="s">
        <v>7696</v>
      </c>
      <c r="Q107" s="53" t="s">
        <v>7697</v>
      </c>
      <c r="R107" s="57" t="s">
        <v>7680</v>
      </c>
      <c r="S107" s="58">
        <v>44267</v>
      </c>
      <c r="T107" s="59" t="s">
        <v>8256</v>
      </c>
    </row>
    <row r="108" spans="1:20" hidden="1" x14ac:dyDescent="0.25">
      <c r="A108" s="4" t="s">
        <v>7667</v>
      </c>
      <c r="B108" s="2" t="s">
        <v>8278</v>
      </c>
      <c r="C108" s="2" t="s">
        <v>0</v>
      </c>
      <c r="D108" s="66" t="s">
        <v>10821</v>
      </c>
      <c r="E108" s="53" t="s">
        <v>10330</v>
      </c>
      <c r="F108" s="4">
        <v>1990001182</v>
      </c>
      <c r="G108" s="85" t="s">
        <v>1</v>
      </c>
      <c r="H108" s="86" t="s">
        <v>2</v>
      </c>
      <c r="I108" s="54" t="s">
        <v>39</v>
      </c>
      <c r="J108" s="4" t="s">
        <v>5</v>
      </c>
      <c r="K108" s="55"/>
      <c r="L108" s="2" t="s">
        <v>7695</v>
      </c>
      <c r="M108" s="2"/>
      <c r="N108" s="2"/>
      <c r="O108" s="56">
        <v>49350</v>
      </c>
      <c r="P108" s="53" t="s">
        <v>7696</v>
      </c>
      <c r="Q108" s="53" t="s">
        <v>7697</v>
      </c>
      <c r="R108" s="57" t="s">
        <v>7680</v>
      </c>
      <c r="S108" s="58">
        <v>44267</v>
      </c>
      <c r="T108" s="59" t="s">
        <v>8256</v>
      </c>
    </row>
    <row r="109" spans="1:20" hidden="1" x14ac:dyDescent="0.25">
      <c r="A109" s="4" t="s">
        <v>7667</v>
      </c>
      <c r="B109" s="2" t="s">
        <v>8278</v>
      </c>
      <c r="C109" s="2" t="s">
        <v>0</v>
      </c>
      <c r="D109" s="66" t="s">
        <v>10821</v>
      </c>
      <c r="E109" s="53" t="s">
        <v>10330</v>
      </c>
      <c r="F109" s="4">
        <v>1990001184</v>
      </c>
      <c r="G109" s="85" t="s">
        <v>1</v>
      </c>
      <c r="H109" s="86" t="s">
        <v>2</v>
      </c>
      <c r="I109" s="54" t="s">
        <v>151</v>
      </c>
      <c r="J109" s="4" t="s">
        <v>4</v>
      </c>
      <c r="K109" s="55"/>
      <c r="L109" s="2" t="s">
        <v>7695</v>
      </c>
      <c r="M109" s="2"/>
      <c r="N109" s="2"/>
      <c r="O109" s="56">
        <v>49350</v>
      </c>
      <c r="P109" s="53" t="s">
        <v>7696</v>
      </c>
      <c r="Q109" s="53" t="s">
        <v>7697</v>
      </c>
      <c r="R109" s="57" t="s">
        <v>7680</v>
      </c>
      <c r="S109" s="58">
        <v>44267</v>
      </c>
      <c r="T109" s="59" t="s">
        <v>8256</v>
      </c>
    </row>
    <row r="110" spans="1:20" hidden="1" x14ac:dyDescent="0.25">
      <c r="A110" s="4" t="s">
        <v>7667</v>
      </c>
      <c r="B110" s="2" t="s">
        <v>8278</v>
      </c>
      <c r="C110" s="2" t="s">
        <v>0</v>
      </c>
      <c r="D110" s="66" t="s">
        <v>10821</v>
      </c>
      <c r="E110" s="53" t="s">
        <v>10330</v>
      </c>
      <c r="F110" s="4">
        <v>1990001186</v>
      </c>
      <c r="G110" s="85" t="s">
        <v>1</v>
      </c>
      <c r="H110" s="86" t="s">
        <v>2</v>
      </c>
      <c r="I110" s="54" t="s">
        <v>40</v>
      </c>
      <c r="J110" s="4" t="s">
        <v>5</v>
      </c>
      <c r="K110" s="55"/>
      <c r="L110" s="2" t="s">
        <v>7695</v>
      </c>
      <c r="M110" s="2"/>
      <c r="N110" s="2"/>
      <c r="O110" s="56">
        <v>49350</v>
      </c>
      <c r="P110" s="53" t="s">
        <v>7696</v>
      </c>
      <c r="Q110" s="53" t="s">
        <v>7697</v>
      </c>
      <c r="R110" s="57" t="s">
        <v>7680</v>
      </c>
      <c r="S110" s="58">
        <v>44267</v>
      </c>
      <c r="T110" s="59" t="s">
        <v>8256</v>
      </c>
    </row>
    <row r="111" spans="1:20" hidden="1" x14ac:dyDescent="0.25">
      <c r="A111" s="4" t="s">
        <v>7667</v>
      </c>
      <c r="B111" s="2" t="s">
        <v>8278</v>
      </c>
      <c r="C111" s="2" t="s">
        <v>0</v>
      </c>
      <c r="D111" s="66" t="s">
        <v>10821</v>
      </c>
      <c r="E111" s="53" t="s">
        <v>10330</v>
      </c>
      <c r="F111" s="4">
        <v>1990001187</v>
      </c>
      <c r="G111" s="85" t="s">
        <v>1</v>
      </c>
      <c r="H111" s="86" t="s">
        <v>2</v>
      </c>
      <c r="I111" s="54" t="s">
        <v>152</v>
      </c>
      <c r="J111" s="4" t="s">
        <v>5</v>
      </c>
      <c r="K111" s="55"/>
      <c r="L111" s="2" t="s">
        <v>7695</v>
      </c>
      <c r="M111" s="2"/>
      <c r="N111" s="2"/>
      <c r="O111" s="56">
        <v>49350</v>
      </c>
      <c r="P111" s="53" t="s">
        <v>7696</v>
      </c>
      <c r="Q111" s="53" t="s">
        <v>7697</v>
      </c>
      <c r="R111" s="57" t="s">
        <v>7680</v>
      </c>
      <c r="S111" s="58">
        <v>44267</v>
      </c>
      <c r="T111" s="59" t="s">
        <v>8256</v>
      </c>
    </row>
    <row r="112" spans="1:20" hidden="1" x14ac:dyDescent="0.25">
      <c r="A112" s="4" t="s">
        <v>7667</v>
      </c>
      <c r="B112" s="2" t="s">
        <v>8278</v>
      </c>
      <c r="C112" s="2" t="s">
        <v>0</v>
      </c>
      <c r="D112" s="66" t="s">
        <v>10821</v>
      </c>
      <c r="E112" s="53" t="s">
        <v>10330</v>
      </c>
      <c r="F112" s="4">
        <v>1995001032</v>
      </c>
      <c r="G112" s="85" t="s">
        <v>1</v>
      </c>
      <c r="H112" s="86" t="s">
        <v>2</v>
      </c>
      <c r="I112" s="54" t="s">
        <v>153</v>
      </c>
      <c r="J112" s="4" t="s">
        <v>5</v>
      </c>
      <c r="K112" s="55"/>
      <c r="L112" s="2" t="s">
        <v>7695</v>
      </c>
      <c r="M112" s="2"/>
      <c r="N112" s="2"/>
      <c r="O112" s="56">
        <v>49350</v>
      </c>
      <c r="P112" s="53" t="s">
        <v>7696</v>
      </c>
      <c r="Q112" s="53" t="s">
        <v>7697</v>
      </c>
      <c r="R112" s="57" t="s">
        <v>7680</v>
      </c>
      <c r="S112" s="58">
        <v>44267</v>
      </c>
      <c r="T112" s="59" t="s">
        <v>8256</v>
      </c>
    </row>
    <row r="113" spans="1:20" hidden="1" x14ac:dyDescent="0.25">
      <c r="A113" s="4" t="s">
        <v>7667</v>
      </c>
      <c r="B113" s="2" t="s">
        <v>8278</v>
      </c>
      <c r="C113" s="2" t="s">
        <v>0</v>
      </c>
      <c r="D113" s="66" t="s">
        <v>10821</v>
      </c>
      <c r="E113" s="53" t="s">
        <v>10330</v>
      </c>
      <c r="F113" s="4">
        <v>1990001188</v>
      </c>
      <c r="G113" s="85" t="s">
        <v>1</v>
      </c>
      <c r="H113" s="86" t="s">
        <v>2</v>
      </c>
      <c r="I113" s="54" t="s">
        <v>154</v>
      </c>
      <c r="J113" s="4" t="s">
        <v>5</v>
      </c>
      <c r="K113" s="55"/>
      <c r="L113" s="2" t="s">
        <v>7695</v>
      </c>
      <c r="M113" s="2"/>
      <c r="N113" s="2"/>
      <c r="O113" s="56">
        <v>49350</v>
      </c>
      <c r="P113" s="53" t="s">
        <v>7696</v>
      </c>
      <c r="Q113" s="53" t="s">
        <v>7697</v>
      </c>
      <c r="R113" s="57" t="s">
        <v>7680</v>
      </c>
      <c r="S113" s="58">
        <v>44267</v>
      </c>
      <c r="T113" s="59" t="s">
        <v>8256</v>
      </c>
    </row>
    <row r="114" spans="1:20" hidden="1" x14ac:dyDescent="0.25">
      <c r="A114" s="4" t="s">
        <v>7667</v>
      </c>
      <c r="B114" s="2" t="s">
        <v>8278</v>
      </c>
      <c r="C114" s="2" t="s">
        <v>0</v>
      </c>
      <c r="D114" s="66" t="s">
        <v>10821</v>
      </c>
      <c r="E114" s="53" t="s">
        <v>10330</v>
      </c>
      <c r="F114" s="4">
        <v>2009000841</v>
      </c>
      <c r="G114" s="85" t="s">
        <v>1</v>
      </c>
      <c r="H114" s="86" t="s">
        <v>2</v>
      </c>
      <c r="I114" s="54" t="s">
        <v>41</v>
      </c>
      <c r="J114" s="4" t="s">
        <v>3</v>
      </c>
      <c r="K114" s="55"/>
      <c r="L114" s="2" t="s">
        <v>7695</v>
      </c>
      <c r="M114" s="2"/>
      <c r="N114" s="2"/>
      <c r="O114" s="56">
        <v>49350</v>
      </c>
      <c r="P114" s="53" t="s">
        <v>7696</v>
      </c>
      <c r="Q114" s="53" t="s">
        <v>7697</v>
      </c>
      <c r="R114" s="57" t="s">
        <v>7680</v>
      </c>
      <c r="S114" s="58">
        <v>44267</v>
      </c>
      <c r="T114" s="59" t="s">
        <v>8256</v>
      </c>
    </row>
    <row r="115" spans="1:20" hidden="1" x14ac:dyDescent="0.25">
      <c r="A115" s="4" t="s">
        <v>7667</v>
      </c>
      <c r="B115" s="2" t="s">
        <v>8278</v>
      </c>
      <c r="C115" s="2" t="s">
        <v>0</v>
      </c>
      <c r="D115" s="66" t="s">
        <v>10821</v>
      </c>
      <c r="E115" s="53" t="s">
        <v>10330</v>
      </c>
      <c r="F115" s="4">
        <v>1990001190</v>
      </c>
      <c r="G115" s="85" t="s">
        <v>1</v>
      </c>
      <c r="H115" s="86" t="s">
        <v>2</v>
      </c>
      <c r="I115" s="54" t="s">
        <v>155</v>
      </c>
      <c r="J115" s="4" t="s">
        <v>5</v>
      </c>
      <c r="K115" s="55"/>
      <c r="L115" s="2" t="s">
        <v>7695</v>
      </c>
      <c r="M115" s="2"/>
      <c r="N115" s="2"/>
      <c r="O115" s="56">
        <v>49350</v>
      </c>
      <c r="P115" s="53" t="s">
        <v>7696</v>
      </c>
      <c r="Q115" s="53" t="s">
        <v>7697</v>
      </c>
      <c r="R115" s="57" t="s">
        <v>7680</v>
      </c>
      <c r="S115" s="58">
        <v>44267</v>
      </c>
      <c r="T115" s="59" t="s">
        <v>8256</v>
      </c>
    </row>
    <row r="116" spans="1:20" hidden="1" x14ac:dyDescent="0.25">
      <c r="A116" s="4" t="s">
        <v>7667</v>
      </c>
      <c r="B116" s="2" t="s">
        <v>8278</v>
      </c>
      <c r="C116" s="2" t="s">
        <v>0</v>
      </c>
      <c r="D116" s="66" t="s">
        <v>10821</v>
      </c>
      <c r="E116" s="53" t="s">
        <v>10330</v>
      </c>
      <c r="F116" s="4">
        <v>1990001191</v>
      </c>
      <c r="G116" s="85" t="s">
        <v>1</v>
      </c>
      <c r="H116" s="86" t="s">
        <v>2</v>
      </c>
      <c r="I116" s="54" t="s">
        <v>156</v>
      </c>
      <c r="J116" s="4" t="s">
        <v>4</v>
      </c>
      <c r="K116" s="55"/>
      <c r="L116" s="2" t="s">
        <v>7695</v>
      </c>
      <c r="M116" s="2"/>
      <c r="N116" s="2"/>
      <c r="O116" s="56">
        <v>49350</v>
      </c>
      <c r="P116" s="53" t="s">
        <v>7696</v>
      </c>
      <c r="Q116" s="53" t="s">
        <v>7697</v>
      </c>
      <c r="R116" s="57" t="s">
        <v>7680</v>
      </c>
      <c r="S116" s="58">
        <v>44267</v>
      </c>
      <c r="T116" s="59" t="s">
        <v>8256</v>
      </c>
    </row>
    <row r="117" spans="1:20" hidden="1" x14ac:dyDescent="0.25">
      <c r="A117" s="4" t="s">
        <v>7667</v>
      </c>
      <c r="B117" s="2" t="s">
        <v>8278</v>
      </c>
      <c r="C117" s="2" t="s">
        <v>0</v>
      </c>
      <c r="D117" s="66" t="s">
        <v>10821</v>
      </c>
      <c r="E117" s="53" t="s">
        <v>10330</v>
      </c>
      <c r="F117" s="4">
        <v>1990000120</v>
      </c>
      <c r="G117" s="85" t="s">
        <v>1</v>
      </c>
      <c r="H117" s="86" t="s">
        <v>2</v>
      </c>
      <c r="I117" s="54" t="s">
        <v>157</v>
      </c>
      <c r="J117" s="4" t="s">
        <v>18</v>
      </c>
      <c r="K117" s="55"/>
      <c r="L117" s="2" t="s">
        <v>7695</v>
      </c>
      <c r="M117" s="2"/>
      <c r="N117" s="2"/>
      <c r="O117" s="56">
        <v>49350</v>
      </c>
      <c r="P117" s="53" t="s">
        <v>7696</v>
      </c>
      <c r="Q117" s="53" t="s">
        <v>7697</v>
      </c>
      <c r="R117" s="57" t="s">
        <v>7680</v>
      </c>
      <c r="S117" s="58">
        <v>44267</v>
      </c>
      <c r="T117" s="59" t="s">
        <v>8256</v>
      </c>
    </row>
    <row r="118" spans="1:20" hidden="1" x14ac:dyDescent="0.25">
      <c r="A118" s="4" t="s">
        <v>7667</v>
      </c>
      <c r="B118" s="2" t="s">
        <v>8278</v>
      </c>
      <c r="C118" s="2" t="s">
        <v>0</v>
      </c>
      <c r="D118" s="66" t="s">
        <v>10821</v>
      </c>
      <c r="E118" s="53" t="s">
        <v>10330</v>
      </c>
      <c r="F118" s="4">
        <v>1990001196</v>
      </c>
      <c r="G118" s="85" t="s">
        <v>1</v>
      </c>
      <c r="H118" s="86" t="s">
        <v>2</v>
      </c>
      <c r="I118" s="54" t="s">
        <v>42</v>
      </c>
      <c r="J118" s="4" t="s">
        <v>43</v>
      </c>
      <c r="K118" s="55"/>
      <c r="L118" s="2" t="s">
        <v>7695</v>
      </c>
      <c r="M118" s="2"/>
      <c r="N118" s="2"/>
      <c r="O118" s="56">
        <v>49350</v>
      </c>
      <c r="P118" s="53" t="s">
        <v>7696</v>
      </c>
      <c r="Q118" s="53" t="s">
        <v>7697</v>
      </c>
      <c r="R118" s="57" t="s">
        <v>7680</v>
      </c>
      <c r="S118" s="58">
        <v>44267</v>
      </c>
      <c r="T118" s="59" t="s">
        <v>8256</v>
      </c>
    </row>
    <row r="119" spans="1:20" hidden="1" x14ac:dyDescent="0.25">
      <c r="A119" s="4" t="s">
        <v>7667</v>
      </c>
      <c r="B119" s="2" t="s">
        <v>8278</v>
      </c>
      <c r="C119" s="2" t="s">
        <v>0</v>
      </c>
      <c r="D119" s="66" t="s">
        <v>10821</v>
      </c>
      <c r="E119" s="53" t="s">
        <v>10330</v>
      </c>
      <c r="F119" s="4">
        <v>1990001198</v>
      </c>
      <c r="G119" s="85" t="s">
        <v>1</v>
      </c>
      <c r="H119" s="86" t="s">
        <v>2</v>
      </c>
      <c r="I119" s="54" t="s">
        <v>158</v>
      </c>
      <c r="J119" s="4" t="s">
        <v>5</v>
      </c>
      <c r="K119" s="55"/>
      <c r="L119" s="2" t="s">
        <v>7695</v>
      </c>
      <c r="M119" s="2"/>
      <c r="N119" s="2"/>
      <c r="O119" s="56">
        <v>49350</v>
      </c>
      <c r="P119" s="53" t="s">
        <v>7696</v>
      </c>
      <c r="Q119" s="53" t="s">
        <v>7697</v>
      </c>
      <c r="R119" s="57" t="s">
        <v>7680</v>
      </c>
      <c r="S119" s="58">
        <v>44267</v>
      </c>
      <c r="T119" s="59" t="s">
        <v>8256</v>
      </c>
    </row>
    <row r="120" spans="1:20" hidden="1" x14ac:dyDescent="0.25">
      <c r="A120" s="4" t="s">
        <v>7667</v>
      </c>
      <c r="B120" s="2" t="s">
        <v>8278</v>
      </c>
      <c r="C120" s="2" t="s">
        <v>0</v>
      </c>
      <c r="D120" s="66" t="s">
        <v>10821</v>
      </c>
      <c r="E120" s="53" t="s">
        <v>10330</v>
      </c>
      <c r="F120" s="4">
        <v>19900011100</v>
      </c>
      <c r="G120" s="85" t="s">
        <v>1</v>
      </c>
      <c r="H120" s="86" t="s">
        <v>2</v>
      </c>
      <c r="I120" s="54" t="s">
        <v>159</v>
      </c>
      <c r="J120" s="4" t="s">
        <v>5</v>
      </c>
      <c r="K120" s="55"/>
      <c r="L120" s="2" t="s">
        <v>7695</v>
      </c>
      <c r="M120" s="2"/>
      <c r="N120" s="2"/>
      <c r="O120" s="56">
        <v>49350</v>
      </c>
      <c r="P120" s="53" t="s">
        <v>7696</v>
      </c>
      <c r="Q120" s="53" t="s">
        <v>7697</v>
      </c>
      <c r="R120" s="57" t="s">
        <v>7680</v>
      </c>
      <c r="S120" s="58">
        <v>44267</v>
      </c>
      <c r="T120" s="59" t="s">
        <v>8256</v>
      </c>
    </row>
    <row r="121" spans="1:20" hidden="1" x14ac:dyDescent="0.25">
      <c r="A121" s="4" t="s">
        <v>7667</v>
      </c>
      <c r="B121" s="2" t="s">
        <v>8278</v>
      </c>
      <c r="C121" s="2" t="s">
        <v>0</v>
      </c>
      <c r="D121" s="66" t="s">
        <v>10821</v>
      </c>
      <c r="E121" s="53" t="s">
        <v>10330</v>
      </c>
      <c r="F121" s="4">
        <v>19900011101</v>
      </c>
      <c r="G121" s="85" t="s">
        <v>1</v>
      </c>
      <c r="H121" s="86" t="s">
        <v>2</v>
      </c>
      <c r="I121" s="54" t="s">
        <v>160</v>
      </c>
      <c r="J121" s="4" t="s">
        <v>4</v>
      </c>
      <c r="K121" s="55"/>
      <c r="L121" s="2" t="s">
        <v>7695</v>
      </c>
      <c r="M121" s="2"/>
      <c r="N121" s="2"/>
      <c r="O121" s="56">
        <v>49350</v>
      </c>
      <c r="P121" s="53" t="s">
        <v>7696</v>
      </c>
      <c r="Q121" s="53" t="s">
        <v>7697</v>
      </c>
      <c r="R121" s="57" t="s">
        <v>7680</v>
      </c>
      <c r="S121" s="58">
        <v>44267</v>
      </c>
      <c r="T121" s="59" t="s">
        <v>8256</v>
      </c>
    </row>
    <row r="122" spans="1:20" hidden="1" x14ac:dyDescent="0.25">
      <c r="A122" s="4" t="s">
        <v>7667</v>
      </c>
      <c r="B122" s="2" t="s">
        <v>8278</v>
      </c>
      <c r="C122" s="2" t="s">
        <v>0</v>
      </c>
      <c r="D122" s="66" t="s">
        <v>10821</v>
      </c>
      <c r="E122" s="53" t="s">
        <v>10330</v>
      </c>
      <c r="F122" s="4">
        <v>19900011102</v>
      </c>
      <c r="G122" s="85" t="s">
        <v>1</v>
      </c>
      <c r="H122" s="86" t="s">
        <v>2</v>
      </c>
      <c r="I122" s="54" t="s">
        <v>44</v>
      </c>
      <c r="J122" s="4" t="s">
        <v>21</v>
      </c>
      <c r="K122" s="55"/>
      <c r="L122" s="2" t="s">
        <v>7695</v>
      </c>
      <c r="M122" s="2"/>
      <c r="N122" s="2"/>
      <c r="O122" s="56">
        <v>49350</v>
      </c>
      <c r="P122" s="53" t="s">
        <v>7696</v>
      </c>
      <c r="Q122" s="53" t="s">
        <v>7697</v>
      </c>
      <c r="R122" s="57" t="s">
        <v>7680</v>
      </c>
      <c r="S122" s="58">
        <v>44267</v>
      </c>
      <c r="T122" s="59" t="s">
        <v>8256</v>
      </c>
    </row>
    <row r="123" spans="1:20" hidden="1" x14ac:dyDescent="0.25">
      <c r="A123" s="4" t="s">
        <v>7667</v>
      </c>
      <c r="B123" s="2" t="s">
        <v>8278</v>
      </c>
      <c r="C123" s="2" t="s">
        <v>0</v>
      </c>
      <c r="D123" s="66" t="s">
        <v>10821</v>
      </c>
      <c r="E123" s="53" t="s">
        <v>10330</v>
      </c>
      <c r="F123" s="4">
        <v>19900011103</v>
      </c>
      <c r="G123" s="85" t="s">
        <v>1</v>
      </c>
      <c r="H123" s="86" t="s">
        <v>2</v>
      </c>
      <c r="I123" s="54" t="s">
        <v>161</v>
      </c>
      <c r="J123" s="4" t="s">
        <v>5</v>
      </c>
      <c r="K123" s="55"/>
      <c r="L123" s="2" t="s">
        <v>7695</v>
      </c>
      <c r="M123" s="2"/>
      <c r="N123" s="2"/>
      <c r="O123" s="56">
        <v>49350</v>
      </c>
      <c r="P123" s="53" t="s">
        <v>7696</v>
      </c>
      <c r="Q123" s="53" t="s">
        <v>7697</v>
      </c>
      <c r="R123" s="57" t="s">
        <v>7680</v>
      </c>
      <c r="S123" s="58">
        <v>44267</v>
      </c>
      <c r="T123" s="59" t="s">
        <v>8256</v>
      </c>
    </row>
    <row r="124" spans="1:20" hidden="1" x14ac:dyDescent="0.25">
      <c r="A124" s="4" t="s">
        <v>7667</v>
      </c>
      <c r="B124" s="2" t="s">
        <v>8278</v>
      </c>
      <c r="C124" s="2" t="s">
        <v>0</v>
      </c>
      <c r="D124" s="66" t="s">
        <v>10821</v>
      </c>
      <c r="E124" s="53" t="s">
        <v>10330</v>
      </c>
      <c r="F124" s="4">
        <v>1990000122</v>
      </c>
      <c r="G124" s="85" t="s">
        <v>1</v>
      </c>
      <c r="H124" s="86" t="s">
        <v>2</v>
      </c>
      <c r="I124" s="54" t="s">
        <v>162</v>
      </c>
      <c r="J124" s="4" t="s">
        <v>5</v>
      </c>
      <c r="K124" s="55"/>
      <c r="L124" s="2" t="s">
        <v>7695</v>
      </c>
      <c r="M124" s="2"/>
      <c r="N124" s="2"/>
      <c r="O124" s="56">
        <v>49350</v>
      </c>
      <c r="P124" s="53" t="s">
        <v>7696</v>
      </c>
      <c r="Q124" s="53" t="s">
        <v>7697</v>
      </c>
      <c r="R124" s="57" t="s">
        <v>7680</v>
      </c>
      <c r="S124" s="58">
        <v>44267</v>
      </c>
      <c r="T124" s="59" t="s">
        <v>8256</v>
      </c>
    </row>
    <row r="125" spans="1:20" hidden="1" x14ac:dyDescent="0.25">
      <c r="A125" s="4" t="s">
        <v>7667</v>
      </c>
      <c r="B125" s="2" t="s">
        <v>8278</v>
      </c>
      <c r="C125" s="2" t="s">
        <v>0</v>
      </c>
      <c r="D125" s="66" t="s">
        <v>10821</v>
      </c>
      <c r="E125" s="53" t="s">
        <v>10330</v>
      </c>
      <c r="F125" s="4">
        <v>1995001033</v>
      </c>
      <c r="G125" s="85" t="s">
        <v>1</v>
      </c>
      <c r="H125" s="86" t="s">
        <v>2</v>
      </c>
      <c r="I125" s="54" t="s">
        <v>163</v>
      </c>
      <c r="J125" s="4" t="s">
        <v>4</v>
      </c>
      <c r="K125" s="55"/>
      <c r="L125" s="2" t="s">
        <v>7695</v>
      </c>
      <c r="M125" s="2"/>
      <c r="N125" s="2"/>
      <c r="O125" s="56">
        <v>49350</v>
      </c>
      <c r="P125" s="53" t="s">
        <v>7696</v>
      </c>
      <c r="Q125" s="53" t="s">
        <v>7697</v>
      </c>
      <c r="R125" s="57" t="s">
        <v>7680</v>
      </c>
      <c r="S125" s="58">
        <v>44267</v>
      </c>
      <c r="T125" s="59" t="s">
        <v>8256</v>
      </c>
    </row>
    <row r="126" spans="1:20" hidden="1" x14ac:dyDescent="0.25">
      <c r="A126" s="4" t="s">
        <v>7667</v>
      </c>
      <c r="B126" s="2" t="s">
        <v>8278</v>
      </c>
      <c r="C126" s="2" t="s">
        <v>0</v>
      </c>
      <c r="D126" s="66" t="s">
        <v>10821</v>
      </c>
      <c r="E126" s="53" t="s">
        <v>10330</v>
      </c>
      <c r="F126" s="4">
        <v>1990000123</v>
      </c>
      <c r="G126" s="85" t="s">
        <v>1</v>
      </c>
      <c r="H126" s="86" t="s">
        <v>2</v>
      </c>
      <c r="I126" s="54" t="s">
        <v>164</v>
      </c>
      <c r="J126" s="4" t="s">
        <v>4</v>
      </c>
      <c r="K126" s="55"/>
      <c r="L126" s="2" t="s">
        <v>7695</v>
      </c>
      <c r="M126" s="2"/>
      <c r="N126" s="2"/>
      <c r="O126" s="56">
        <v>49350</v>
      </c>
      <c r="P126" s="53" t="s">
        <v>7696</v>
      </c>
      <c r="Q126" s="53" t="s">
        <v>7697</v>
      </c>
      <c r="R126" s="57" t="s">
        <v>7680</v>
      </c>
      <c r="S126" s="58">
        <v>44267</v>
      </c>
      <c r="T126" s="59" t="s">
        <v>8256</v>
      </c>
    </row>
    <row r="127" spans="1:20" hidden="1" x14ac:dyDescent="0.25">
      <c r="A127" s="4" t="s">
        <v>7667</v>
      </c>
      <c r="B127" s="2" t="s">
        <v>8278</v>
      </c>
      <c r="C127" s="2" t="s">
        <v>0</v>
      </c>
      <c r="D127" s="66" t="s">
        <v>10821</v>
      </c>
      <c r="E127" s="53" t="s">
        <v>10330</v>
      </c>
      <c r="F127" s="4">
        <v>19900011107</v>
      </c>
      <c r="G127" s="85" t="s">
        <v>1</v>
      </c>
      <c r="H127" s="86" t="s">
        <v>2</v>
      </c>
      <c r="I127" s="54" t="s">
        <v>165</v>
      </c>
      <c r="J127" s="4" t="s">
        <v>3</v>
      </c>
      <c r="K127" s="55"/>
      <c r="L127" s="2" t="s">
        <v>7695</v>
      </c>
      <c r="M127" s="2"/>
      <c r="N127" s="2"/>
      <c r="O127" s="56">
        <v>49350</v>
      </c>
      <c r="P127" s="53" t="s">
        <v>7696</v>
      </c>
      <c r="Q127" s="53" t="s">
        <v>7697</v>
      </c>
      <c r="R127" s="57" t="s">
        <v>7680</v>
      </c>
      <c r="S127" s="58">
        <v>44267</v>
      </c>
      <c r="T127" s="59" t="s">
        <v>8256</v>
      </c>
    </row>
    <row r="128" spans="1:20" hidden="1" x14ac:dyDescent="0.25">
      <c r="A128" s="4" t="s">
        <v>7667</v>
      </c>
      <c r="B128" s="2" t="s">
        <v>8278</v>
      </c>
      <c r="C128" s="2" t="s">
        <v>0</v>
      </c>
      <c r="D128" s="66" t="s">
        <v>10821</v>
      </c>
      <c r="E128" s="53" t="s">
        <v>10330</v>
      </c>
      <c r="F128" s="4">
        <v>19900011111</v>
      </c>
      <c r="G128" s="85" t="s">
        <v>1</v>
      </c>
      <c r="H128" s="86" t="s">
        <v>2</v>
      </c>
      <c r="I128" s="54" t="s">
        <v>166</v>
      </c>
      <c r="J128" s="4" t="s">
        <v>45</v>
      </c>
      <c r="K128" s="55"/>
      <c r="L128" s="2" t="s">
        <v>7695</v>
      </c>
      <c r="M128" s="2"/>
      <c r="N128" s="2"/>
      <c r="O128" s="56">
        <v>49350</v>
      </c>
      <c r="P128" s="53" t="s">
        <v>7696</v>
      </c>
      <c r="Q128" s="53" t="s">
        <v>7697</v>
      </c>
      <c r="R128" s="57" t="s">
        <v>7680</v>
      </c>
      <c r="S128" s="58">
        <v>44267</v>
      </c>
      <c r="T128" s="59" t="s">
        <v>8256</v>
      </c>
    </row>
    <row r="129" spans="1:20" hidden="1" x14ac:dyDescent="0.25">
      <c r="A129" s="4" t="s">
        <v>7667</v>
      </c>
      <c r="B129" s="2" t="s">
        <v>8278</v>
      </c>
      <c r="C129" s="2" t="s">
        <v>0</v>
      </c>
      <c r="D129" s="66" t="s">
        <v>10821</v>
      </c>
      <c r="E129" s="53" t="s">
        <v>10330</v>
      </c>
      <c r="F129" s="4">
        <v>19900011114</v>
      </c>
      <c r="G129" s="85" t="s">
        <v>1</v>
      </c>
      <c r="H129" s="86" t="s">
        <v>2</v>
      </c>
      <c r="I129" s="54" t="s">
        <v>167</v>
      </c>
      <c r="J129" s="4" t="s">
        <v>9</v>
      </c>
      <c r="K129" s="55"/>
      <c r="L129" s="2" t="s">
        <v>7695</v>
      </c>
      <c r="M129" s="2"/>
      <c r="N129" s="2"/>
      <c r="O129" s="56">
        <v>49350</v>
      </c>
      <c r="P129" s="53" t="s">
        <v>7696</v>
      </c>
      <c r="Q129" s="53" t="s">
        <v>7697</v>
      </c>
      <c r="R129" s="57" t="s">
        <v>7680</v>
      </c>
      <c r="S129" s="58">
        <v>44267</v>
      </c>
      <c r="T129" s="59" t="s">
        <v>8256</v>
      </c>
    </row>
    <row r="130" spans="1:20" hidden="1" x14ac:dyDescent="0.25">
      <c r="A130" s="4" t="s">
        <v>7667</v>
      </c>
      <c r="B130" s="2" t="s">
        <v>8278</v>
      </c>
      <c r="C130" s="2" t="s">
        <v>0</v>
      </c>
      <c r="D130" s="66" t="s">
        <v>10821</v>
      </c>
      <c r="E130" s="53" t="s">
        <v>10330</v>
      </c>
      <c r="F130" s="4">
        <v>19900011117</v>
      </c>
      <c r="G130" s="85" t="s">
        <v>1</v>
      </c>
      <c r="H130" s="86" t="s">
        <v>46</v>
      </c>
      <c r="I130" s="54" t="s">
        <v>168</v>
      </c>
      <c r="J130" s="4" t="s">
        <v>47</v>
      </c>
      <c r="K130" s="55"/>
      <c r="L130" s="2" t="s">
        <v>7695</v>
      </c>
      <c r="M130" s="2"/>
      <c r="N130" s="2"/>
      <c r="O130" s="56">
        <v>49350</v>
      </c>
      <c r="P130" s="53" t="s">
        <v>7696</v>
      </c>
      <c r="Q130" s="53" t="s">
        <v>7697</v>
      </c>
      <c r="R130" s="57" t="s">
        <v>7680</v>
      </c>
      <c r="S130" s="58">
        <v>44267</v>
      </c>
      <c r="T130" s="59" t="s">
        <v>8256</v>
      </c>
    </row>
    <row r="131" spans="1:20" hidden="1" x14ac:dyDescent="0.25">
      <c r="A131" s="4" t="s">
        <v>7667</v>
      </c>
      <c r="B131" s="2" t="s">
        <v>8278</v>
      </c>
      <c r="C131" s="2" t="s">
        <v>0</v>
      </c>
      <c r="D131" s="66" t="s">
        <v>10821</v>
      </c>
      <c r="E131" s="53" t="s">
        <v>10330</v>
      </c>
      <c r="F131" s="4">
        <v>19900011118</v>
      </c>
      <c r="G131" s="85" t="s">
        <v>1</v>
      </c>
      <c r="H131" s="86" t="s">
        <v>2</v>
      </c>
      <c r="I131" s="54" t="s">
        <v>169</v>
      </c>
      <c r="J131" s="4" t="s">
        <v>47</v>
      </c>
      <c r="K131" s="55"/>
      <c r="L131" s="2" t="s">
        <v>7695</v>
      </c>
      <c r="M131" s="2"/>
      <c r="N131" s="2"/>
      <c r="O131" s="56">
        <v>49350</v>
      </c>
      <c r="P131" s="53" t="s">
        <v>7696</v>
      </c>
      <c r="Q131" s="53" t="s">
        <v>7697</v>
      </c>
      <c r="R131" s="57" t="s">
        <v>7680</v>
      </c>
      <c r="S131" s="58">
        <v>44267</v>
      </c>
      <c r="T131" s="59" t="s">
        <v>8256</v>
      </c>
    </row>
    <row r="132" spans="1:20" hidden="1" x14ac:dyDescent="0.25">
      <c r="A132" s="4" t="s">
        <v>7667</v>
      </c>
      <c r="B132" s="2" t="s">
        <v>8278</v>
      </c>
      <c r="C132" s="2" t="s">
        <v>0</v>
      </c>
      <c r="D132" s="66" t="s">
        <v>10821</v>
      </c>
      <c r="E132" s="53" t="s">
        <v>10330</v>
      </c>
      <c r="F132" s="4">
        <v>199000093</v>
      </c>
      <c r="G132" s="85" t="s">
        <v>1</v>
      </c>
      <c r="H132" s="86" t="s">
        <v>2</v>
      </c>
      <c r="I132" s="54" t="s">
        <v>170</v>
      </c>
      <c r="J132" s="4" t="s">
        <v>48</v>
      </c>
      <c r="K132" s="55"/>
      <c r="L132" s="2" t="s">
        <v>7695</v>
      </c>
      <c r="M132" s="2"/>
      <c r="N132" s="2"/>
      <c r="O132" s="56">
        <v>49350</v>
      </c>
      <c r="P132" s="53" t="s">
        <v>7696</v>
      </c>
      <c r="Q132" s="53" t="s">
        <v>7697</v>
      </c>
      <c r="R132" s="57" t="s">
        <v>7680</v>
      </c>
      <c r="S132" s="58">
        <v>44267</v>
      </c>
      <c r="T132" s="59" t="s">
        <v>8256</v>
      </c>
    </row>
    <row r="133" spans="1:20" hidden="1" x14ac:dyDescent="0.25">
      <c r="A133" s="4" t="s">
        <v>7667</v>
      </c>
      <c r="B133" s="2" t="s">
        <v>8278</v>
      </c>
      <c r="C133" s="2" t="s">
        <v>0</v>
      </c>
      <c r="D133" s="66" t="s">
        <v>10821</v>
      </c>
      <c r="E133" s="53" t="s">
        <v>10330</v>
      </c>
      <c r="F133" s="4">
        <v>19900011120</v>
      </c>
      <c r="G133" s="85" t="s">
        <v>1</v>
      </c>
      <c r="H133" s="86" t="s">
        <v>2</v>
      </c>
      <c r="I133" s="54" t="s">
        <v>171</v>
      </c>
      <c r="J133" s="4" t="s">
        <v>9</v>
      </c>
      <c r="K133" s="55"/>
      <c r="L133" s="2" t="s">
        <v>7695</v>
      </c>
      <c r="M133" s="2"/>
      <c r="N133" s="2"/>
      <c r="O133" s="56">
        <v>49350</v>
      </c>
      <c r="P133" s="53" t="s">
        <v>7696</v>
      </c>
      <c r="Q133" s="53" t="s">
        <v>7697</v>
      </c>
      <c r="R133" s="57" t="s">
        <v>7680</v>
      </c>
      <c r="S133" s="58">
        <v>44267</v>
      </c>
      <c r="T133" s="59" t="s">
        <v>8256</v>
      </c>
    </row>
    <row r="134" spans="1:20" hidden="1" x14ac:dyDescent="0.25">
      <c r="A134" s="4" t="s">
        <v>7667</v>
      </c>
      <c r="B134" s="2" t="s">
        <v>8278</v>
      </c>
      <c r="C134" s="2" t="s">
        <v>0</v>
      </c>
      <c r="D134" s="66" t="s">
        <v>10821</v>
      </c>
      <c r="E134" s="53" t="s">
        <v>10330</v>
      </c>
      <c r="F134" s="4">
        <v>19900011121</v>
      </c>
      <c r="G134" s="85" t="s">
        <v>1</v>
      </c>
      <c r="H134" s="86" t="s">
        <v>2</v>
      </c>
      <c r="I134" s="54" t="s">
        <v>172</v>
      </c>
      <c r="J134" s="4" t="s">
        <v>47</v>
      </c>
      <c r="K134" s="55"/>
      <c r="L134" s="2" t="s">
        <v>7695</v>
      </c>
      <c r="M134" s="2"/>
      <c r="N134" s="2"/>
      <c r="O134" s="56">
        <v>49350</v>
      </c>
      <c r="P134" s="53" t="s">
        <v>7696</v>
      </c>
      <c r="Q134" s="53" t="s">
        <v>7697</v>
      </c>
      <c r="R134" s="57" t="s">
        <v>7680</v>
      </c>
      <c r="S134" s="58">
        <v>44267</v>
      </c>
      <c r="T134" s="59" t="s">
        <v>8256</v>
      </c>
    </row>
    <row r="135" spans="1:20" hidden="1" x14ac:dyDescent="0.25">
      <c r="A135" s="4" t="s">
        <v>7667</v>
      </c>
      <c r="B135" s="2" t="s">
        <v>8278</v>
      </c>
      <c r="C135" s="2" t="s">
        <v>0</v>
      </c>
      <c r="D135" s="66" t="s">
        <v>10821</v>
      </c>
      <c r="E135" s="53" t="s">
        <v>10330</v>
      </c>
      <c r="F135" s="4">
        <v>199000096</v>
      </c>
      <c r="G135" s="85" t="s">
        <v>1</v>
      </c>
      <c r="H135" s="86" t="s">
        <v>2</v>
      </c>
      <c r="I135" s="54" t="s">
        <v>173</v>
      </c>
      <c r="J135" s="4" t="s">
        <v>9</v>
      </c>
      <c r="K135" s="55"/>
      <c r="L135" s="2" t="s">
        <v>7695</v>
      </c>
      <c r="M135" s="2"/>
      <c r="N135" s="2"/>
      <c r="O135" s="56">
        <v>49350</v>
      </c>
      <c r="P135" s="53" t="s">
        <v>7696</v>
      </c>
      <c r="Q135" s="53" t="s">
        <v>7697</v>
      </c>
      <c r="R135" s="57" t="s">
        <v>7680</v>
      </c>
      <c r="S135" s="58">
        <v>44267</v>
      </c>
      <c r="T135" s="59" t="s">
        <v>8256</v>
      </c>
    </row>
    <row r="136" spans="1:20" hidden="1" x14ac:dyDescent="0.25">
      <c r="A136" s="4" t="s">
        <v>7667</v>
      </c>
      <c r="B136" s="2" t="s">
        <v>8278</v>
      </c>
      <c r="C136" s="2" t="s">
        <v>0</v>
      </c>
      <c r="D136" s="66" t="s">
        <v>10821</v>
      </c>
      <c r="E136" s="53" t="s">
        <v>10330</v>
      </c>
      <c r="F136" s="4">
        <v>19900011126</v>
      </c>
      <c r="G136" s="85" t="s">
        <v>1</v>
      </c>
      <c r="H136" s="86" t="s">
        <v>49</v>
      </c>
      <c r="I136" s="54" t="s">
        <v>174</v>
      </c>
      <c r="J136" s="4" t="s">
        <v>47</v>
      </c>
      <c r="K136" s="55"/>
      <c r="L136" s="2" t="s">
        <v>7695</v>
      </c>
      <c r="M136" s="2"/>
      <c r="N136" s="2"/>
      <c r="O136" s="56">
        <v>49350</v>
      </c>
      <c r="P136" s="53" t="s">
        <v>7696</v>
      </c>
      <c r="Q136" s="53" t="s">
        <v>7697</v>
      </c>
      <c r="R136" s="57" t="s">
        <v>7680</v>
      </c>
      <c r="S136" s="58">
        <v>44267</v>
      </c>
      <c r="T136" s="59" t="s">
        <v>8256</v>
      </c>
    </row>
    <row r="137" spans="1:20" hidden="1" x14ac:dyDescent="0.25">
      <c r="A137" s="4" t="s">
        <v>7667</v>
      </c>
      <c r="B137" s="2" t="s">
        <v>8278</v>
      </c>
      <c r="C137" s="2" t="s">
        <v>0</v>
      </c>
      <c r="D137" s="66" t="s">
        <v>10821</v>
      </c>
      <c r="E137" s="53" t="s">
        <v>10330</v>
      </c>
      <c r="F137" s="4">
        <v>19900011128</v>
      </c>
      <c r="G137" s="85" t="s">
        <v>1</v>
      </c>
      <c r="H137" s="86" t="s">
        <v>49</v>
      </c>
      <c r="I137" s="54" t="s">
        <v>175</v>
      </c>
      <c r="J137" s="4" t="s">
        <v>5</v>
      </c>
      <c r="K137" s="55"/>
      <c r="L137" s="2" t="s">
        <v>7695</v>
      </c>
      <c r="M137" s="2"/>
      <c r="N137" s="2"/>
      <c r="O137" s="56">
        <v>49350</v>
      </c>
      <c r="P137" s="53" t="s">
        <v>7696</v>
      </c>
      <c r="Q137" s="53" t="s">
        <v>7697</v>
      </c>
      <c r="R137" s="57" t="s">
        <v>7680</v>
      </c>
      <c r="S137" s="58">
        <v>44267</v>
      </c>
      <c r="T137" s="59" t="s">
        <v>8256</v>
      </c>
    </row>
    <row r="138" spans="1:20" hidden="1" x14ac:dyDescent="0.25">
      <c r="A138" s="4" t="s">
        <v>7667</v>
      </c>
      <c r="B138" s="2" t="s">
        <v>8278</v>
      </c>
      <c r="C138" s="2" t="s">
        <v>0</v>
      </c>
      <c r="D138" s="66" t="s">
        <v>10821</v>
      </c>
      <c r="E138" s="53" t="s">
        <v>10330</v>
      </c>
      <c r="F138" s="4">
        <v>19900011129</v>
      </c>
      <c r="G138" s="85" t="s">
        <v>1</v>
      </c>
      <c r="H138" s="86" t="s">
        <v>50</v>
      </c>
      <c r="I138" s="54" t="s">
        <v>176</v>
      </c>
      <c r="J138" s="4" t="s">
        <v>9</v>
      </c>
      <c r="K138" s="55"/>
      <c r="L138" s="2" t="s">
        <v>7695</v>
      </c>
      <c r="M138" s="2"/>
      <c r="N138" s="2"/>
      <c r="O138" s="56">
        <v>49350</v>
      </c>
      <c r="P138" s="53" t="s">
        <v>7696</v>
      </c>
      <c r="Q138" s="53" t="s">
        <v>7697</v>
      </c>
      <c r="R138" s="57" t="s">
        <v>7680</v>
      </c>
      <c r="S138" s="58">
        <v>44267</v>
      </c>
      <c r="T138" s="59" t="s">
        <v>8256</v>
      </c>
    </row>
    <row r="139" spans="1:20" hidden="1" x14ac:dyDescent="0.25">
      <c r="A139" s="4" t="s">
        <v>7667</v>
      </c>
      <c r="B139" s="2" t="s">
        <v>8278</v>
      </c>
      <c r="C139" s="2" t="s">
        <v>0</v>
      </c>
      <c r="D139" s="66" t="s">
        <v>10821</v>
      </c>
      <c r="E139" s="53" t="s">
        <v>10330</v>
      </c>
      <c r="F139" s="4">
        <v>19900011130</v>
      </c>
      <c r="G139" s="85" t="s">
        <v>1</v>
      </c>
      <c r="H139" s="86" t="s">
        <v>50</v>
      </c>
      <c r="I139" s="54" t="s">
        <v>177</v>
      </c>
      <c r="J139" s="4" t="s">
        <v>9</v>
      </c>
      <c r="K139" s="55"/>
      <c r="L139" s="2" t="s">
        <v>7695</v>
      </c>
      <c r="M139" s="2"/>
      <c r="N139" s="2"/>
      <c r="O139" s="56">
        <v>49350</v>
      </c>
      <c r="P139" s="53" t="s">
        <v>7696</v>
      </c>
      <c r="Q139" s="53" t="s">
        <v>7697</v>
      </c>
      <c r="R139" s="57" t="s">
        <v>7680</v>
      </c>
      <c r="S139" s="58">
        <v>44267</v>
      </c>
      <c r="T139" s="59" t="s">
        <v>8256</v>
      </c>
    </row>
    <row r="140" spans="1:20" hidden="1" x14ac:dyDescent="0.25">
      <c r="A140" s="4" t="s">
        <v>7667</v>
      </c>
      <c r="B140" s="2" t="s">
        <v>8278</v>
      </c>
      <c r="C140" s="2" t="s">
        <v>0</v>
      </c>
      <c r="D140" s="66" t="s">
        <v>10821</v>
      </c>
      <c r="E140" s="53" t="s">
        <v>10330</v>
      </c>
      <c r="F140" s="4">
        <v>19900011131</v>
      </c>
      <c r="G140" s="85" t="s">
        <v>1</v>
      </c>
      <c r="H140" s="86" t="s">
        <v>50</v>
      </c>
      <c r="I140" s="54" t="s">
        <v>178</v>
      </c>
      <c r="J140" s="4" t="s">
        <v>9</v>
      </c>
      <c r="K140" s="55"/>
      <c r="L140" s="2" t="s">
        <v>7695</v>
      </c>
      <c r="M140" s="2"/>
      <c r="N140" s="2"/>
      <c r="O140" s="56">
        <v>49350</v>
      </c>
      <c r="P140" s="53" t="s">
        <v>7696</v>
      </c>
      <c r="Q140" s="53" t="s">
        <v>7697</v>
      </c>
      <c r="R140" s="57" t="s">
        <v>7680</v>
      </c>
      <c r="S140" s="58">
        <v>44267</v>
      </c>
      <c r="T140" s="59" t="s">
        <v>8256</v>
      </c>
    </row>
    <row r="141" spans="1:20" hidden="1" x14ac:dyDescent="0.25">
      <c r="A141" s="4" t="s">
        <v>7667</v>
      </c>
      <c r="B141" s="2" t="s">
        <v>8278</v>
      </c>
      <c r="C141" s="2" t="s">
        <v>0</v>
      </c>
      <c r="D141" s="66" t="s">
        <v>10821</v>
      </c>
      <c r="E141" s="53" t="s">
        <v>10330</v>
      </c>
      <c r="F141" s="4">
        <v>19900011137</v>
      </c>
      <c r="G141" s="85" t="s">
        <v>1</v>
      </c>
      <c r="H141" s="86" t="s">
        <v>51</v>
      </c>
      <c r="I141" s="54" t="s">
        <v>179</v>
      </c>
      <c r="J141" s="4" t="s">
        <v>47</v>
      </c>
      <c r="K141" s="55"/>
      <c r="L141" s="2" t="s">
        <v>7695</v>
      </c>
      <c r="M141" s="2"/>
      <c r="N141" s="2"/>
      <c r="O141" s="56">
        <v>49350</v>
      </c>
      <c r="P141" s="53" t="s">
        <v>7696</v>
      </c>
      <c r="Q141" s="53" t="s">
        <v>7697</v>
      </c>
      <c r="R141" s="57" t="s">
        <v>7680</v>
      </c>
      <c r="S141" s="58">
        <v>44267</v>
      </c>
      <c r="T141" s="59" t="s">
        <v>8256</v>
      </c>
    </row>
    <row r="142" spans="1:20" hidden="1" x14ac:dyDescent="0.25">
      <c r="A142" s="4" t="s">
        <v>7667</v>
      </c>
      <c r="B142" s="2" t="s">
        <v>8278</v>
      </c>
      <c r="C142" s="2" t="s">
        <v>0</v>
      </c>
      <c r="D142" s="66" t="s">
        <v>10821</v>
      </c>
      <c r="E142" s="53" t="s">
        <v>10330</v>
      </c>
      <c r="F142" s="4">
        <v>19900011138</v>
      </c>
      <c r="G142" s="85" t="s">
        <v>1</v>
      </c>
      <c r="H142" s="86" t="s">
        <v>51</v>
      </c>
      <c r="I142" s="54" t="s">
        <v>180</v>
      </c>
      <c r="J142" s="4" t="s">
        <v>47</v>
      </c>
      <c r="K142" s="55"/>
      <c r="L142" s="2" t="s">
        <v>7695</v>
      </c>
      <c r="M142" s="2"/>
      <c r="N142" s="2"/>
      <c r="O142" s="56">
        <v>49350</v>
      </c>
      <c r="P142" s="53" t="s">
        <v>7696</v>
      </c>
      <c r="Q142" s="53" t="s">
        <v>7697</v>
      </c>
      <c r="R142" s="57" t="s">
        <v>7680</v>
      </c>
      <c r="S142" s="58">
        <v>44267</v>
      </c>
      <c r="T142" s="59" t="s">
        <v>8256</v>
      </c>
    </row>
    <row r="143" spans="1:20" hidden="1" x14ac:dyDescent="0.25">
      <c r="A143" s="4" t="s">
        <v>7667</v>
      </c>
      <c r="B143" s="2" t="s">
        <v>8278</v>
      </c>
      <c r="C143" s="2" t="s">
        <v>0</v>
      </c>
      <c r="D143" s="66" t="s">
        <v>10821</v>
      </c>
      <c r="E143" s="53" t="s">
        <v>10330</v>
      </c>
      <c r="F143" s="4">
        <v>19900011139</v>
      </c>
      <c r="G143" s="85" t="s">
        <v>1</v>
      </c>
      <c r="H143" s="86" t="s">
        <v>51</v>
      </c>
      <c r="I143" s="54" t="s">
        <v>181</v>
      </c>
      <c r="J143" s="4" t="s">
        <v>47</v>
      </c>
      <c r="K143" s="55"/>
      <c r="L143" s="2" t="s">
        <v>7695</v>
      </c>
      <c r="M143" s="2"/>
      <c r="N143" s="2"/>
      <c r="O143" s="56">
        <v>49350</v>
      </c>
      <c r="P143" s="53" t="s">
        <v>7696</v>
      </c>
      <c r="Q143" s="53" t="s">
        <v>7697</v>
      </c>
      <c r="R143" s="57" t="s">
        <v>7680</v>
      </c>
      <c r="S143" s="58">
        <v>44267</v>
      </c>
      <c r="T143" s="59" t="s">
        <v>8256</v>
      </c>
    </row>
    <row r="144" spans="1:20" hidden="1" x14ac:dyDescent="0.25">
      <c r="A144" s="4" t="s">
        <v>7667</v>
      </c>
      <c r="B144" s="2" t="s">
        <v>8278</v>
      </c>
      <c r="C144" s="2" t="s">
        <v>0</v>
      </c>
      <c r="D144" s="66" t="s">
        <v>10821</v>
      </c>
      <c r="E144" s="53" t="s">
        <v>10330</v>
      </c>
      <c r="F144" s="4">
        <v>19900011140</v>
      </c>
      <c r="G144" s="85" t="s">
        <v>1</v>
      </c>
      <c r="H144" s="86" t="s">
        <v>2</v>
      </c>
      <c r="I144" s="54" t="s">
        <v>182</v>
      </c>
      <c r="J144" s="4" t="s">
        <v>47</v>
      </c>
      <c r="K144" s="55"/>
      <c r="L144" s="2" t="s">
        <v>7695</v>
      </c>
      <c r="M144" s="2"/>
      <c r="N144" s="2"/>
      <c r="O144" s="56">
        <v>49350</v>
      </c>
      <c r="P144" s="53" t="s">
        <v>7696</v>
      </c>
      <c r="Q144" s="53" t="s">
        <v>7697</v>
      </c>
      <c r="R144" s="57" t="s">
        <v>7680</v>
      </c>
      <c r="S144" s="58">
        <v>44267</v>
      </c>
      <c r="T144" s="59" t="s">
        <v>8256</v>
      </c>
    </row>
    <row r="145" spans="1:20" hidden="1" x14ac:dyDescent="0.25">
      <c r="A145" s="4" t="s">
        <v>7667</v>
      </c>
      <c r="B145" s="2" t="s">
        <v>8278</v>
      </c>
      <c r="C145" s="2" t="s">
        <v>0</v>
      </c>
      <c r="D145" s="66" t="s">
        <v>10821</v>
      </c>
      <c r="E145" s="53" t="s">
        <v>10330</v>
      </c>
      <c r="F145" s="4">
        <v>19900011141</v>
      </c>
      <c r="G145" s="85" t="s">
        <v>1</v>
      </c>
      <c r="H145" s="86" t="s">
        <v>2</v>
      </c>
      <c r="I145" s="54" t="s">
        <v>183</v>
      </c>
      <c r="J145" s="4" t="s">
        <v>47</v>
      </c>
      <c r="K145" s="55"/>
      <c r="L145" s="2" t="s">
        <v>7695</v>
      </c>
      <c r="M145" s="2"/>
      <c r="N145" s="2"/>
      <c r="O145" s="56">
        <v>49350</v>
      </c>
      <c r="P145" s="53" t="s">
        <v>7696</v>
      </c>
      <c r="Q145" s="53" t="s">
        <v>7697</v>
      </c>
      <c r="R145" s="57" t="s">
        <v>7680</v>
      </c>
      <c r="S145" s="58">
        <v>44267</v>
      </c>
      <c r="T145" s="59" t="s">
        <v>8256</v>
      </c>
    </row>
    <row r="146" spans="1:20" hidden="1" x14ac:dyDescent="0.25">
      <c r="A146" s="4" t="s">
        <v>7667</v>
      </c>
      <c r="B146" s="2" t="s">
        <v>8278</v>
      </c>
      <c r="C146" s="2" t="s">
        <v>0</v>
      </c>
      <c r="D146" s="66" t="s">
        <v>10821</v>
      </c>
      <c r="E146" s="53" t="s">
        <v>10330</v>
      </c>
      <c r="F146" s="4">
        <v>199000099</v>
      </c>
      <c r="G146" s="85" t="s">
        <v>1</v>
      </c>
      <c r="H146" s="86" t="s">
        <v>2</v>
      </c>
      <c r="I146" s="54" t="s">
        <v>184</v>
      </c>
      <c r="J146" s="4" t="s">
        <v>9</v>
      </c>
      <c r="K146" s="55"/>
      <c r="L146" s="2" t="s">
        <v>7695</v>
      </c>
      <c r="M146" s="2"/>
      <c r="N146" s="2"/>
      <c r="O146" s="56">
        <v>49350</v>
      </c>
      <c r="P146" s="53" t="s">
        <v>7696</v>
      </c>
      <c r="Q146" s="53" t="s">
        <v>7697</v>
      </c>
      <c r="R146" s="57" t="s">
        <v>7680</v>
      </c>
      <c r="S146" s="58">
        <v>44267</v>
      </c>
      <c r="T146" s="59" t="s">
        <v>8256</v>
      </c>
    </row>
    <row r="147" spans="1:20" hidden="1" x14ac:dyDescent="0.25">
      <c r="A147" s="4" t="s">
        <v>7667</v>
      </c>
      <c r="B147" s="2" t="s">
        <v>8278</v>
      </c>
      <c r="C147" s="2" t="s">
        <v>0</v>
      </c>
      <c r="D147" s="66" t="s">
        <v>10821</v>
      </c>
      <c r="E147" s="53" t="s">
        <v>10330</v>
      </c>
      <c r="F147" s="4">
        <v>19900011146</v>
      </c>
      <c r="G147" s="85" t="s">
        <v>1</v>
      </c>
      <c r="H147" s="86" t="s">
        <v>52</v>
      </c>
      <c r="I147" s="54" t="s">
        <v>185</v>
      </c>
      <c r="J147" s="4" t="s">
        <v>47</v>
      </c>
      <c r="K147" s="55"/>
      <c r="L147" s="2" t="s">
        <v>7695</v>
      </c>
      <c r="M147" s="2"/>
      <c r="N147" s="2"/>
      <c r="O147" s="56">
        <v>49350</v>
      </c>
      <c r="P147" s="53" t="s">
        <v>7696</v>
      </c>
      <c r="Q147" s="53" t="s">
        <v>7697</v>
      </c>
      <c r="R147" s="57" t="s">
        <v>7680</v>
      </c>
      <c r="S147" s="58">
        <v>44267</v>
      </c>
      <c r="T147" s="59" t="s">
        <v>8256</v>
      </c>
    </row>
    <row r="148" spans="1:20" hidden="1" x14ac:dyDescent="0.25">
      <c r="A148" s="4" t="s">
        <v>7667</v>
      </c>
      <c r="B148" s="2" t="s">
        <v>8278</v>
      </c>
      <c r="C148" s="2" t="s">
        <v>0</v>
      </c>
      <c r="D148" s="66" t="s">
        <v>10821</v>
      </c>
      <c r="E148" s="53" t="s">
        <v>10330</v>
      </c>
      <c r="F148" s="4">
        <v>19900011147</v>
      </c>
      <c r="G148" s="85" t="s">
        <v>1</v>
      </c>
      <c r="H148" s="86" t="s">
        <v>2</v>
      </c>
      <c r="I148" s="54" t="s">
        <v>186</v>
      </c>
      <c r="J148" s="4" t="s">
        <v>9</v>
      </c>
      <c r="K148" s="55"/>
      <c r="L148" s="2" t="s">
        <v>7695</v>
      </c>
      <c r="M148" s="2"/>
      <c r="N148" s="2"/>
      <c r="O148" s="56">
        <v>49350</v>
      </c>
      <c r="P148" s="53" t="s">
        <v>7696</v>
      </c>
      <c r="Q148" s="53" t="s">
        <v>7697</v>
      </c>
      <c r="R148" s="57" t="s">
        <v>7680</v>
      </c>
      <c r="S148" s="58">
        <v>44267</v>
      </c>
      <c r="T148" s="59" t="s">
        <v>8256</v>
      </c>
    </row>
    <row r="149" spans="1:20" hidden="1" x14ac:dyDescent="0.25">
      <c r="A149" s="4" t="s">
        <v>7667</v>
      </c>
      <c r="B149" s="2" t="s">
        <v>8278</v>
      </c>
      <c r="C149" s="2" t="s">
        <v>0</v>
      </c>
      <c r="D149" s="66" t="s">
        <v>10821</v>
      </c>
      <c r="E149" s="53" t="s">
        <v>10330</v>
      </c>
      <c r="F149" s="4">
        <v>19900011150</v>
      </c>
      <c r="G149" s="85" t="s">
        <v>1</v>
      </c>
      <c r="H149" s="86" t="s">
        <v>53</v>
      </c>
      <c r="I149" s="54" t="s">
        <v>187</v>
      </c>
      <c r="J149" s="4" t="s">
        <v>47</v>
      </c>
      <c r="K149" s="55"/>
      <c r="L149" s="2" t="s">
        <v>7695</v>
      </c>
      <c r="M149" s="2"/>
      <c r="N149" s="2"/>
      <c r="O149" s="56">
        <v>49350</v>
      </c>
      <c r="P149" s="53" t="s">
        <v>7696</v>
      </c>
      <c r="Q149" s="53" t="s">
        <v>7697</v>
      </c>
      <c r="R149" s="57" t="s">
        <v>7680</v>
      </c>
      <c r="S149" s="58">
        <v>44267</v>
      </c>
      <c r="T149" s="59" t="s">
        <v>8256</v>
      </c>
    </row>
    <row r="150" spans="1:20" hidden="1" x14ac:dyDescent="0.25">
      <c r="A150" s="4" t="s">
        <v>7667</v>
      </c>
      <c r="B150" s="2" t="s">
        <v>8278</v>
      </c>
      <c r="C150" s="2" t="s">
        <v>0</v>
      </c>
      <c r="D150" s="66" t="s">
        <v>10821</v>
      </c>
      <c r="E150" s="53" t="s">
        <v>10330</v>
      </c>
      <c r="F150" s="4">
        <v>19900011151</v>
      </c>
      <c r="G150" s="85" t="s">
        <v>1</v>
      </c>
      <c r="H150" s="86" t="s">
        <v>53</v>
      </c>
      <c r="I150" s="54" t="s">
        <v>188</v>
      </c>
      <c r="J150" s="4" t="s">
        <v>47</v>
      </c>
      <c r="K150" s="55"/>
      <c r="L150" s="2" t="s">
        <v>7695</v>
      </c>
      <c r="M150" s="2"/>
      <c r="N150" s="2"/>
      <c r="O150" s="56">
        <v>49350</v>
      </c>
      <c r="P150" s="53" t="s">
        <v>7696</v>
      </c>
      <c r="Q150" s="53" t="s">
        <v>7697</v>
      </c>
      <c r="R150" s="57" t="s">
        <v>7680</v>
      </c>
      <c r="S150" s="58">
        <v>44267</v>
      </c>
      <c r="T150" s="59" t="s">
        <v>8256</v>
      </c>
    </row>
    <row r="151" spans="1:20" hidden="1" x14ac:dyDescent="0.25">
      <c r="A151" s="4" t="s">
        <v>7667</v>
      </c>
      <c r="B151" s="2" t="s">
        <v>8278</v>
      </c>
      <c r="C151" s="2" t="s">
        <v>0</v>
      </c>
      <c r="D151" s="66" t="s">
        <v>10821</v>
      </c>
      <c r="E151" s="53" t="s">
        <v>10330</v>
      </c>
      <c r="F151" s="4">
        <v>19900011152</v>
      </c>
      <c r="G151" s="85" t="s">
        <v>1</v>
      </c>
      <c r="H151" s="86" t="s">
        <v>53</v>
      </c>
      <c r="I151" s="54" t="s">
        <v>189</v>
      </c>
      <c r="J151" s="4" t="s">
        <v>47</v>
      </c>
      <c r="K151" s="55"/>
      <c r="L151" s="2" t="s">
        <v>7695</v>
      </c>
      <c r="M151" s="2"/>
      <c r="N151" s="2"/>
      <c r="O151" s="56">
        <v>49350</v>
      </c>
      <c r="P151" s="53" t="s">
        <v>7696</v>
      </c>
      <c r="Q151" s="53" t="s">
        <v>7697</v>
      </c>
      <c r="R151" s="57" t="s">
        <v>7680</v>
      </c>
      <c r="S151" s="58">
        <v>44267</v>
      </c>
      <c r="T151" s="59" t="s">
        <v>8256</v>
      </c>
    </row>
    <row r="152" spans="1:20" hidden="1" x14ac:dyDescent="0.25">
      <c r="A152" s="4" t="s">
        <v>7667</v>
      </c>
      <c r="B152" s="2" t="s">
        <v>8278</v>
      </c>
      <c r="C152" s="2" t="s">
        <v>0</v>
      </c>
      <c r="D152" s="66" t="s">
        <v>10821</v>
      </c>
      <c r="E152" s="53" t="s">
        <v>10330</v>
      </c>
      <c r="F152" s="4">
        <v>19900011154</v>
      </c>
      <c r="G152" s="85" t="s">
        <v>1</v>
      </c>
      <c r="H152" s="86" t="s">
        <v>2</v>
      </c>
      <c r="I152" s="54" t="s">
        <v>190</v>
      </c>
      <c r="J152" s="4" t="s">
        <v>47</v>
      </c>
      <c r="K152" s="55"/>
      <c r="L152" s="2" t="s">
        <v>7695</v>
      </c>
      <c r="M152" s="2"/>
      <c r="N152" s="2"/>
      <c r="O152" s="56">
        <v>49350</v>
      </c>
      <c r="P152" s="53" t="s">
        <v>7696</v>
      </c>
      <c r="Q152" s="53" t="s">
        <v>7697</v>
      </c>
      <c r="R152" s="57" t="s">
        <v>7680</v>
      </c>
      <c r="S152" s="58">
        <v>44267</v>
      </c>
      <c r="T152" s="59" t="s">
        <v>8256</v>
      </c>
    </row>
    <row r="153" spans="1:20" hidden="1" x14ac:dyDescent="0.25">
      <c r="A153" s="4" t="s">
        <v>7667</v>
      </c>
      <c r="B153" s="2" t="s">
        <v>8278</v>
      </c>
      <c r="C153" s="2" t="s">
        <v>0</v>
      </c>
      <c r="D153" s="66" t="s">
        <v>10821</v>
      </c>
      <c r="E153" s="53" t="s">
        <v>10330</v>
      </c>
      <c r="F153" s="4">
        <v>19900011156</v>
      </c>
      <c r="G153" s="85" t="s">
        <v>1</v>
      </c>
      <c r="H153" s="86" t="s">
        <v>54</v>
      </c>
      <c r="I153" s="54" t="s">
        <v>191</v>
      </c>
      <c r="J153" s="4" t="s">
        <v>47</v>
      </c>
      <c r="K153" s="55"/>
      <c r="L153" s="2" t="s">
        <v>7695</v>
      </c>
      <c r="M153" s="2"/>
      <c r="N153" s="2"/>
      <c r="O153" s="56">
        <v>49350</v>
      </c>
      <c r="P153" s="53" t="s">
        <v>7696</v>
      </c>
      <c r="Q153" s="53" t="s">
        <v>7697</v>
      </c>
      <c r="R153" s="57" t="s">
        <v>7680</v>
      </c>
      <c r="S153" s="58">
        <v>44267</v>
      </c>
      <c r="T153" s="59" t="s">
        <v>8256</v>
      </c>
    </row>
    <row r="154" spans="1:20" hidden="1" x14ac:dyDescent="0.25">
      <c r="A154" s="4" t="s">
        <v>7667</v>
      </c>
      <c r="B154" s="2" t="s">
        <v>8278</v>
      </c>
      <c r="C154" s="2" t="s">
        <v>0</v>
      </c>
      <c r="D154" s="66" t="s">
        <v>10821</v>
      </c>
      <c r="E154" s="53" t="s">
        <v>10330</v>
      </c>
      <c r="F154" s="4">
        <v>19900011157</v>
      </c>
      <c r="G154" s="85" t="s">
        <v>1</v>
      </c>
      <c r="H154" s="86" t="s">
        <v>2</v>
      </c>
      <c r="I154" s="54" t="s">
        <v>192</v>
      </c>
      <c r="J154" s="4" t="s">
        <v>55</v>
      </c>
      <c r="K154" s="55"/>
      <c r="L154" s="2" t="s">
        <v>7695</v>
      </c>
      <c r="M154" s="2"/>
      <c r="N154" s="2"/>
      <c r="O154" s="56">
        <v>49350</v>
      </c>
      <c r="P154" s="53" t="s">
        <v>7696</v>
      </c>
      <c r="Q154" s="53" t="s">
        <v>7697</v>
      </c>
      <c r="R154" s="57" t="s">
        <v>7680</v>
      </c>
      <c r="S154" s="58">
        <v>44267</v>
      </c>
      <c r="T154" s="59" t="s">
        <v>8256</v>
      </c>
    </row>
    <row r="155" spans="1:20" hidden="1" x14ac:dyDescent="0.25">
      <c r="A155" s="4" t="s">
        <v>7667</v>
      </c>
      <c r="B155" s="2" t="s">
        <v>8278</v>
      </c>
      <c r="C155" s="2" t="s">
        <v>0</v>
      </c>
      <c r="D155" s="66" t="s">
        <v>10821</v>
      </c>
      <c r="E155" s="53" t="s">
        <v>10330</v>
      </c>
      <c r="F155" s="4">
        <v>19900011158</v>
      </c>
      <c r="G155" s="85" t="s">
        <v>1</v>
      </c>
      <c r="H155" s="86" t="s">
        <v>56</v>
      </c>
      <c r="I155" s="54" t="s">
        <v>193</v>
      </c>
      <c r="J155" s="4" t="s">
        <v>9</v>
      </c>
      <c r="K155" s="55"/>
      <c r="L155" s="2" t="s">
        <v>7695</v>
      </c>
      <c r="M155" s="2"/>
      <c r="N155" s="2"/>
      <c r="O155" s="56">
        <v>49350</v>
      </c>
      <c r="P155" s="53" t="s">
        <v>7696</v>
      </c>
      <c r="Q155" s="53" t="s">
        <v>7697</v>
      </c>
      <c r="R155" s="57" t="s">
        <v>7680</v>
      </c>
      <c r="S155" s="58">
        <v>44267</v>
      </c>
      <c r="T155" s="59" t="s">
        <v>8256</v>
      </c>
    </row>
    <row r="156" spans="1:20" hidden="1" x14ac:dyDescent="0.25">
      <c r="A156" s="4" t="s">
        <v>7667</v>
      </c>
      <c r="B156" s="2" t="s">
        <v>8278</v>
      </c>
      <c r="C156" s="2" t="s">
        <v>0</v>
      </c>
      <c r="D156" s="66" t="s">
        <v>10821</v>
      </c>
      <c r="E156" s="53" t="s">
        <v>10330</v>
      </c>
      <c r="F156" s="4">
        <v>19900011160</v>
      </c>
      <c r="G156" s="85" t="s">
        <v>1</v>
      </c>
      <c r="H156" s="86" t="s">
        <v>2</v>
      </c>
      <c r="I156" s="54" t="s">
        <v>194</v>
      </c>
      <c r="J156" s="4" t="s">
        <v>47</v>
      </c>
      <c r="K156" s="55"/>
      <c r="L156" s="2" t="s">
        <v>7695</v>
      </c>
      <c r="M156" s="2"/>
      <c r="N156" s="2"/>
      <c r="O156" s="56">
        <v>49350</v>
      </c>
      <c r="P156" s="53" t="s">
        <v>7696</v>
      </c>
      <c r="Q156" s="53" t="s">
        <v>7697</v>
      </c>
      <c r="R156" s="57" t="s">
        <v>7680</v>
      </c>
      <c r="S156" s="58">
        <v>44267</v>
      </c>
      <c r="T156" s="59" t="s">
        <v>8256</v>
      </c>
    </row>
    <row r="157" spans="1:20" hidden="1" x14ac:dyDescent="0.25">
      <c r="A157" s="4" t="s">
        <v>7667</v>
      </c>
      <c r="B157" s="2" t="s">
        <v>8278</v>
      </c>
      <c r="C157" s="2" t="s">
        <v>0</v>
      </c>
      <c r="D157" s="66" t="s">
        <v>10821</v>
      </c>
      <c r="E157" s="53" t="s">
        <v>10330</v>
      </c>
      <c r="F157" s="4">
        <v>19900011162</v>
      </c>
      <c r="G157" s="85" t="s">
        <v>1</v>
      </c>
      <c r="H157" s="86" t="s">
        <v>2</v>
      </c>
      <c r="I157" s="54" t="s">
        <v>195</v>
      </c>
      <c r="J157" s="4" t="s">
        <v>47</v>
      </c>
      <c r="K157" s="55"/>
      <c r="L157" s="2" t="s">
        <v>7695</v>
      </c>
      <c r="M157" s="2"/>
      <c r="N157" s="2"/>
      <c r="O157" s="56">
        <v>49350</v>
      </c>
      <c r="P157" s="53" t="s">
        <v>7696</v>
      </c>
      <c r="Q157" s="53" t="s">
        <v>7697</v>
      </c>
      <c r="R157" s="57" t="s">
        <v>7680</v>
      </c>
      <c r="S157" s="58">
        <v>44267</v>
      </c>
      <c r="T157" s="59" t="s">
        <v>8256</v>
      </c>
    </row>
    <row r="158" spans="1:20" hidden="1" x14ac:dyDescent="0.25">
      <c r="A158" s="4" t="s">
        <v>7667</v>
      </c>
      <c r="B158" s="2" t="s">
        <v>8278</v>
      </c>
      <c r="C158" s="2" t="s">
        <v>0</v>
      </c>
      <c r="D158" s="66" t="s">
        <v>10821</v>
      </c>
      <c r="E158" s="53" t="s">
        <v>10330</v>
      </c>
      <c r="F158" s="4">
        <v>1990000915</v>
      </c>
      <c r="G158" s="85" t="s">
        <v>1</v>
      </c>
      <c r="H158" s="86" t="s">
        <v>57</v>
      </c>
      <c r="I158" s="54" t="s">
        <v>196</v>
      </c>
      <c r="J158" s="4" t="s">
        <v>9</v>
      </c>
      <c r="K158" s="55"/>
      <c r="L158" s="2" t="s">
        <v>7695</v>
      </c>
      <c r="M158" s="2"/>
      <c r="N158" s="2"/>
      <c r="O158" s="56">
        <v>49350</v>
      </c>
      <c r="P158" s="53" t="s">
        <v>7696</v>
      </c>
      <c r="Q158" s="53" t="s">
        <v>7697</v>
      </c>
      <c r="R158" s="57" t="s">
        <v>7680</v>
      </c>
      <c r="S158" s="58">
        <v>44267</v>
      </c>
      <c r="T158" s="59" t="s">
        <v>8256</v>
      </c>
    </row>
    <row r="159" spans="1:20" hidden="1" x14ac:dyDescent="0.25">
      <c r="A159" s="4" t="s">
        <v>7667</v>
      </c>
      <c r="B159" s="2" t="s">
        <v>8278</v>
      </c>
      <c r="C159" s="2" t="s">
        <v>0</v>
      </c>
      <c r="D159" s="66" t="s">
        <v>10821</v>
      </c>
      <c r="E159" s="53" t="s">
        <v>10330</v>
      </c>
      <c r="F159" s="4">
        <v>19900011167</v>
      </c>
      <c r="G159" s="85" t="s">
        <v>1</v>
      </c>
      <c r="H159" s="86" t="s">
        <v>58</v>
      </c>
      <c r="I159" s="54" t="s">
        <v>197</v>
      </c>
      <c r="J159" s="4" t="s">
        <v>9</v>
      </c>
      <c r="K159" s="55"/>
      <c r="L159" s="2" t="s">
        <v>7695</v>
      </c>
      <c r="M159" s="2"/>
      <c r="N159" s="2"/>
      <c r="O159" s="56">
        <v>49350</v>
      </c>
      <c r="P159" s="53" t="s">
        <v>7696</v>
      </c>
      <c r="Q159" s="53" t="s">
        <v>7697</v>
      </c>
      <c r="R159" s="57" t="s">
        <v>7680</v>
      </c>
      <c r="S159" s="58">
        <v>44267</v>
      </c>
      <c r="T159" s="59" t="s">
        <v>8256</v>
      </c>
    </row>
    <row r="160" spans="1:20" hidden="1" x14ac:dyDescent="0.25">
      <c r="A160" s="4" t="s">
        <v>7667</v>
      </c>
      <c r="B160" s="2" t="s">
        <v>8278</v>
      </c>
      <c r="C160" s="2" t="s">
        <v>0</v>
      </c>
      <c r="D160" s="66" t="s">
        <v>10821</v>
      </c>
      <c r="E160" s="53" t="s">
        <v>10330</v>
      </c>
      <c r="F160" s="4">
        <v>19900011170</v>
      </c>
      <c r="G160" s="85" t="s">
        <v>1</v>
      </c>
      <c r="H160" s="86" t="s">
        <v>59</v>
      </c>
      <c r="I160" s="54" t="s">
        <v>198</v>
      </c>
      <c r="J160" s="4" t="s">
        <v>47</v>
      </c>
      <c r="K160" s="55"/>
      <c r="L160" s="2" t="s">
        <v>7695</v>
      </c>
      <c r="M160" s="2"/>
      <c r="N160" s="2"/>
      <c r="O160" s="56">
        <v>49350</v>
      </c>
      <c r="P160" s="53" t="s">
        <v>7696</v>
      </c>
      <c r="Q160" s="53" t="s">
        <v>7697</v>
      </c>
      <c r="R160" s="57" t="s">
        <v>7680</v>
      </c>
      <c r="S160" s="58">
        <v>44267</v>
      </c>
      <c r="T160" s="59" t="s">
        <v>8256</v>
      </c>
    </row>
    <row r="161" spans="1:20" hidden="1" x14ac:dyDescent="0.25">
      <c r="A161" s="4" t="s">
        <v>7667</v>
      </c>
      <c r="B161" s="2" t="s">
        <v>8278</v>
      </c>
      <c r="C161" s="2" t="s">
        <v>0</v>
      </c>
      <c r="D161" s="66" t="s">
        <v>10821</v>
      </c>
      <c r="E161" s="53" t="s">
        <v>10330</v>
      </c>
      <c r="F161" s="4">
        <v>19900011174</v>
      </c>
      <c r="G161" s="85" t="s">
        <v>1</v>
      </c>
      <c r="H161" s="86" t="s">
        <v>60</v>
      </c>
      <c r="I161" s="54" t="s">
        <v>199</v>
      </c>
      <c r="J161" s="4" t="s">
        <v>47</v>
      </c>
      <c r="K161" s="55"/>
      <c r="L161" s="2" t="s">
        <v>7695</v>
      </c>
      <c r="M161" s="2"/>
      <c r="N161" s="2"/>
      <c r="O161" s="56">
        <v>49350</v>
      </c>
      <c r="P161" s="53" t="s">
        <v>7696</v>
      </c>
      <c r="Q161" s="53" t="s">
        <v>7697</v>
      </c>
      <c r="R161" s="57" t="s">
        <v>7680</v>
      </c>
      <c r="S161" s="58">
        <v>44267</v>
      </c>
      <c r="T161" s="59" t="s">
        <v>8256</v>
      </c>
    </row>
    <row r="162" spans="1:20" hidden="1" x14ac:dyDescent="0.25">
      <c r="A162" s="4" t="s">
        <v>7667</v>
      </c>
      <c r="B162" s="2" t="s">
        <v>8278</v>
      </c>
      <c r="C162" s="2" t="s">
        <v>0</v>
      </c>
      <c r="D162" s="66" t="s">
        <v>10821</v>
      </c>
      <c r="E162" s="53" t="s">
        <v>10330</v>
      </c>
      <c r="F162" s="4">
        <v>19900011175</v>
      </c>
      <c r="G162" s="85" t="s">
        <v>1</v>
      </c>
      <c r="H162" s="86" t="s">
        <v>2</v>
      </c>
      <c r="I162" s="54" t="s">
        <v>200</v>
      </c>
      <c r="J162" s="4" t="s">
        <v>47</v>
      </c>
      <c r="K162" s="55"/>
      <c r="L162" s="2" t="s">
        <v>7695</v>
      </c>
      <c r="M162" s="2"/>
      <c r="N162" s="2"/>
      <c r="O162" s="56">
        <v>49350</v>
      </c>
      <c r="P162" s="53" t="s">
        <v>7696</v>
      </c>
      <c r="Q162" s="53" t="s">
        <v>7697</v>
      </c>
      <c r="R162" s="57" t="s">
        <v>7680</v>
      </c>
      <c r="S162" s="58">
        <v>44267</v>
      </c>
      <c r="T162" s="59" t="s">
        <v>8256</v>
      </c>
    </row>
    <row r="163" spans="1:20" hidden="1" x14ac:dyDescent="0.25">
      <c r="A163" s="4" t="s">
        <v>7667</v>
      </c>
      <c r="B163" s="2" t="s">
        <v>8278</v>
      </c>
      <c r="C163" s="2" t="s">
        <v>0</v>
      </c>
      <c r="D163" s="66" t="s">
        <v>10821</v>
      </c>
      <c r="E163" s="53" t="s">
        <v>10330</v>
      </c>
      <c r="F163" s="4">
        <v>19900011177</v>
      </c>
      <c r="G163" s="85" t="s">
        <v>1</v>
      </c>
      <c r="H163" s="86" t="s">
        <v>61</v>
      </c>
      <c r="I163" s="54" t="s">
        <v>201</v>
      </c>
      <c r="J163" s="4" t="s">
        <v>47</v>
      </c>
      <c r="K163" s="55"/>
      <c r="L163" s="2" t="s">
        <v>7695</v>
      </c>
      <c r="M163" s="2"/>
      <c r="N163" s="2"/>
      <c r="O163" s="56">
        <v>49350</v>
      </c>
      <c r="P163" s="53" t="s">
        <v>7696</v>
      </c>
      <c r="Q163" s="53" t="s">
        <v>7697</v>
      </c>
      <c r="R163" s="57" t="s">
        <v>7680</v>
      </c>
      <c r="S163" s="58">
        <v>44267</v>
      </c>
      <c r="T163" s="59" t="s">
        <v>8256</v>
      </c>
    </row>
    <row r="164" spans="1:20" hidden="1" x14ac:dyDescent="0.25">
      <c r="A164" s="4" t="s">
        <v>7667</v>
      </c>
      <c r="B164" s="2" t="s">
        <v>8278</v>
      </c>
      <c r="C164" s="2" t="s">
        <v>0</v>
      </c>
      <c r="D164" s="66" t="s">
        <v>10821</v>
      </c>
      <c r="E164" s="53" t="s">
        <v>10330</v>
      </c>
      <c r="F164" s="4">
        <v>19900011178</v>
      </c>
      <c r="G164" s="85" t="s">
        <v>1</v>
      </c>
      <c r="H164" s="86" t="s">
        <v>56</v>
      </c>
      <c r="I164" s="54" t="s">
        <v>202</v>
      </c>
      <c r="J164" s="4" t="s">
        <v>47</v>
      </c>
      <c r="K164" s="55"/>
      <c r="L164" s="2" t="s">
        <v>7695</v>
      </c>
      <c r="M164" s="2"/>
      <c r="N164" s="2"/>
      <c r="O164" s="56">
        <v>49350</v>
      </c>
      <c r="P164" s="53" t="s">
        <v>7696</v>
      </c>
      <c r="Q164" s="53" t="s">
        <v>7697</v>
      </c>
      <c r="R164" s="57" t="s">
        <v>7680</v>
      </c>
      <c r="S164" s="58">
        <v>44267</v>
      </c>
      <c r="T164" s="59" t="s">
        <v>8256</v>
      </c>
    </row>
    <row r="165" spans="1:20" hidden="1" x14ac:dyDescent="0.25">
      <c r="A165" s="4" t="s">
        <v>7667</v>
      </c>
      <c r="B165" s="2" t="s">
        <v>8278</v>
      </c>
      <c r="C165" s="2" t="s">
        <v>0</v>
      </c>
      <c r="D165" s="66" t="s">
        <v>10821</v>
      </c>
      <c r="E165" s="53" t="s">
        <v>10330</v>
      </c>
      <c r="F165" s="4">
        <v>19900011179</v>
      </c>
      <c r="G165" s="85" t="s">
        <v>1</v>
      </c>
      <c r="H165" s="86" t="s">
        <v>56</v>
      </c>
      <c r="I165" s="54" t="s">
        <v>203</v>
      </c>
      <c r="J165" s="4" t="s">
        <v>9</v>
      </c>
      <c r="K165" s="55"/>
      <c r="L165" s="2" t="s">
        <v>7695</v>
      </c>
      <c r="M165" s="2"/>
      <c r="N165" s="2"/>
      <c r="O165" s="56">
        <v>49350</v>
      </c>
      <c r="P165" s="53" t="s">
        <v>7696</v>
      </c>
      <c r="Q165" s="53" t="s">
        <v>7697</v>
      </c>
      <c r="R165" s="57" t="s">
        <v>7680</v>
      </c>
      <c r="S165" s="58">
        <v>44267</v>
      </c>
      <c r="T165" s="59" t="s">
        <v>8256</v>
      </c>
    </row>
    <row r="166" spans="1:20" hidden="1" x14ac:dyDescent="0.25">
      <c r="A166" s="4" t="s">
        <v>7667</v>
      </c>
      <c r="B166" s="2" t="s">
        <v>8278</v>
      </c>
      <c r="C166" s="2" t="s">
        <v>0</v>
      </c>
      <c r="D166" s="66" t="s">
        <v>10821</v>
      </c>
      <c r="E166" s="53" t="s">
        <v>10330</v>
      </c>
      <c r="F166" s="4">
        <v>1990000126</v>
      </c>
      <c r="G166" s="85" t="s">
        <v>1</v>
      </c>
      <c r="H166" s="86" t="s">
        <v>56</v>
      </c>
      <c r="I166" s="54" t="s">
        <v>204</v>
      </c>
      <c r="J166" s="4" t="s">
        <v>62</v>
      </c>
      <c r="K166" s="55"/>
      <c r="L166" s="2" t="s">
        <v>7695</v>
      </c>
      <c r="M166" s="2"/>
      <c r="N166" s="2"/>
      <c r="O166" s="56">
        <v>49350</v>
      </c>
      <c r="P166" s="53" t="s">
        <v>7696</v>
      </c>
      <c r="Q166" s="53" t="s">
        <v>7697</v>
      </c>
      <c r="R166" s="57" t="s">
        <v>7680</v>
      </c>
      <c r="S166" s="58">
        <v>44267</v>
      </c>
      <c r="T166" s="59" t="s">
        <v>8256</v>
      </c>
    </row>
    <row r="167" spans="1:20" hidden="1" x14ac:dyDescent="0.25">
      <c r="A167" s="4" t="s">
        <v>7667</v>
      </c>
      <c r="B167" s="2" t="s">
        <v>8278</v>
      </c>
      <c r="C167" s="2" t="s">
        <v>0</v>
      </c>
      <c r="D167" s="66" t="s">
        <v>10821</v>
      </c>
      <c r="E167" s="53" t="s">
        <v>10330</v>
      </c>
      <c r="F167" s="4">
        <v>19900011181</v>
      </c>
      <c r="G167" s="85" t="s">
        <v>1</v>
      </c>
      <c r="H167" s="86" t="s">
        <v>63</v>
      </c>
      <c r="I167" s="54" t="s">
        <v>205</v>
      </c>
      <c r="J167" s="4" t="s">
        <v>47</v>
      </c>
      <c r="K167" s="55"/>
      <c r="L167" s="2" t="s">
        <v>7695</v>
      </c>
      <c r="M167" s="2"/>
      <c r="N167" s="2"/>
      <c r="O167" s="56">
        <v>49350</v>
      </c>
      <c r="P167" s="53" t="s">
        <v>7696</v>
      </c>
      <c r="Q167" s="53" t="s">
        <v>7697</v>
      </c>
      <c r="R167" s="57" t="s">
        <v>7680</v>
      </c>
      <c r="S167" s="58">
        <v>44267</v>
      </c>
      <c r="T167" s="59" t="s">
        <v>8256</v>
      </c>
    </row>
    <row r="168" spans="1:20" hidden="1" x14ac:dyDescent="0.25">
      <c r="A168" s="4" t="s">
        <v>7667</v>
      </c>
      <c r="B168" s="2" t="s">
        <v>8278</v>
      </c>
      <c r="C168" s="2" t="s">
        <v>0</v>
      </c>
      <c r="D168" s="66" t="s">
        <v>10821</v>
      </c>
      <c r="E168" s="53" t="s">
        <v>10330</v>
      </c>
      <c r="F168" s="4">
        <v>19900011187</v>
      </c>
      <c r="G168" s="85" t="s">
        <v>1</v>
      </c>
      <c r="H168" s="86" t="s">
        <v>2</v>
      </c>
      <c r="I168" s="54" t="s">
        <v>206</v>
      </c>
      <c r="J168" s="4" t="s">
        <v>47</v>
      </c>
      <c r="K168" s="55"/>
      <c r="L168" s="2" t="s">
        <v>7695</v>
      </c>
      <c r="M168" s="2"/>
      <c r="N168" s="2"/>
      <c r="O168" s="56">
        <v>49350</v>
      </c>
      <c r="P168" s="53" t="s">
        <v>7696</v>
      </c>
      <c r="Q168" s="53" t="s">
        <v>7697</v>
      </c>
      <c r="R168" s="57" t="s">
        <v>7680</v>
      </c>
      <c r="S168" s="58">
        <v>44267</v>
      </c>
      <c r="T168" s="59" t="s">
        <v>8256</v>
      </c>
    </row>
    <row r="169" spans="1:20" hidden="1" x14ac:dyDescent="0.25">
      <c r="A169" s="4" t="s">
        <v>7667</v>
      </c>
      <c r="B169" s="2" t="s">
        <v>8278</v>
      </c>
      <c r="C169" s="2" t="s">
        <v>0</v>
      </c>
      <c r="D169" s="66" t="s">
        <v>10821</v>
      </c>
      <c r="E169" s="53" t="s">
        <v>10330</v>
      </c>
      <c r="F169" s="4">
        <v>19900011193</v>
      </c>
      <c r="G169" s="85" t="s">
        <v>1</v>
      </c>
      <c r="H169" s="86" t="s">
        <v>64</v>
      </c>
      <c r="I169" s="54" t="s">
        <v>207</v>
      </c>
      <c r="J169" s="4" t="s">
        <v>9</v>
      </c>
      <c r="K169" s="55"/>
      <c r="L169" s="2" t="s">
        <v>7695</v>
      </c>
      <c r="M169" s="2"/>
      <c r="N169" s="2"/>
      <c r="O169" s="56">
        <v>49350</v>
      </c>
      <c r="P169" s="53" t="s">
        <v>7696</v>
      </c>
      <c r="Q169" s="53" t="s">
        <v>7697</v>
      </c>
      <c r="R169" s="57" t="s">
        <v>7680</v>
      </c>
      <c r="S169" s="58">
        <v>44267</v>
      </c>
      <c r="T169" s="59" t="s">
        <v>8256</v>
      </c>
    </row>
    <row r="170" spans="1:20" hidden="1" x14ac:dyDescent="0.25">
      <c r="A170" s="4" t="s">
        <v>7667</v>
      </c>
      <c r="B170" s="2" t="s">
        <v>8278</v>
      </c>
      <c r="C170" s="2" t="s">
        <v>0</v>
      </c>
      <c r="D170" s="66" t="s">
        <v>10821</v>
      </c>
      <c r="E170" s="53" t="s">
        <v>10330</v>
      </c>
      <c r="F170" s="4">
        <v>19900011195</v>
      </c>
      <c r="G170" s="85" t="s">
        <v>1</v>
      </c>
      <c r="H170" s="86" t="s">
        <v>65</v>
      </c>
      <c r="I170" s="54" t="s">
        <v>208</v>
      </c>
      <c r="J170" s="4" t="s">
        <v>47</v>
      </c>
      <c r="K170" s="55"/>
      <c r="L170" s="2" t="s">
        <v>7695</v>
      </c>
      <c r="M170" s="2"/>
      <c r="N170" s="2"/>
      <c r="O170" s="56">
        <v>49350</v>
      </c>
      <c r="P170" s="53" t="s">
        <v>7696</v>
      </c>
      <c r="Q170" s="53" t="s">
        <v>7697</v>
      </c>
      <c r="R170" s="57" t="s">
        <v>7680</v>
      </c>
      <c r="S170" s="58">
        <v>44267</v>
      </c>
      <c r="T170" s="59" t="s">
        <v>8256</v>
      </c>
    </row>
    <row r="171" spans="1:20" hidden="1" x14ac:dyDescent="0.25">
      <c r="A171" s="4" t="s">
        <v>7667</v>
      </c>
      <c r="B171" s="2" t="s">
        <v>8278</v>
      </c>
      <c r="C171" s="2" t="s">
        <v>0</v>
      </c>
      <c r="D171" s="66" t="s">
        <v>10821</v>
      </c>
      <c r="E171" s="53" t="s">
        <v>10330</v>
      </c>
      <c r="F171" s="4">
        <v>19900011197</v>
      </c>
      <c r="G171" s="85" t="s">
        <v>1</v>
      </c>
      <c r="H171" s="86" t="s">
        <v>66</v>
      </c>
      <c r="I171" s="54" t="s">
        <v>209</v>
      </c>
      <c r="J171" s="4" t="s">
        <v>21</v>
      </c>
      <c r="K171" s="55"/>
      <c r="L171" s="2" t="s">
        <v>7695</v>
      </c>
      <c r="M171" s="2"/>
      <c r="N171" s="2"/>
      <c r="O171" s="56">
        <v>49350</v>
      </c>
      <c r="P171" s="53" t="s">
        <v>7696</v>
      </c>
      <c r="Q171" s="53" t="s">
        <v>7697</v>
      </c>
      <c r="R171" s="57" t="s">
        <v>7680</v>
      </c>
      <c r="S171" s="58">
        <v>44267</v>
      </c>
      <c r="T171" s="59" t="s">
        <v>8256</v>
      </c>
    </row>
    <row r="172" spans="1:20" hidden="1" x14ac:dyDescent="0.25">
      <c r="A172" s="4" t="s">
        <v>7667</v>
      </c>
      <c r="B172" s="2" t="s">
        <v>8278</v>
      </c>
      <c r="C172" s="2" t="s">
        <v>0</v>
      </c>
      <c r="D172" s="66" t="s">
        <v>10821</v>
      </c>
      <c r="E172" s="53" t="s">
        <v>10330</v>
      </c>
      <c r="F172" s="4">
        <v>19900011198</v>
      </c>
      <c r="G172" s="85" t="s">
        <v>1</v>
      </c>
      <c r="H172" s="86" t="s">
        <v>66</v>
      </c>
      <c r="I172" s="54" t="s">
        <v>210</v>
      </c>
      <c r="J172" s="4" t="s">
        <v>47</v>
      </c>
      <c r="K172" s="55"/>
      <c r="L172" s="2" t="s">
        <v>7695</v>
      </c>
      <c r="M172" s="2"/>
      <c r="N172" s="2"/>
      <c r="O172" s="56">
        <v>49350</v>
      </c>
      <c r="P172" s="53" t="s">
        <v>7696</v>
      </c>
      <c r="Q172" s="53" t="s">
        <v>7697</v>
      </c>
      <c r="R172" s="57" t="s">
        <v>7680</v>
      </c>
      <c r="S172" s="58">
        <v>44267</v>
      </c>
      <c r="T172" s="59" t="s">
        <v>8256</v>
      </c>
    </row>
    <row r="173" spans="1:20" hidden="1" x14ac:dyDescent="0.25">
      <c r="A173" s="4" t="s">
        <v>7667</v>
      </c>
      <c r="B173" s="2" t="s">
        <v>8278</v>
      </c>
      <c r="C173" s="2" t="s">
        <v>0</v>
      </c>
      <c r="D173" s="66" t="s">
        <v>10821</v>
      </c>
      <c r="E173" s="53" t="s">
        <v>10330</v>
      </c>
      <c r="F173" s="4">
        <v>19900011205</v>
      </c>
      <c r="G173" s="85" t="s">
        <v>1</v>
      </c>
      <c r="H173" s="86" t="s">
        <v>67</v>
      </c>
      <c r="I173" s="54" t="s">
        <v>211</v>
      </c>
      <c r="J173" s="4" t="s">
        <v>47</v>
      </c>
      <c r="K173" s="55"/>
      <c r="L173" s="2" t="s">
        <v>7695</v>
      </c>
      <c r="M173" s="2"/>
      <c r="N173" s="2"/>
      <c r="O173" s="56">
        <v>49350</v>
      </c>
      <c r="P173" s="53" t="s">
        <v>7696</v>
      </c>
      <c r="Q173" s="53" t="s">
        <v>7697</v>
      </c>
      <c r="R173" s="57" t="s">
        <v>7680</v>
      </c>
      <c r="S173" s="58">
        <v>44267</v>
      </c>
      <c r="T173" s="59" t="s">
        <v>8256</v>
      </c>
    </row>
    <row r="174" spans="1:20" hidden="1" x14ac:dyDescent="0.25">
      <c r="A174" s="4" t="s">
        <v>7667</v>
      </c>
      <c r="B174" s="2" t="s">
        <v>8278</v>
      </c>
      <c r="C174" s="2" t="s">
        <v>0</v>
      </c>
      <c r="D174" s="66" t="s">
        <v>10821</v>
      </c>
      <c r="E174" s="53" t="s">
        <v>10330</v>
      </c>
      <c r="F174" s="4">
        <v>19900011206</v>
      </c>
      <c r="G174" s="85" t="s">
        <v>1</v>
      </c>
      <c r="H174" s="86" t="s">
        <v>2</v>
      </c>
      <c r="I174" s="54" t="s">
        <v>212</v>
      </c>
      <c r="J174" s="4" t="s">
        <v>47</v>
      </c>
      <c r="K174" s="55"/>
      <c r="L174" s="2" t="s">
        <v>7695</v>
      </c>
      <c r="M174" s="2"/>
      <c r="N174" s="2"/>
      <c r="O174" s="56">
        <v>49350</v>
      </c>
      <c r="P174" s="53" t="s">
        <v>7696</v>
      </c>
      <c r="Q174" s="53" t="s">
        <v>7697</v>
      </c>
      <c r="R174" s="57" t="s">
        <v>7680</v>
      </c>
      <c r="S174" s="58">
        <v>44267</v>
      </c>
      <c r="T174" s="59" t="s">
        <v>8256</v>
      </c>
    </row>
    <row r="175" spans="1:20" hidden="1" x14ac:dyDescent="0.25">
      <c r="A175" s="4" t="s">
        <v>7667</v>
      </c>
      <c r="B175" s="2" t="s">
        <v>8278</v>
      </c>
      <c r="C175" s="2" t="s">
        <v>0</v>
      </c>
      <c r="D175" s="66" t="s">
        <v>10821</v>
      </c>
      <c r="E175" s="53" t="s">
        <v>10330</v>
      </c>
      <c r="F175" s="4">
        <v>19900011207</v>
      </c>
      <c r="G175" s="85" t="s">
        <v>1</v>
      </c>
      <c r="H175" s="86" t="s">
        <v>2</v>
      </c>
      <c r="I175" s="54" t="s">
        <v>213</v>
      </c>
      <c r="J175" s="4" t="s">
        <v>9</v>
      </c>
      <c r="K175" s="55"/>
      <c r="L175" s="2" t="s">
        <v>7695</v>
      </c>
      <c r="M175" s="2"/>
      <c r="N175" s="2"/>
      <c r="O175" s="56">
        <v>49350</v>
      </c>
      <c r="P175" s="53" t="s">
        <v>7696</v>
      </c>
      <c r="Q175" s="53" t="s">
        <v>7697</v>
      </c>
      <c r="R175" s="57" t="s">
        <v>7680</v>
      </c>
      <c r="S175" s="58">
        <v>44267</v>
      </c>
      <c r="T175" s="59" t="s">
        <v>8256</v>
      </c>
    </row>
    <row r="176" spans="1:20" hidden="1" x14ac:dyDescent="0.25">
      <c r="A176" s="4" t="s">
        <v>7667</v>
      </c>
      <c r="B176" s="2" t="s">
        <v>8278</v>
      </c>
      <c r="C176" s="2" t="s">
        <v>0</v>
      </c>
      <c r="D176" s="66" t="s">
        <v>10821</v>
      </c>
      <c r="E176" s="53" t="s">
        <v>10330</v>
      </c>
      <c r="F176" s="4">
        <v>19900011209</v>
      </c>
      <c r="G176" s="85" t="s">
        <v>1</v>
      </c>
      <c r="H176" s="86" t="s">
        <v>2</v>
      </c>
      <c r="I176" s="54" t="s">
        <v>214</v>
      </c>
      <c r="J176" s="4" t="s">
        <v>47</v>
      </c>
      <c r="K176" s="55"/>
      <c r="L176" s="2" t="s">
        <v>7695</v>
      </c>
      <c r="M176" s="2"/>
      <c r="N176" s="2"/>
      <c r="O176" s="56">
        <v>49350</v>
      </c>
      <c r="P176" s="53" t="s">
        <v>7696</v>
      </c>
      <c r="Q176" s="53" t="s">
        <v>7697</v>
      </c>
      <c r="R176" s="57" t="s">
        <v>7680</v>
      </c>
      <c r="S176" s="58">
        <v>44267</v>
      </c>
      <c r="T176" s="59" t="s">
        <v>8256</v>
      </c>
    </row>
    <row r="177" spans="1:20" hidden="1" x14ac:dyDescent="0.25">
      <c r="A177" s="4" t="s">
        <v>7667</v>
      </c>
      <c r="B177" s="2" t="s">
        <v>8278</v>
      </c>
      <c r="C177" s="2" t="s">
        <v>0</v>
      </c>
      <c r="D177" s="66" t="s">
        <v>10821</v>
      </c>
      <c r="E177" s="53" t="s">
        <v>10330</v>
      </c>
      <c r="F177" s="4">
        <v>19900011215</v>
      </c>
      <c r="G177" s="85" t="s">
        <v>1</v>
      </c>
      <c r="H177" s="86" t="s">
        <v>2</v>
      </c>
      <c r="I177" s="54" t="s">
        <v>215</v>
      </c>
      <c r="J177" s="4" t="s">
        <v>47</v>
      </c>
      <c r="K177" s="55"/>
      <c r="L177" s="2" t="s">
        <v>7695</v>
      </c>
      <c r="M177" s="2"/>
      <c r="N177" s="2"/>
      <c r="O177" s="56">
        <v>49350</v>
      </c>
      <c r="P177" s="53" t="s">
        <v>7696</v>
      </c>
      <c r="Q177" s="53" t="s">
        <v>7697</v>
      </c>
      <c r="R177" s="57" t="s">
        <v>7680</v>
      </c>
      <c r="S177" s="58">
        <v>44267</v>
      </c>
      <c r="T177" s="59" t="s">
        <v>8256</v>
      </c>
    </row>
    <row r="178" spans="1:20" hidden="1" x14ac:dyDescent="0.25">
      <c r="A178" s="4" t="s">
        <v>7667</v>
      </c>
      <c r="B178" s="2" t="s">
        <v>8278</v>
      </c>
      <c r="C178" s="2" t="s">
        <v>0</v>
      </c>
      <c r="D178" s="66" t="s">
        <v>10821</v>
      </c>
      <c r="E178" s="53" t="s">
        <v>10330</v>
      </c>
      <c r="F178" s="4">
        <v>19900011217</v>
      </c>
      <c r="G178" s="85" t="s">
        <v>1</v>
      </c>
      <c r="H178" s="86" t="s">
        <v>2</v>
      </c>
      <c r="I178" s="54" t="s">
        <v>216</v>
      </c>
      <c r="J178" s="4" t="s">
        <v>47</v>
      </c>
      <c r="K178" s="55"/>
      <c r="L178" s="2" t="s">
        <v>7695</v>
      </c>
      <c r="M178" s="2"/>
      <c r="N178" s="2"/>
      <c r="O178" s="56">
        <v>49350</v>
      </c>
      <c r="P178" s="53" t="s">
        <v>7696</v>
      </c>
      <c r="Q178" s="53" t="s">
        <v>7697</v>
      </c>
      <c r="R178" s="57" t="s">
        <v>7680</v>
      </c>
      <c r="S178" s="58">
        <v>44267</v>
      </c>
      <c r="T178" s="59" t="s">
        <v>8256</v>
      </c>
    </row>
    <row r="179" spans="1:20" hidden="1" x14ac:dyDescent="0.25">
      <c r="A179" s="4" t="s">
        <v>7667</v>
      </c>
      <c r="B179" s="2" t="s">
        <v>8278</v>
      </c>
      <c r="C179" s="2" t="s">
        <v>0</v>
      </c>
      <c r="D179" s="66" t="s">
        <v>10821</v>
      </c>
      <c r="E179" s="53" t="s">
        <v>10330</v>
      </c>
      <c r="F179" s="4">
        <v>19900011219</v>
      </c>
      <c r="G179" s="85" t="s">
        <v>1</v>
      </c>
      <c r="H179" s="86" t="s">
        <v>2</v>
      </c>
      <c r="I179" s="54" t="s">
        <v>217</v>
      </c>
      <c r="J179" s="4" t="s">
        <v>9</v>
      </c>
      <c r="K179" s="55"/>
      <c r="L179" s="2" t="s">
        <v>7695</v>
      </c>
      <c r="M179" s="2"/>
      <c r="N179" s="2"/>
      <c r="O179" s="56">
        <v>49350</v>
      </c>
      <c r="P179" s="53" t="s">
        <v>7696</v>
      </c>
      <c r="Q179" s="53" t="s">
        <v>7697</v>
      </c>
      <c r="R179" s="57" t="s">
        <v>7680</v>
      </c>
      <c r="S179" s="58">
        <v>44267</v>
      </c>
      <c r="T179" s="59" t="s">
        <v>8256</v>
      </c>
    </row>
    <row r="180" spans="1:20" hidden="1" x14ac:dyDescent="0.25">
      <c r="A180" s="4" t="s">
        <v>7667</v>
      </c>
      <c r="B180" s="2" t="s">
        <v>8278</v>
      </c>
      <c r="C180" s="2" t="s">
        <v>0</v>
      </c>
      <c r="D180" s="66" t="s">
        <v>10821</v>
      </c>
      <c r="E180" s="53" t="s">
        <v>10330</v>
      </c>
      <c r="F180" s="4">
        <v>19900011220</v>
      </c>
      <c r="G180" s="85" t="s">
        <v>1</v>
      </c>
      <c r="H180" s="86" t="s">
        <v>2</v>
      </c>
      <c r="I180" s="54" t="s">
        <v>218</v>
      </c>
      <c r="J180" s="4" t="s">
        <v>47</v>
      </c>
      <c r="K180" s="55"/>
      <c r="L180" s="2" t="s">
        <v>7695</v>
      </c>
      <c r="M180" s="2"/>
      <c r="N180" s="2"/>
      <c r="O180" s="56">
        <v>49350</v>
      </c>
      <c r="P180" s="53" t="s">
        <v>7696</v>
      </c>
      <c r="Q180" s="53" t="s">
        <v>7697</v>
      </c>
      <c r="R180" s="57" t="s">
        <v>7680</v>
      </c>
      <c r="S180" s="58">
        <v>44267</v>
      </c>
      <c r="T180" s="59" t="s">
        <v>8256</v>
      </c>
    </row>
    <row r="181" spans="1:20" hidden="1" x14ac:dyDescent="0.25">
      <c r="A181" s="4" t="s">
        <v>7667</v>
      </c>
      <c r="B181" s="2" t="s">
        <v>8278</v>
      </c>
      <c r="C181" s="2" t="s">
        <v>0</v>
      </c>
      <c r="D181" s="66" t="s">
        <v>10821</v>
      </c>
      <c r="E181" s="53" t="s">
        <v>10330</v>
      </c>
      <c r="F181" s="4">
        <v>19900011225</v>
      </c>
      <c r="G181" s="85" t="s">
        <v>1</v>
      </c>
      <c r="H181" s="86" t="s">
        <v>2</v>
      </c>
      <c r="I181" s="54" t="s">
        <v>219</v>
      </c>
      <c r="J181" s="4" t="s">
        <v>5</v>
      </c>
      <c r="K181" s="55"/>
      <c r="L181" s="2" t="s">
        <v>7695</v>
      </c>
      <c r="M181" s="2"/>
      <c r="N181" s="2"/>
      <c r="O181" s="56">
        <v>49350</v>
      </c>
      <c r="P181" s="53" t="s">
        <v>7696</v>
      </c>
      <c r="Q181" s="53" t="s">
        <v>7697</v>
      </c>
      <c r="R181" s="57" t="s">
        <v>7680</v>
      </c>
      <c r="S181" s="58">
        <v>44267</v>
      </c>
      <c r="T181" s="59" t="s">
        <v>8256</v>
      </c>
    </row>
    <row r="182" spans="1:20" hidden="1" x14ac:dyDescent="0.25">
      <c r="A182" s="4" t="s">
        <v>7667</v>
      </c>
      <c r="B182" s="2" t="s">
        <v>8278</v>
      </c>
      <c r="C182" s="2" t="s">
        <v>0</v>
      </c>
      <c r="D182" s="66" t="s">
        <v>10821</v>
      </c>
      <c r="E182" s="53" t="s">
        <v>10330</v>
      </c>
      <c r="F182" s="4">
        <v>2009000847</v>
      </c>
      <c r="G182" s="85" t="s">
        <v>1</v>
      </c>
      <c r="H182" s="86" t="s">
        <v>2</v>
      </c>
      <c r="I182" s="54" t="s">
        <v>68</v>
      </c>
      <c r="J182" s="4" t="s">
        <v>3</v>
      </c>
      <c r="K182" s="55"/>
      <c r="L182" s="2" t="s">
        <v>7695</v>
      </c>
      <c r="M182" s="2"/>
      <c r="N182" s="2"/>
      <c r="O182" s="56">
        <v>49350</v>
      </c>
      <c r="P182" s="53" t="s">
        <v>7696</v>
      </c>
      <c r="Q182" s="53" t="s">
        <v>7697</v>
      </c>
      <c r="R182" s="57" t="s">
        <v>7680</v>
      </c>
      <c r="S182" s="58">
        <v>44267</v>
      </c>
      <c r="T182" s="59" t="s">
        <v>8256</v>
      </c>
    </row>
    <row r="183" spans="1:20" hidden="1" x14ac:dyDescent="0.25">
      <c r="A183" s="4" t="s">
        <v>7667</v>
      </c>
      <c r="B183" s="2" t="s">
        <v>8278</v>
      </c>
      <c r="C183" s="2" t="s">
        <v>0</v>
      </c>
      <c r="D183" s="66" t="s">
        <v>10821</v>
      </c>
      <c r="E183" s="53" t="s">
        <v>10330</v>
      </c>
      <c r="F183" s="4">
        <v>19900011226</v>
      </c>
      <c r="G183" s="85" t="s">
        <v>1</v>
      </c>
      <c r="H183" s="86" t="s">
        <v>2</v>
      </c>
      <c r="I183" s="54" t="s">
        <v>220</v>
      </c>
      <c r="J183" s="4" t="s">
        <v>7</v>
      </c>
      <c r="K183" s="55"/>
      <c r="L183" s="2" t="s">
        <v>7695</v>
      </c>
      <c r="M183" s="2"/>
      <c r="N183" s="2"/>
      <c r="O183" s="56">
        <v>49350</v>
      </c>
      <c r="P183" s="53" t="s">
        <v>7696</v>
      </c>
      <c r="Q183" s="53" t="s">
        <v>7697</v>
      </c>
      <c r="R183" s="57" t="s">
        <v>7680</v>
      </c>
      <c r="S183" s="58">
        <v>44267</v>
      </c>
      <c r="T183" s="59" t="s">
        <v>8256</v>
      </c>
    </row>
    <row r="184" spans="1:20" hidden="1" x14ac:dyDescent="0.25">
      <c r="A184" s="4" t="s">
        <v>7667</v>
      </c>
      <c r="B184" s="2" t="s">
        <v>8278</v>
      </c>
      <c r="C184" s="2" t="s">
        <v>0</v>
      </c>
      <c r="D184" s="66" t="s">
        <v>10821</v>
      </c>
      <c r="E184" s="53" t="s">
        <v>10330</v>
      </c>
      <c r="F184" s="4">
        <v>2009000848</v>
      </c>
      <c r="G184" s="85" t="s">
        <v>1</v>
      </c>
      <c r="H184" s="86" t="s">
        <v>2</v>
      </c>
      <c r="I184" s="54" t="s">
        <v>69</v>
      </c>
      <c r="J184" s="4" t="s">
        <v>3</v>
      </c>
      <c r="K184" s="55"/>
      <c r="L184" s="2" t="s">
        <v>7695</v>
      </c>
      <c r="M184" s="2"/>
      <c r="N184" s="2"/>
      <c r="O184" s="56">
        <v>49350</v>
      </c>
      <c r="P184" s="53" t="s">
        <v>7696</v>
      </c>
      <c r="Q184" s="53" t="s">
        <v>7697</v>
      </c>
      <c r="R184" s="57" t="s">
        <v>7680</v>
      </c>
      <c r="S184" s="58">
        <v>44267</v>
      </c>
      <c r="T184" s="59" t="s">
        <v>8256</v>
      </c>
    </row>
    <row r="185" spans="1:20" hidden="1" x14ac:dyDescent="0.25">
      <c r="A185" s="4" t="s">
        <v>7667</v>
      </c>
      <c r="B185" s="2" t="s">
        <v>8278</v>
      </c>
      <c r="C185" s="2" t="s">
        <v>0</v>
      </c>
      <c r="D185" s="66" t="s">
        <v>10821</v>
      </c>
      <c r="E185" s="53" t="s">
        <v>10330</v>
      </c>
      <c r="F185" s="4">
        <v>19900011229</v>
      </c>
      <c r="G185" s="85" t="s">
        <v>1</v>
      </c>
      <c r="H185" s="86" t="s">
        <v>2</v>
      </c>
      <c r="I185" s="54" t="s">
        <v>70</v>
      </c>
      <c r="J185" s="4" t="s">
        <v>21</v>
      </c>
      <c r="K185" s="55"/>
      <c r="L185" s="2" t="s">
        <v>7695</v>
      </c>
      <c r="M185" s="2"/>
      <c r="N185" s="2"/>
      <c r="O185" s="56">
        <v>49350</v>
      </c>
      <c r="P185" s="53" t="s">
        <v>7696</v>
      </c>
      <c r="Q185" s="53" t="s">
        <v>7697</v>
      </c>
      <c r="R185" s="57" t="s">
        <v>7680</v>
      </c>
      <c r="S185" s="58">
        <v>44267</v>
      </c>
      <c r="T185" s="59" t="s">
        <v>8256</v>
      </c>
    </row>
    <row r="186" spans="1:20" hidden="1" x14ac:dyDescent="0.25">
      <c r="A186" s="4" t="s">
        <v>7667</v>
      </c>
      <c r="B186" s="2" t="s">
        <v>8278</v>
      </c>
      <c r="C186" s="2" t="s">
        <v>0</v>
      </c>
      <c r="D186" s="66" t="s">
        <v>10821</v>
      </c>
      <c r="E186" s="53" t="s">
        <v>10330</v>
      </c>
      <c r="F186" s="4">
        <v>1990000129</v>
      </c>
      <c r="G186" s="85" t="s">
        <v>1</v>
      </c>
      <c r="H186" s="86" t="s">
        <v>2</v>
      </c>
      <c r="I186" s="54" t="s">
        <v>221</v>
      </c>
      <c r="J186" s="4" t="s">
        <v>5</v>
      </c>
      <c r="K186" s="55"/>
      <c r="L186" s="2" t="s">
        <v>7695</v>
      </c>
      <c r="M186" s="2"/>
      <c r="N186" s="2"/>
      <c r="O186" s="56">
        <v>49350</v>
      </c>
      <c r="P186" s="53" t="s">
        <v>7696</v>
      </c>
      <c r="Q186" s="53" t="s">
        <v>7697</v>
      </c>
      <c r="R186" s="57" t="s">
        <v>7680</v>
      </c>
      <c r="S186" s="58">
        <v>44267</v>
      </c>
      <c r="T186" s="59" t="s">
        <v>8256</v>
      </c>
    </row>
    <row r="187" spans="1:20" hidden="1" x14ac:dyDescent="0.25">
      <c r="A187" s="4" t="s">
        <v>7667</v>
      </c>
      <c r="B187" s="2" t="s">
        <v>8278</v>
      </c>
      <c r="C187" s="2" t="s">
        <v>0</v>
      </c>
      <c r="D187" s="66" t="s">
        <v>10821</v>
      </c>
      <c r="E187" s="53" t="s">
        <v>10330</v>
      </c>
      <c r="F187" s="4">
        <v>19900011230</v>
      </c>
      <c r="G187" s="85" t="s">
        <v>1</v>
      </c>
      <c r="H187" s="86" t="s">
        <v>2</v>
      </c>
      <c r="I187" s="54" t="s">
        <v>71</v>
      </c>
      <c r="J187" s="4" t="s">
        <v>5</v>
      </c>
      <c r="K187" s="55"/>
      <c r="L187" s="2" t="s">
        <v>7695</v>
      </c>
      <c r="M187" s="2"/>
      <c r="N187" s="2"/>
      <c r="O187" s="56">
        <v>49350</v>
      </c>
      <c r="P187" s="53" t="s">
        <v>7696</v>
      </c>
      <c r="Q187" s="53" t="s">
        <v>7697</v>
      </c>
      <c r="R187" s="57" t="s">
        <v>7680</v>
      </c>
      <c r="S187" s="58">
        <v>44267</v>
      </c>
      <c r="T187" s="59" t="s">
        <v>8256</v>
      </c>
    </row>
    <row r="188" spans="1:20" hidden="1" x14ac:dyDescent="0.25">
      <c r="A188" s="4" t="s">
        <v>7667</v>
      </c>
      <c r="B188" s="2" t="s">
        <v>8278</v>
      </c>
      <c r="C188" s="2" t="s">
        <v>0</v>
      </c>
      <c r="D188" s="66" t="s">
        <v>10821</v>
      </c>
      <c r="E188" s="53" t="s">
        <v>10330</v>
      </c>
      <c r="F188" s="4">
        <v>199000071</v>
      </c>
      <c r="G188" s="85" t="s">
        <v>1</v>
      </c>
      <c r="H188" s="86" t="s">
        <v>2</v>
      </c>
      <c r="I188" s="54" t="s">
        <v>222</v>
      </c>
      <c r="J188" s="4" t="s">
        <v>72</v>
      </c>
      <c r="K188" s="55"/>
      <c r="L188" s="2" t="s">
        <v>7695</v>
      </c>
      <c r="M188" s="2"/>
      <c r="N188" s="2"/>
      <c r="O188" s="56">
        <v>49350</v>
      </c>
      <c r="P188" s="53" t="s">
        <v>7696</v>
      </c>
      <c r="Q188" s="53" t="s">
        <v>7697</v>
      </c>
      <c r="R188" s="57" t="s">
        <v>7680</v>
      </c>
      <c r="S188" s="58">
        <v>44267</v>
      </c>
      <c r="T188" s="59" t="s">
        <v>8256</v>
      </c>
    </row>
    <row r="189" spans="1:20" hidden="1" x14ac:dyDescent="0.25">
      <c r="A189" s="4" t="s">
        <v>7667</v>
      </c>
      <c r="B189" s="2" t="s">
        <v>8278</v>
      </c>
      <c r="C189" s="2" t="s">
        <v>0</v>
      </c>
      <c r="D189" s="66" t="s">
        <v>10821</v>
      </c>
      <c r="E189" s="53" t="s">
        <v>10330</v>
      </c>
      <c r="F189" s="4">
        <v>19900011232</v>
      </c>
      <c r="G189" s="85" t="s">
        <v>1</v>
      </c>
      <c r="H189" s="86" t="s">
        <v>2</v>
      </c>
      <c r="I189" s="54" t="s">
        <v>223</v>
      </c>
      <c r="J189" s="4" t="s">
        <v>5</v>
      </c>
      <c r="K189" s="55"/>
      <c r="L189" s="2" t="s">
        <v>7695</v>
      </c>
      <c r="M189" s="2"/>
      <c r="N189" s="2"/>
      <c r="O189" s="56">
        <v>49350</v>
      </c>
      <c r="P189" s="53" t="s">
        <v>7696</v>
      </c>
      <c r="Q189" s="53" t="s">
        <v>7697</v>
      </c>
      <c r="R189" s="57" t="s">
        <v>7680</v>
      </c>
      <c r="S189" s="58">
        <v>44267</v>
      </c>
      <c r="T189" s="59" t="s">
        <v>8256</v>
      </c>
    </row>
    <row r="190" spans="1:20" hidden="1" x14ac:dyDescent="0.25">
      <c r="A190" s="4" t="s">
        <v>7667</v>
      </c>
      <c r="B190" s="2" t="s">
        <v>8278</v>
      </c>
      <c r="C190" s="2" t="s">
        <v>0</v>
      </c>
      <c r="D190" s="66" t="s">
        <v>10821</v>
      </c>
      <c r="E190" s="53" t="s">
        <v>10330</v>
      </c>
      <c r="F190" s="4">
        <v>19900011234</v>
      </c>
      <c r="G190" s="85" t="s">
        <v>1</v>
      </c>
      <c r="H190" s="86" t="s">
        <v>2</v>
      </c>
      <c r="I190" s="54" t="s">
        <v>224</v>
      </c>
      <c r="J190" s="4" t="s">
        <v>5</v>
      </c>
      <c r="K190" s="55"/>
      <c r="L190" s="2" t="s">
        <v>7695</v>
      </c>
      <c r="M190" s="2"/>
      <c r="N190" s="2"/>
      <c r="O190" s="56">
        <v>49350</v>
      </c>
      <c r="P190" s="53" t="s">
        <v>7696</v>
      </c>
      <c r="Q190" s="53" t="s">
        <v>7697</v>
      </c>
      <c r="R190" s="57" t="s">
        <v>7680</v>
      </c>
      <c r="S190" s="58">
        <v>44267</v>
      </c>
      <c r="T190" s="59" t="s">
        <v>8256</v>
      </c>
    </row>
    <row r="191" spans="1:20" hidden="1" x14ac:dyDescent="0.25">
      <c r="A191" s="4" t="s">
        <v>7667</v>
      </c>
      <c r="B191" s="2" t="s">
        <v>8278</v>
      </c>
      <c r="C191" s="2" t="s">
        <v>0</v>
      </c>
      <c r="D191" s="66" t="s">
        <v>10821</v>
      </c>
      <c r="E191" s="53" t="s">
        <v>10330</v>
      </c>
      <c r="F191" s="4">
        <v>2009000850</v>
      </c>
      <c r="G191" s="85" t="s">
        <v>1</v>
      </c>
      <c r="H191" s="86" t="s">
        <v>2</v>
      </c>
      <c r="I191" s="54" t="s">
        <v>225</v>
      </c>
      <c r="J191" s="4" t="s">
        <v>3</v>
      </c>
      <c r="K191" s="55"/>
      <c r="L191" s="2" t="s">
        <v>7695</v>
      </c>
      <c r="M191" s="2"/>
      <c r="N191" s="2"/>
      <c r="O191" s="56">
        <v>49350</v>
      </c>
      <c r="P191" s="53" t="s">
        <v>7696</v>
      </c>
      <c r="Q191" s="53" t="s">
        <v>7697</v>
      </c>
      <c r="R191" s="57" t="s">
        <v>7680</v>
      </c>
      <c r="S191" s="58">
        <v>44267</v>
      </c>
      <c r="T191" s="59" t="s">
        <v>8256</v>
      </c>
    </row>
    <row r="192" spans="1:20" hidden="1" x14ac:dyDescent="0.25">
      <c r="A192" s="4" t="s">
        <v>7667</v>
      </c>
      <c r="B192" s="2" t="s">
        <v>8278</v>
      </c>
      <c r="C192" s="2" t="s">
        <v>0</v>
      </c>
      <c r="D192" s="66" t="s">
        <v>10821</v>
      </c>
      <c r="E192" s="53" t="s">
        <v>10330</v>
      </c>
      <c r="F192" s="4">
        <v>19900011235</v>
      </c>
      <c r="G192" s="85" t="s">
        <v>1</v>
      </c>
      <c r="H192" s="86" t="s">
        <v>2</v>
      </c>
      <c r="I192" s="54" t="s">
        <v>226</v>
      </c>
      <c r="J192" s="4" t="s">
        <v>5</v>
      </c>
      <c r="K192" s="55"/>
      <c r="L192" s="2" t="s">
        <v>7695</v>
      </c>
      <c r="M192" s="2"/>
      <c r="N192" s="2"/>
      <c r="O192" s="56">
        <v>49350</v>
      </c>
      <c r="P192" s="53" t="s">
        <v>7696</v>
      </c>
      <c r="Q192" s="53" t="s">
        <v>7697</v>
      </c>
      <c r="R192" s="57" t="s">
        <v>7680</v>
      </c>
      <c r="S192" s="58">
        <v>44267</v>
      </c>
      <c r="T192" s="59" t="s">
        <v>8256</v>
      </c>
    </row>
    <row r="193" spans="1:20" hidden="1" x14ac:dyDescent="0.25">
      <c r="A193" s="4" t="s">
        <v>7667</v>
      </c>
      <c r="B193" s="2" t="s">
        <v>8278</v>
      </c>
      <c r="C193" s="2" t="s">
        <v>0</v>
      </c>
      <c r="D193" s="66" t="s">
        <v>10821</v>
      </c>
      <c r="E193" s="53" t="s">
        <v>10330</v>
      </c>
      <c r="F193" s="4">
        <v>19900011236</v>
      </c>
      <c r="G193" s="85" t="s">
        <v>1</v>
      </c>
      <c r="H193" s="86" t="s">
        <v>2</v>
      </c>
      <c r="I193" s="54" t="s">
        <v>227</v>
      </c>
      <c r="J193" s="4" t="s">
        <v>5</v>
      </c>
      <c r="K193" s="55"/>
      <c r="L193" s="2" t="s">
        <v>7695</v>
      </c>
      <c r="M193" s="2"/>
      <c r="N193" s="2"/>
      <c r="O193" s="56">
        <v>49350</v>
      </c>
      <c r="P193" s="53" t="s">
        <v>7696</v>
      </c>
      <c r="Q193" s="53" t="s">
        <v>7697</v>
      </c>
      <c r="R193" s="57" t="s">
        <v>7680</v>
      </c>
      <c r="S193" s="58">
        <v>44267</v>
      </c>
      <c r="T193" s="59" t="s">
        <v>8256</v>
      </c>
    </row>
    <row r="194" spans="1:20" hidden="1" x14ac:dyDescent="0.25">
      <c r="A194" s="4" t="s">
        <v>7667</v>
      </c>
      <c r="B194" s="2" t="s">
        <v>8278</v>
      </c>
      <c r="C194" s="2" t="s">
        <v>0</v>
      </c>
      <c r="D194" s="66" t="s">
        <v>10821</v>
      </c>
      <c r="E194" s="53" t="s">
        <v>10330</v>
      </c>
      <c r="F194" s="4">
        <v>19900011237</v>
      </c>
      <c r="G194" s="85" t="s">
        <v>1</v>
      </c>
      <c r="H194" s="86" t="s">
        <v>2</v>
      </c>
      <c r="I194" s="54" t="s">
        <v>228</v>
      </c>
      <c r="J194" s="4" t="s">
        <v>5</v>
      </c>
      <c r="K194" s="55"/>
      <c r="L194" s="2" t="s">
        <v>7695</v>
      </c>
      <c r="M194" s="2"/>
      <c r="N194" s="2"/>
      <c r="O194" s="56">
        <v>49350</v>
      </c>
      <c r="P194" s="53" t="s">
        <v>7696</v>
      </c>
      <c r="Q194" s="53" t="s">
        <v>7697</v>
      </c>
      <c r="R194" s="57" t="s">
        <v>7680</v>
      </c>
      <c r="S194" s="58">
        <v>44267</v>
      </c>
      <c r="T194" s="59" t="s">
        <v>8256</v>
      </c>
    </row>
    <row r="195" spans="1:20" hidden="1" x14ac:dyDescent="0.25">
      <c r="A195" s="4" t="s">
        <v>7667</v>
      </c>
      <c r="B195" s="2" t="s">
        <v>8278</v>
      </c>
      <c r="C195" s="2" t="s">
        <v>0</v>
      </c>
      <c r="D195" s="66" t="s">
        <v>10821</v>
      </c>
      <c r="E195" s="53" t="s">
        <v>10330</v>
      </c>
      <c r="F195" s="4">
        <v>19900011238</v>
      </c>
      <c r="G195" s="85" t="s">
        <v>1</v>
      </c>
      <c r="H195" s="86" t="s">
        <v>2</v>
      </c>
      <c r="I195" s="54" t="s">
        <v>229</v>
      </c>
      <c r="J195" s="4" t="s">
        <v>73</v>
      </c>
      <c r="K195" s="55"/>
      <c r="L195" s="2" t="s">
        <v>7695</v>
      </c>
      <c r="M195" s="2"/>
      <c r="N195" s="2"/>
      <c r="O195" s="56">
        <v>49350</v>
      </c>
      <c r="P195" s="53" t="s">
        <v>7696</v>
      </c>
      <c r="Q195" s="53" t="s">
        <v>7697</v>
      </c>
      <c r="R195" s="57" t="s">
        <v>7680</v>
      </c>
      <c r="S195" s="58">
        <v>44267</v>
      </c>
      <c r="T195" s="59" t="s">
        <v>8256</v>
      </c>
    </row>
    <row r="196" spans="1:20" hidden="1" x14ac:dyDescent="0.25">
      <c r="A196" s="4" t="s">
        <v>7667</v>
      </c>
      <c r="B196" s="2" t="s">
        <v>8278</v>
      </c>
      <c r="C196" s="2" t="s">
        <v>0</v>
      </c>
      <c r="D196" s="66" t="s">
        <v>10821</v>
      </c>
      <c r="E196" s="53" t="s">
        <v>10330</v>
      </c>
      <c r="F196" s="4">
        <v>19900011239</v>
      </c>
      <c r="G196" s="85" t="s">
        <v>1</v>
      </c>
      <c r="H196" s="86" t="s">
        <v>2</v>
      </c>
      <c r="I196" s="54" t="s">
        <v>230</v>
      </c>
      <c r="J196" s="4" t="s">
        <v>5</v>
      </c>
      <c r="K196" s="55"/>
      <c r="L196" s="2" t="s">
        <v>7695</v>
      </c>
      <c r="M196" s="2"/>
      <c r="N196" s="2"/>
      <c r="O196" s="56">
        <v>49350</v>
      </c>
      <c r="P196" s="53" t="s">
        <v>7696</v>
      </c>
      <c r="Q196" s="53" t="s">
        <v>7697</v>
      </c>
      <c r="R196" s="57" t="s">
        <v>7680</v>
      </c>
      <c r="S196" s="58">
        <v>44267</v>
      </c>
      <c r="T196" s="59" t="s">
        <v>8256</v>
      </c>
    </row>
    <row r="197" spans="1:20" hidden="1" x14ac:dyDescent="0.25">
      <c r="A197" s="4" t="s">
        <v>7667</v>
      </c>
      <c r="B197" s="2" t="s">
        <v>8278</v>
      </c>
      <c r="C197" s="2" t="s">
        <v>0</v>
      </c>
      <c r="D197" s="66" t="s">
        <v>10821</v>
      </c>
      <c r="E197" s="53" t="s">
        <v>10330</v>
      </c>
      <c r="F197" s="4">
        <v>19900011240</v>
      </c>
      <c r="G197" s="85" t="s">
        <v>1</v>
      </c>
      <c r="H197" s="86" t="s">
        <v>2</v>
      </c>
      <c r="I197" s="54" t="s">
        <v>231</v>
      </c>
      <c r="J197" s="4" t="s">
        <v>4</v>
      </c>
      <c r="K197" s="55"/>
      <c r="L197" s="2" t="s">
        <v>7695</v>
      </c>
      <c r="M197" s="2"/>
      <c r="N197" s="2"/>
      <c r="O197" s="56">
        <v>49350</v>
      </c>
      <c r="P197" s="53" t="s">
        <v>7696</v>
      </c>
      <c r="Q197" s="53" t="s">
        <v>7697</v>
      </c>
      <c r="R197" s="57" t="s">
        <v>7680</v>
      </c>
      <c r="S197" s="58">
        <v>44267</v>
      </c>
      <c r="T197" s="59" t="s">
        <v>8256</v>
      </c>
    </row>
    <row r="198" spans="1:20" hidden="1" x14ac:dyDescent="0.25">
      <c r="A198" s="4" t="s">
        <v>7667</v>
      </c>
      <c r="B198" s="2" t="s">
        <v>8278</v>
      </c>
      <c r="C198" s="2" t="s">
        <v>0</v>
      </c>
      <c r="D198" s="66" t="s">
        <v>10821</v>
      </c>
      <c r="E198" s="53" t="s">
        <v>10330</v>
      </c>
      <c r="F198" s="4">
        <v>1990000130</v>
      </c>
      <c r="G198" s="85" t="s">
        <v>1</v>
      </c>
      <c r="H198" s="86" t="s">
        <v>2</v>
      </c>
      <c r="I198" s="54" t="s">
        <v>232</v>
      </c>
      <c r="J198" s="4" t="s">
        <v>4</v>
      </c>
      <c r="K198" s="55"/>
      <c r="L198" s="2" t="s">
        <v>7695</v>
      </c>
      <c r="M198" s="2"/>
      <c r="N198" s="2"/>
      <c r="O198" s="56">
        <v>49350</v>
      </c>
      <c r="P198" s="53" t="s">
        <v>7696</v>
      </c>
      <c r="Q198" s="53" t="s">
        <v>7697</v>
      </c>
      <c r="R198" s="57" t="s">
        <v>7680</v>
      </c>
      <c r="S198" s="58">
        <v>44267</v>
      </c>
      <c r="T198" s="59" t="s">
        <v>8256</v>
      </c>
    </row>
    <row r="199" spans="1:20" hidden="1" x14ac:dyDescent="0.25">
      <c r="A199" s="4" t="s">
        <v>7667</v>
      </c>
      <c r="B199" s="2" t="s">
        <v>8278</v>
      </c>
      <c r="C199" s="2" t="s">
        <v>0</v>
      </c>
      <c r="D199" s="66" t="s">
        <v>10821</v>
      </c>
      <c r="E199" s="53" t="s">
        <v>10330</v>
      </c>
      <c r="F199" s="4">
        <v>19900011241</v>
      </c>
      <c r="G199" s="85" t="s">
        <v>1</v>
      </c>
      <c r="H199" s="86" t="s">
        <v>2</v>
      </c>
      <c r="I199" s="54" t="s">
        <v>233</v>
      </c>
      <c r="J199" s="4" t="s">
        <v>4</v>
      </c>
      <c r="K199" s="55"/>
      <c r="L199" s="2" t="s">
        <v>7695</v>
      </c>
      <c r="M199" s="2"/>
      <c r="N199" s="2"/>
      <c r="O199" s="56">
        <v>49350</v>
      </c>
      <c r="P199" s="53" t="s">
        <v>7696</v>
      </c>
      <c r="Q199" s="53" t="s">
        <v>7697</v>
      </c>
      <c r="R199" s="57" t="s">
        <v>7680</v>
      </c>
      <c r="S199" s="58">
        <v>44267</v>
      </c>
      <c r="T199" s="59" t="s">
        <v>8256</v>
      </c>
    </row>
    <row r="200" spans="1:20" hidden="1" x14ac:dyDescent="0.25">
      <c r="A200" s="4" t="s">
        <v>7667</v>
      </c>
      <c r="B200" s="2" t="s">
        <v>8278</v>
      </c>
      <c r="C200" s="2" t="s">
        <v>0</v>
      </c>
      <c r="D200" s="66" t="s">
        <v>10821</v>
      </c>
      <c r="E200" s="53" t="s">
        <v>10330</v>
      </c>
      <c r="F200" s="4">
        <v>19900011242</v>
      </c>
      <c r="G200" s="85" t="s">
        <v>1</v>
      </c>
      <c r="H200" s="86" t="s">
        <v>2</v>
      </c>
      <c r="I200" s="54" t="s">
        <v>234</v>
      </c>
      <c r="J200" s="4" t="s">
        <v>5</v>
      </c>
      <c r="K200" s="55"/>
      <c r="L200" s="2" t="s">
        <v>7695</v>
      </c>
      <c r="M200" s="2"/>
      <c r="N200" s="2"/>
      <c r="O200" s="56">
        <v>49350</v>
      </c>
      <c r="P200" s="53" t="s">
        <v>7696</v>
      </c>
      <c r="Q200" s="53" t="s">
        <v>7697</v>
      </c>
      <c r="R200" s="57" t="s">
        <v>7680</v>
      </c>
      <c r="S200" s="58">
        <v>44267</v>
      </c>
      <c r="T200" s="59" t="s">
        <v>8256</v>
      </c>
    </row>
    <row r="201" spans="1:20" hidden="1" x14ac:dyDescent="0.25">
      <c r="A201" s="4" t="s">
        <v>7667</v>
      </c>
      <c r="B201" s="2" t="s">
        <v>8278</v>
      </c>
      <c r="C201" s="2" t="s">
        <v>0</v>
      </c>
      <c r="D201" s="66" t="s">
        <v>10821</v>
      </c>
      <c r="E201" s="53" t="s">
        <v>10330</v>
      </c>
      <c r="F201" s="4">
        <v>2009000854</v>
      </c>
      <c r="G201" s="85" t="s">
        <v>1</v>
      </c>
      <c r="H201" s="86" t="s">
        <v>2</v>
      </c>
      <c r="I201" s="54" t="s">
        <v>74</v>
      </c>
      <c r="J201" s="4" t="s">
        <v>3</v>
      </c>
      <c r="K201" s="55"/>
      <c r="L201" s="2" t="s">
        <v>7695</v>
      </c>
      <c r="M201" s="2"/>
      <c r="N201" s="2"/>
      <c r="O201" s="56">
        <v>49350</v>
      </c>
      <c r="P201" s="53" t="s">
        <v>7696</v>
      </c>
      <c r="Q201" s="53" t="s">
        <v>7697</v>
      </c>
      <c r="R201" s="57" t="s">
        <v>7680</v>
      </c>
      <c r="S201" s="58">
        <v>44267</v>
      </c>
      <c r="T201" s="59" t="s">
        <v>8256</v>
      </c>
    </row>
    <row r="202" spans="1:20" hidden="1" x14ac:dyDescent="0.25">
      <c r="A202" s="4" t="s">
        <v>7667</v>
      </c>
      <c r="B202" s="2" t="s">
        <v>8278</v>
      </c>
      <c r="C202" s="2" t="s">
        <v>0</v>
      </c>
      <c r="D202" s="66" t="s">
        <v>10821</v>
      </c>
      <c r="E202" s="53" t="s">
        <v>10330</v>
      </c>
      <c r="F202" s="4">
        <v>19900011243</v>
      </c>
      <c r="G202" s="85" t="s">
        <v>1</v>
      </c>
      <c r="H202" s="86" t="s">
        <v>2</v>
      </c>
      <c r="I202" s="54" t="s">
        <v>235</v>
      </c>
      <c r="J202" s="4" t="s">
        <v>5</v>
      </c>
      <c r="K202" s="55"/>
      <c r="L202" s="2" t="s">
        <v>7695</v>
      </c>
      <c r="M202" s="2"/>
      <c r="N202" s="2"/>
      <c r="O202" s="56">
        <v>49350</v>
      </c>
      <c r="P202" s="53" t="s">
        <v>7696</v>
      </c>
      <c r="Q202" s="53" t="s">
        <v>7697</v>
      </c>
      <c r="R202" s="57" t="s">
        <v>7680</v>
      </c>
      <c r="S202" s="58">
        <v>44267</v>
      </c>
      <c r="T202" s="59" t="s">
        <v>8256</v>
      </c>
    </row>
    <row r="203" spans="1:20" hidden="1" x14ac:dyDescent="0.25">
      <c r="A203" s="4" t="s">
        <v>7667</v>
      </c>
      <c r="B203" s="2" t="s">
        <v>8278</v>
      </c>
      <c r="C203" s="2" t="s">
        <v>0</v>
      </c>
      <c r="D203" s="66" t="s">
        <v>10821</v>
      </c>
      <c r="E203" s="53" t="s">
        <v>10330</v>
      </c>
      <c r="F203" s="4">
        <v>1990000132</v>
      </c>
      <c r="G203" s="85" t="s">
        <v>1</v>
      </c>
      <c r="H203" s="86" t="s">
        <v>2</v>
      </c>
      <c r="I203" s="54" t="s">
        <v>236</v>
      </c>
      <c r="J203" s="4" t="s">
        <v>5</v>
      </c>
      <c r="K203" s="55"/>
      <c r="L203" s="2" t="s">
        <v>7695</v>
      </c>
      <c r="M203" s="2"/>
      <c r="N203" s="2"/>
      <c r="O203" s="56">
        <v>49350</v>
      </c>
      <c r="P203" s="53" t="s">
        <v>7696</v>
      </c>
      <c r="Q203" s="53" t="s">
        <v>7697</v>
      </c>
      <c r="R203" s="57" t="s">
        <v>7680</v>
      </c>
      <c r="S203" s="58">
        <v>44267</v>
      </c>
      <c r="T203" s="59" t="s">
        <v>8256</v>
      </c>
    </row>
    <row r="204" spans="1:20" hidden="1" x14ac:dyDescent="0.25">
      <c r="A204" s="4" t="s">
        <v>7667</v>
      </c>
      <c r="B204" s="2" t="s">
        <v>8278</v>
      </c>
      <c r="C204" s="2" t="s">
        <v>0</v>
      </c>
      <c r="D204" s="66" t="s">
        <v>10821</v>
      </c>
      <c r="E204" s="53" t="s">
        <v>10330</v>
      </c>
      <c r="F204" s="4">
        <v>1990000133</v>
      </c>
      <c r="G204" s="85" t="s">
        <v>1</v>
      </c>
      <c r="H204" s="86" t="s">
        <v>2</v>
      </c>
      <c r="I204" s="54" t="s">
        <v>237</v>
      </c>
      <c r="J204" s="4" t="s">
        <v>5</v>
      </c>
      <c r="K204" s="55"/>
      <c r="L204" s="2" t="s">
        <v>7695</v>
      </c>
      <c r="M204" s="2"/>
      <c r="N204" s="2"/>
      <c r="O204" s="56">
        <v>49350</v>
      </c>
      <c r="P204" s="53" t="s">
        <v>7696</v>
      </c>
      <c r="Q204" s="53" t="s">
        <v>7697</v>
      </c>
      <c r="R204" s="57" t="s">
        <v>7680</v>
      </c>
      <c r="S204" s="58">
        <v>44267</v>
      </c>
      <c r="T204" s="59" t="s">
        <v>8256</v>
      </c>
    </row>
    <row r="205" spans="1:20" hidden="1" x14ac:dyDescent="0.25">
      <c r="A205" s="4" t="s">
        <v>7667</v>
      </c>
      <c r="B205" s="2" t="s">
        <v>8278</v>
      </c>
      <c r="C205" s="2" t="s">
        <v>0</v>
      </c>
      <c r="D205" s="66" t="s">
        <v>10821</v>
      </c>
      <c r="E205" s="53" t="s">
        <v>10330</v>
      </c>
      <c r="F205" s="4">
        <v>2009000858</v>
      </c>
      <c r="G205" s="85" t="s">
        <v>1</v>
      </c>
      <c r="H205" s="86" t="s">
        <v>2</v>
      </c>
      <c r="I205" s="54" t="s">
        <v>75</v>
      </c>
      <c r="J205" s="4" t="s">
        <v>3</v>
      </c>
      <c r="K205" s="55"/>
      <c r="L205" s="2" t="s">
        <v>7695</v>
      </c>
      <c r="M205" s="2"/>
      <c r="N205" s="2"/>
      <c r="O205" s="56">
        <v>49350</v>
      </c>
      <c r="P205" s="53" t="s">
        <v>7696</v>
      </c>
      <c r="Q205" s="53" t="s">
        <v>7697</v>
      </c>
      <c r="R205" s="57" t="s">
        <v>7680</v>
      </c>
      <c r="S205" s="58">
        <v>44267</v>
      </c>
      <c r="T205" s="59" t="s">
        <v>8256</v>
      </c>
    </row>
    <row r="206" spans="1:20" hidden="1" x14ac:dyDescent="0.25">
      <c r="A206" s="4" t="s">
        <v>7668</v>
      </c>
      <c r="B206" s="2" t="s">
        <v>242</v>
      </c>
      <c r="C206" s="2" t="s">
        <v>0</v>
      </c>
      <c r="D206" s="66" t="s">
        <v>10821</v>
      </c>
      <c r="E206" s="53" t="s">
        <v>10331</v>
      </c>
      <c r="F206" s="4" t="s">
        <v>243</v>
      </c>
      <c r="G206" s="85" t="s">
        <v>284</v>
      </c>
      <c r="H206" s="86" t="s">
        <v>2</v>
      </c>
      <c r="I206" s="54" t="s">
        <v>244</v>
      </c>
      <c r="J206" s="4" t="s">
        <v>5</v>
      </c>
      <c r="K206" s="2">
        <v>42</v>
      </c>
      <c r="L206" s="2" t="s">
        <v>7698</v>
      </c>
      <c r="M206" s="2"/>
      <c r="N206" s="2"/>
      <c r="O206" s="60">
        <v>76119</v>
      </c>
      <c r="P206" s="53" t="s">
        <v>7699</v>
      </c>
      <c r="Q206" s="53" t="s">
        <v>7700</v>
      </c>
      <c r="R206" s="57" t="s">
        <v>7681</v>
      </c>
      <c r="S206" s="58">
        <v>44336</v>
      </c>
      <c r="T206" s="59" t="s">
        <v>8257</v>
      </c>
    </row>
    <row r="207" spans="1:20" hidden="1" x14ac:dyDescent="0.25">
      <c r="A207" s="4" t="s">
        <v>7668</v>
      </c>
      <c r="B207" s="2" t="s">
        <v>242</v>
      </c>
      <c r="C207" s="2" t="s">
        <v>0</v>
      </c>
      <c r="D207" s="66" t="s">
        <v>10821</v>
      </c>
      <c r="E207" s="53" t="s">
        <v>10331</v>
      </c>
      <c r="F207" s="4" t="s">
        <v>245</v>
      </c>
      <c r="G207" s="85" t="s">
        <v>284</v>
      </c>
      <c r="H207" s="86" t="s">
        <v>2</v>
      </c>
      <c r="I207" s="54" t="s">
        <v>246</v>
      </c>
      <c r="J207" s="4" t="s">
        <v>5</v>
      </c>
      <c r="K207" s="2">
        <v>42</v>
      </c>
      <c r="L207" s="2" t="s">
        <v>7698</v>
      </c>
      <c r="M207" s="2"/>
      <c r="N207" s="2"/>
      <c r="O207" s="60">
        <v>76119</v>
      </c>
      <c r="P207" s="53" t="s">
        <v>7699</v>
      </c>
      <c r="Q207" s="53" t="s">
        <v>7700</v>
      </c>
      <c r="R207" s="57" t="s">
        <v>7681</v>
      </c>
      <c r="S207" s="58">
        <v>44336</v>
      </c>
      <c r="T207" s="59" t="s">
        <v>8257</v>
      </c>
    </row>
    <row r="208" spans="1:20" hidden="1" x14ac:dyDescent="0.25">
      <c r="A208" s="4" t="s">
        <v>7668</v>
      </c>
      <c r="B208" s="2" t="s">
        <v>242</v>
      </c>
      <c r="C208" s="2" t="s">
        <v>0</v>
      </c>
      <c r="D208" s="66" t="s">
        <v>10821</v>
      </c>
      <c r="E208" s="53" t="s">
        <v>10331</v>
      </c>
      <c r="F208" s="4" t="s">
        <v>247</v>
      </c>
      <c r="G208" s="85" t="s">
        <v>284</v>
      </c>
      <c r="H208" s="86" t="s">
        <v>2</v>
      </c>
      <c r="I208" s="54" t="s">
        <v>248</v>
      </c>
      <c r="J208" s="4" t="s">
        <v>5</v>
      </c>
      <c r="K208" s="2">
        <v>42</v>
      </c>
      <c r="L208" s="2" t="s">
        <v>7698</v>
      </c>
      <c r="M208" s="2"/>
      <c r="N208" s="2"/>
      <c r="O208" s="60">
        <v>76119</v>
      </c>
      <c r="P208" s="53" t="s">
        <v>7699</v>
      </c>
      <c r="Q208" s="53" t="s">
        <v>7700</v>
      </c>
      <c r="R208" s="57" t="s">
        <v>7681</v>
      </c>
      <c r="S208" s="58">
        <v>44336</v>
      </c>
      <c r="T208" s="59" t="s">
        <v>8257</v>
      </c>
    </row>
    <row r="209" spans="1:20" hidden="1" x14ac:dyDescent="0.25">
      <c r="A209" s="4" t="s">
        <v>7668</v>
      </c>
      <c r="B209" s="2" t="s">
        <v>242</v>
      </c>
      <c r="C209" s="2" t="s">
        <v>0</v>
      </c>
      <c r="D209" s="66" t="s">
        <v>10821</v>
      </c>
      <c r="E209" s="53" t="s">
        <v>10331</v>
      </c>
      <c r="F209" s="4" t="s">
        <v>249</v>
      </c>
      <c r="G209" s="85" t="s">
        <v>284</v>
      </c>
      <c r="H209" s="86" t="s">
        <v>2</v>
      </c>
      <c r="I209" s="54" t="s">
        <v>250</v>
      </c>
      <c r="J209" s="4" t="s">
        <v>5</v>
      </c>
      <c r="K209" s="2">
        <v>42</v>
      </c>
      <c r="L209" s="2" t="s">
        <v>7698</v>
      </c>
      <c r="M209" s="2"/>
      <c r="N209" s="2"/>
      <c r="O209" s="60">
        <v>76119</v>
      </c>
      <c r="P209" s="53" t="s">
        <v>7699</v>
      </c>
      <c r="Q209" s="53" t="s">
        <v>7700</v>
      </c>
      <c r="R209" s="57" t="s">
        <v>7681</v>
      </c>
      <c r="S209" s="58">
        <v>44336</v>
      </c>
      <c r="T209" s="59" t="s">
        <v>8257</v>
      </c>
    </row>
    <row r="210" spans="1:20" hidden="1" x14ac:dyDescent="0.25">
      <c r="A210" s="4" t="s">
        <v>7668</v>
      </c>
      <c r="B210" s="2" t="s">
        <v>242</v>
      </c>
      <c r="C210" s="2" t="s">
        <v>0</v>
      </c>
      <c r="D210" s="66" t="s">
        <v>10821</v>
      </c>
      <c r="E210" s="53" t="s">
        <v>10331</v>
      </c>
      <c r="F210" s="4" t="s">
        <v>251</v>
      </c>
      <c r="G210" s="85" t="s">
        <v>284</v>
      </c>
      <c r="H210" s="86" t="s">
        <v>2</v>
      </c>
      <c r="I210" s="54" t="s">
        <v>252</v>
      </c>
      <c r="J210" s="4" t="s">
        <v>5</v>
      </c>
      <c r="K210" s="2">
        <v>42</v>
      </c>
      <c r="L210" s="2" t="s">
        <v>7698</v>
      </c>
      <c r="M210" s="2"/>
      <c r="N210" s="2"/>
      <c r="O210" s="60">
        <v>76119</v>
      </c>
      <c r="P210" s="53" t="s">
        <v>7699</v>
      </c>
      <c r="Q210" s="53" t="s">
        <v>7700</v>
      </c>
      <c r="R210" s="57" t="s">
        <v>7681</v>
      </c>
      <c r="S210" s="58">
        <v>44336</v>
      </c>
      <c r="T210" s="59" t="s">
        <v>8257</v>
      </c>
    </row>
    <row r="211" spans="1:20" hidden="1" x14ac:dyDescent="0.25">
      <c r="A211" s="4" t="s">
        <v>7668</v>
      </c>
      <c r="B211" s="2" t="s">
        <v>242</v>
      </c>
      <c r="C211" s="2" t="s">
        <v>0</v>
      </c>
      <c r="D211" s="66" t="s">
        <v>10821</v>
      </c>
      <c r="E211" s="53" t="s">
        <v>10331</v>
      </c>
      <c r="F211" s="4" t="s">
        <v>253</v>
      </c>
      <c r="G211" s="85" t="s">
        <v>284</v>
      </c>
      <c r="H211" s="86" t="s">
        <v>2</v>
      </c>
      <c r="I211" s="54" t="s">
        <v>254</v>
      </c>
      <c r="J211" s="4" t="s">
        <v>5</v>
      </c>
      <c r="K211" s="2">
        <v>42</v>
      </c>
      <c r="L211" s="2" t="s">
        <v>7698</v>
      </c>
      <c r="M211" s="2"/>
      <c r="N211" s="2"/>
      <c r="O211" s="60">
        <v>76119</v>
      </c>
      <c r="P211" s="53" t="s">
        <v>7699</v>
      </c>
      <c r="Q211" s="53" t="s">
        <v>7700</v>
      </c>
      <c r="R211" s="57" t="s">
        <v>7681</v>
      </c>
      <c r="S211" s="58">
        <v>44336</v>
      </c>
      <c r="T211" s="59" t="s">
        <v>8257</v>
      </c>
    </row>
    <row r="212" spans="1:20" hidden="1" x14ac:dyDescent="0.25">
      <c r="A212" s="4" t="s">
        <v>7668</v>
      </c>
      <c r="B212" s="2" t="s">
        <v>242</v>
      </c>
      <c r="C212" s="2" t="s">
        <v>0</v>
      </c>
      <c r="D212" s="66" t="s">
        <v>10821</v>
      </c>
      <c r="E212" s="53" t="s">
        <v>10331</v>
      </c>
      <c r="F212" s="4" t="s">
        <v>255</v>
      </c>
      <c r="G212" s="85" t="s">
        <v>284</v>
      </c>
      <c r="H212" s="86" t="s">
        <v>2</v>
      </c>
      <c r="I212" s="54" t="s">
        <v>256</v>
      </c>
      <c r="J212" s="4" t="s">
        <v>5</v>
      </c>
      <c r="K212" s="2">
        <v>42</v>
      </c>
      <c r="L212" s="2" t="s">
        <v>7698</v>
      </c>
      <c r="M212" s="2"/>
      <c r="N212" s="2"/>
      <c r="O212" s="60">
        <v>76119</v>
      </c>
      <c r="P212" s="53" t="s">
        <v>7699</v>
      </c>
      <c r="Q212" s="53" t="s">
        <v>7700</v>
      </c>
      <c r="R212" s="57" t="s">
        <v>7681</v>
      </c>
      <c r="S212" s="58">
        <v>44336</v>
      </c>
      <c r="T212" s="59" t="s">
        <v>8257</v>
      </c>
    </row>
    <row r="213" spans="1:20" hidden="1" x14ac:dyDescent="0.25">
      <c r="A213" s="4" t="s">
        <v>7668</v>
      </c>
      <c r="B213" s="2" t="s">
        <v>242</v>
      </c>
      <c r="C213" s="2" t="s">
        <v>0</v>
      </c>
      <c r="D213" s="66" t="s">
        <v>10821</v>
      </c>
      <c r="E213" s="53" t="s">
        <v>10331</v>
      </c>
      <c r="F213" s="4" t="s">
        <v>257</v>
      </c>
      <c r="G213" s="85" t="s">
        <v>284</v>
      </c>
      <c r="H213" s="86" t="s">
        <v>2</v>
      </c>
      <c r="I213" s="54" t="s">
        <v>258</v>
      </c>
      <c r="J213" s="4" t="s">
        <v>5</v>
      </c>
      <c r="K213" s="2">
        <v>42</v>
      </c>
      <c r="L213" s="2" t="s">
        <v>7698</v>
      </c>
      <c r="M213" s="2"/>
      <c r="N213" s="2"/>
      <c r="O213" s="60">
        <v>76119</v>
      </c>
      <c r="P213" s="53" t="s">
        <v>7699</v>
      </c>
      <c r="Q213" s="53" t="s">
        <v>7700</v>
      </c>
      <c r="R213" s="57" t="s">
        <v>7681</v>
      </c>
      <c r="S213" s="58">
        <v>44336</v>
      </c>
      <c r="T213" s="59" t="s">
        <v>8257</v>
      </c>
    </row>
    <row r="214" spans="1:20" hidden="1" x14ac:dyDescent="0.25">
      <c r="A214" s="4" t="s">
        <v>7668</v>
      </c>
      <c r="B214" s="2" t="s">
        <v>242</v>
      </c>
      <c r="C214" s="2" t="s">
        <v>0</v>
      </c>
      <c r="D214" s="66" t="s">
        <v>10821</v>
      </c>
      <c r="E214" s="53" t="s">
        <v>10331</v>
      </c>
      <c r="F214" s="4" t="s">
        <v>259</v>
      </c>
      <c r="G214" s="85" t="s">
        <v>284</v>
      </c>
      <c r="H214" s="86" t="s">
        <v>2</v>
      </c>
      <c r="I214" s="54" t="s">
        <v>260</v>
      </c>
      <c r="J214" s="4" t="s">
        <v>5</v>
      </c>
      <c r="K214" s="2">
        <v>42</v>
      </c>
      <c r="L214" s="2" t="s">
        <v>7698</v>
      </c>
      <c r="M214" s="2"/>
      <c r="N214" s="2"/>
      <c r="O214" s="60">
        <v>76119</v>
      </c>
      <c r="P214" s="53" t="s">
        <v>7699</v>
      </c>
      <c r="Q214" s="53" t="s">
        <v>7700</v>
      </c>
      <c r="R214" s="57" t="s">
        <v>7681</v>
      </c>
      <c r="S214" s="58">
        <v>44336</v>
      </c>
      <c r="T214" s="59" t="s">
        <v>8257</v>
      </c>
    </row>
    <row r="215" spans="1:20" hidden="1" x14ac:dyDescent="0.25">
      <c r="A215" s="4" t="s">
        <v>7668</v>
      </c>
      <c r="B215" s="2" t="s">
        <v>242</v>
      </c>
      <c r="C215" s="2" t="s">
        <v>0</v>
      </c>
      <c r="D215" s="66" t="s">
        <v>10821</v>
      </c>
      <c r="E215" s="53" t="s">
        <v>10331</v>
      </c>
      <c r="F215" s="4" t="s">
        <v>261</v>
      </c>
      <c r="G215" s="85" t="s">
        <v>284</v>
      </c>
      <c r="H215" s="86" t="s">
        <v>2</v>
      </c>
      <c r="I215" s="54" t="s">
        <v>262</v>
      </c>
      <c r="J215" s="4" t="s">
        <v>5</v>
      </c>
      <c r="K215" s="2">
        <v>42</v>
      </c>
      <c r="L215" s="2" t="s">
        <v>7698</v>
      </c>
      <c r="M215" s="2"/>
      <c r="N215" s="2"/>
      <c r="O215" s="60">
        <v>76119</v>
      </c>
      <c r="P215" s="53" t="s">
        <v>7699</v>
      </c>
      <c r="Q215" s="53" t="s">
        <v>7700</v>
      </c>
      <c r="R215" s="57" t="s">
        <v>7681</v>
      </c>
      <c r="S215" s="58">
        <v>44336</v>
      </c>
      <c r="T215" s="59" t="s">
        <v>8257</v>
      </c>
    </row>
    <row r="216" spans="1:20" hidden="1" x14ac:dyDescent="0.25">
      <c r="A216" s="4" t="s">
        <v>7668</v>
      </c>
      <c r="B216" s="2" t="s">
        <v>242</v>
      </c>
      <c r="C216" s="2" t="s">
        <v>0</v>
      </c>
      <c r="D216" s="66" t="s">
        <v>10821</v>
      </c>
      <c r="E216" s="53" t="s">
        <v>10331</v>
      </c>
      <c r="F216" s="4" t="s">
        <v>263</v>
      </c>
      <c r="G216" s="85" t="s">
        <v>284</v>
      </c>
      <c r="H216" s="86" t="s">
        <v>2</v>
      </c>
      <c r="I216" s="54" t="s">
        <v>264</v>
      </c>
      <c r="J216" s="4" t="s">
        <v>5</v>
      </c>
      <c r="K216" s="2">
        <v>42</v>
      </c>
      <c r="L216" s="2" t="s">
        <v>7698</v>
      </c>
      <c r="M216" s="2"/>
      <c r="N216" s="2"/>
      <c r="O216" s="60">
        <v>76119</v>
      </c>
      <c r="P216" s="53" t="s">
        <v>7699</v>
      </c>
      <c r="Q216" s="53" t="s">
        <v>7700</v>
      </c>
      <c r="R216" s="57" t="s">
        <v>7681</v>
      </c>
      <c r="S216" s="58">
        <v>44336</v>
      </c>
      <c r="T216" s="59" t="s">
        <v>8257</v>
      </c>
    </row>
    <row r="217" spans="1:20" hidden="1" x14ac:dyDescent="0.25">
      <c r="A217" s="4" t="s">
        <v>7668</v>
      </c>
      <c r="B217" s="2" t="s">
        <v>242</v>
      </c>
      <c r="C217" s="2" t="s">
        <v>0</v>
      </c>
      <c r="D217" s="66" t="s">
        <v>10821</v>
      </c>
      <c r="E217" s="53" t="s">
        <v>10331</v>
      </c>
      <c r="F217" s="4" t="s">
        <v>265</v>
      </c>
      <c r="G217" s="85" t="s">
        <v>284</v>
      </c>
      <c r="H217" s="86" t="s">
        <v>2</v>
      </c>
      <c r="I217" s="54" t="s">
        <v>266</v>
      </c>
      <c r="J217" s="4" t="s">
        <v>5</v>
      </c>
      <c r="K217" s="2">
        <v>42</v>
      </c>
      <c r="L217" s="2" t="s">
        <v>7698</v>
      </c>
      <c r="M217" s="2"/>
      <c r="N217" s="2"/>
      <c r="O217" s="60">
        <v>76119</v>
      </c>
      <c r="P217" s="53" t="s">
        <v>7699</v>
      </c>
      <c r="Q217" s="53" t="s">
        <v>7700</v>
      </c>
      <c r="R217" s="57" t="s">
        <v>7681</v>
      </c>
      <c r="S217" s="58">
        <v>44336</v>
      </c>
      <c r="T217" s="59" t="s">
        <v>8257</v>
      </c>
    </row>
    <row r="218" spans="1:20" hidden="1" x14ac:dyDescent="0.25">
      <c r="A218" s="4" t="s">
        <v>7668</v>
      </c>
      <c r="B218" s="2" t="s">
        <v>242</v>
      </c>
      <c r="C218" s="2" t="s">
        <v>0</v>
      </c>
      <c r="D218" s="66" t="s">
        <v>10821</v>
      </c>
      <c r="E218" s="53" t="s">
        <v>10331</v>
      </c>
      <c r="F218" s="4" t="s">
        <v>267</v>
      </c>
      <c r="G218" s="85" t="s">
        <v>284</v>
      </c>
      <c r="H218" s="86" t="s">
        <v>2</v>
      </c>
      <c r="I218" s="54" t="s">
        <v>268</v>
      </c>
      <c r="J218" s="4" t="s">
        <v>5</v>
      </c>
      <c r="K218" s="2">
        <v>42</v>
      </c>
      <c r="L218" s="2" t="s">
        <v>7698</v>
      </c>
      <c r="M218" s="2"/>
      <c r="N218" s="2"/>
      <c r="O218" s="60">
        <v>76119</v>
      </c>
      <c r="P218" s="53" t="s">
        <v>7699</v>
      </c>
      <c r="Q218" s="53" t="s">
        <v>7700</v>
      </c>
      <c r="R218" s="57" t="s">
        <v>7681</v>
      </c>
      <c r="S218" s="58">
        <v>44336</v>
      </c>
      <c r="T218" s="59" t="s">
        <v>8257</v>
      </c>
    </row>
    <row r="219" spans="1:20" hidden="1" x14ac:dyDescent="0.25">
      <c r="A219" s="4" t="s">
        <v>7668</v>
      </c>
      <c r="B219" s="2" t="s">
        <v>242</v>
      </c>
      <c r="C219" s="2" t="s">
        <v>0</v>
      </c>
      <c r="D219" s="66" t="s">
        <v>10821</v>
      </c>
      <c r="E219" s="53" t="s">
        <v>10331</v>
      </c>
      <c r="F219" s="4" t="s">
        <v>269</v>
      </c>
      <c r="G219" s="85" t="s">
        <v>284</v>
      </c>
      <c r="H219" s="86" t="s">
        <v>2</v>
      </c>
      <c r="I219" s="54" t="s">
        <v>270</v>
      </c>
      <c r="J219" s="4" t="s">
        <v>5</v>
      </c>
      <c r="K219" s="2">
        <v>42</v>
      </c>
      <c r="L219" s="2" t="s">
        <v>7698</v>
      </c>
      <c r="M219" s="2"/>
      <c r="N219" s="2"/>
      <c r="O219" s="60">
        <v>76119</v>
      </c>
      <c r="P219" s="53" t="s">
        <v>7699</v>
      </c>
      <c r="Q219" s="53" t="s">
        <v>7700</v>
      </c>
      <c r="R219" s="57" t="s">
        <v>7681</v>
      </c>
      <c r="S219" s="58">
        <v>44336</v>
      </c>
      <c r="T219" s="59" t="s">
        <v>8257</v>
      </c>
    </row>
    <row r="220" spans="1:20" hidden="1" x14ac:dyDescent="0.25">
      <c r="A220" s="4" t="s">
        <v>7668</v>
      </c>
      <c r="B220" s="2" t="s">
        <v>242</v>
      </c>
      <c r="C220" s="2" t="s">
        <v>0</v>
      </c>
      <c r="D220" s="66" t="s">
        <v>10821</v>
      </c>
      <c r="E220" s="53" t="s">
        <v>10331</v>
      </c>
      <c r="F220" s="4" t="s">
        <v>271</v>
      </c>
      <c r="G220" s="85" t="s">
        <v>284</v>
      </c>
      <c r="H220" s="86" t="s">
        <v>2</v>
      </c>
      <c r="I220" s="54" t="s">
        <v>272</v>
      </c>
      <c r="J220" s="4" t="s">
        <v>5</v>
      </c>
      <c r="K220" s="2">
        <v>42</v>
      </c>
      <c r="L220" s="2" t="s">
        <v>7698</v>
      </c>
      <c r="M220" s="2"/>
      <c r="N220" s="2"/>
      <c r="O220" s="60">
        <v>76119</v>
      </c>
      <c r="P220" s="53" t="s">
        <v>7699</v>
      </c>
      <c r="Q220" s="53" t="s">
        <v>7700</v>
      </c>
      <c r="R220" s="57" t="s">
        <v>7681</v>
      </c>
      <c r="S220" s="58">
        <v>44336</v>
      </c>
      <c r="T220" s="59" t="s">
        <v>8257</v>
      </c>
    </row>
    <row r="221" spans="1:20" hidden="1" x14ac:dyDescent="0.25">
      <c r="A221" s="4" t="s">
        <v>7668</v>
      </c>
      <c r="B221" s="2" t="s">
        <v>242</v>
      </c>
      <c r="C221" s="2" t="s">
        <v>0</v>
      </c>
      <c r="D221" s="66" t="s">
        <v>10821</v>
      </c>
      <c r="E221" s="53" t="s">
        <v>10331</v>
      </c>
      <c r="F221" s="4" t="s">
        <v>273</v>
      </c>
      <c r="G221" s="85" t="s">
        <v>284</v>
      </c>
      <c r="H221" s="86" t="s">
        <v>2</v>
      </c>
      <c r="I221" s="54" t="s">
        <v>274</v>
      </c>
      <c r="J221" s="4" t="s">
        <v>5</v>
      </c>
      <c r="K221" s="2">
        <v>42</v>
      </c>
      <c r="L221" s="2" t="s">
        <v>7698</v>
      </c>
      <c r="M221" s="2"/>
      <c r="N221" s="2"/>
      <c r="O221" s="60">
        <v>76119</v>
      </c>
      <c r="P221" s="53" t="s">
        <v>7699</v>
      </c>
      <c r="Q221" s="53" t="s">
        <v>7700</v>
      </c>
      <c r="R221" s="57" t="s">
        <v>7681</v>
      </c>
      <c r="S221" s="58">
        <v>44336</v>
      </c>
      <c r="T221" s="59" t="s">
        <v>8257</v>
      </c>
    </row>
    <row r="222" spans="1:20" hidden="1" x14ac:dyDescent="0.25">
      <c r="A222" s="4" t="s">
        <v>7668</v>
      </c>
      <c r="B222" s="2" t="s">
        <v>242</v>
      </c>
      <c r="C222" s="2" t="s">
        <v>0</v>
      </c>
      <c r="D222" s="66" t="s">
        <v>10821</v>
      </c>
      <c r="E222" s="53" t="s">
        <v>10331</v>
      </c>
      <c r="F222" s="4" t="s">
        <v>275</v>
      </c>
      <c r="G222" s="85" t="s">
        <v>284</v>
      </c>
      <c r="H222" s="86" t="s">
        <v>2</v>
      </c>
      <c r="I222" s="54" t="s">
        <v>276</v>
      </c>
      <c r="J222" s="4" t="s">
        <v>5</v>
      </c>
      <c r="K222" s="2">
        <v>42</v>
      </c>
      <c r="L222" s="2" t="s">
        <v>7698</v>
      </c>
      <c r="M222" s="2"/>
      <c r="N222" s="2"/>
      <c r="O222" s="60">
        <v>76119</v>
      </c>
      <c r="P222" s="53" t="s">
        <v>7699</v>
      </c>
      <c r="Q222" s="53" t="s">
        <v>7700</v>
      </c>
      <c r="R222" s="57" t="s">
        <v>7681</v>
      </c>
      <c r="S222" s="58">
        <v>44336</v>
      </c>
      <c r="T222" s="59" t="s">
        <v>8257</v>
      </c>
    </row>
    <row r="223" spans="1:20" hidden="1" x14ac:dyDescent="0.25">
      <c r="A223" s="4" t="s">
        <v>7668</v>
      </c>
      <c r="B223" s="2" t="s">
        <v>242</v>
      </c>
      <c r="C223" s="2" t="s">
        <v>0</v>
      </c>
      <c r="D223" s="66" t="s">
        <v>10821</v>
      </c>
      <c r="E223" s="53" t="s">
        <v>10331</v>
      </c>
      <c r="F223" s="4" t="s">
        <v>277</v>
      </c>
      <c r="G223" s="85" t="s">
        <v>284</v>
      </c>
      <c r="H223" s="86" t="s">
        <v>2</v>
      </c>
      <c r="I223" s="54" t="s">
        <v>278</v>
      </c>
      <c r="J223" s="4" t="s">
        <v>5</v>
      </c>
      <c r="K223" s="2">
        <v>42</v>
      </c>
      <c r="L223" s="2" t="s">
        <v>7698</v>
      </c>
      <c r="M223" s="2"/>
      <c r="N223" s="2"/>
      <c r="O223" s="60">
        <v>76119</v>
      </c>
      <c r="P223" s="53" t="s">
        <v>7699</v>
      </c>
      <c r="Q223" s="53" t="s">
        <v>7700</v>
      </c>
      <c r="R223" s="57" t="s">
        <v>7681</v>
      </c>
      <c r="S223" s="58">
        <v>44336</v>
      </c>
      <c r="T223" s="59" t="s">
        <v>8257</v>
      </c>
    </row>
    <row r="224" spans="1:20" hidden="1" x14ac:dyDescent="0.25">
      <c r="A224" s="4" t="s">
        <v>7668</v>
      </c>
      <c r="B224" s="2" t="s">
        <v>242</v>
      </c>
      <c r="C224" s="2" t="s">
        <v>0</v>
      </c>
      <c r="D224" s="66" t="s">
        <v>10821</v>
      </c>
      <c r="E224" s="53" t="s">
        <v>10331</v>
      </c>
      <c r="F224" s="4" t="s">
        <v>279</v>
      </c>
      <c r="G224" s="85" t="s">
        <v>284</v>
      </c>
      <c r="H224" s="86" t="s">
        <v>2</v>
      </c>
      <c r="I224" s="54" t="s">
        <v>280</v>
      </c>
      <c r="J224" s="4" t="s">
        <v>5</v>
      </c>
      <c r="K224" s="2">
        <v>42</v>
      </c>
      <c r="L224" s="2" t="s">
        <v>7698</v>
      </c>
      <c r="M224" s="2"/>
      <c r="N224" s="2"/>
      <c r="O224" s="60">
        <v>76119</v>
      </c>
      <c r="P224" s="53" t="s">
        <v>7699</v>
      </c>
      <c r="Q224" s="53" t="s">
        <v>7700</v>
      </c>
      <c r="R224" s="57" t="s">
        <v>7681</v>
      </c>
      <c r="S224" s="58">
        <v>44336</v>
      </c>
      <c r="T224" s="59" t="s">
        <v>8257</v>
      </c>
    </row>
    <row r="225" spans="1:20" hidden="1" x14ac:dyDescent="0.25">
      <c r="A225" s="4" t="s">
        <v>7670</v>
      </c>
      <c r="B225" s="2" t="s">
        <v>288</v>
      </c>
      <c r="C225" s="2" t="s">
        <v>0</v>
      </c>
      <c r="D225" s="66" t="s">
        <v>10821</v>
      </c>
      <c r="E225" s="53" t="s">
        <v>10331</v>
      </c>
      <c r="F225" s="4" t="s">
        <v>513</v>
      </c>
      <c r="G225" s="85" t="s">
        <v>290</v>
      </c>
      <c r="H225" s="86" t="s">
        <v>291</v>
      </c>
      <c r="I225" s="54" t="s">
        <v>517</v>
      </c>
      <c r="J225" s="4" t="s">
        <v>18</v>
      </c>
      <c r="K225" s="2">
        <v>1191</v>
      </c>
      <c r="L225" s="2" t="s">
        <v>7701</v>
      </c>
      <c r="M225" s="2" t="s">
        <v>7702</v>
      </c>
      <c r="N225" s="2"/>
      <c r="O225" s="60">
        <v>49130</v>
      </c>
      <c r="P225" s="53" t="s">
        <v>7703</v>
      </c>
      <c r="Q225" s="53" t="s">
        <v>7697</v>
      </c>
      <c r="R225" s="57" t="s">
        <v>7682</v>
      </c>
      <c r="S225" s="58">
        <v>44392</v>
      </c>
      <c r="T225" s="59" t="s">
        <v>8258</v>
      </c>
    </row>
    <row r="226" spans="1:20" hidden="1" x14ac:dyDescent="0.25">
      <c r="A226" s="4" t="s">
        <v>7670</v>
      </c>
      <c r="B226" s="2" t="s">
        <v>288</v>
      </c>
      <c r="C226" s="2" t="s">
        <v>0</v>
      </c>
      <c r="D226" s="66" t="s">
        <v>10821</v>
      </c>
      <c r="E226" s="53" t="s">
        <v>10331</v>
      </c>
      <c r="F226" s="4" t="s">
        <v>289</v>
      </c>
      <c r="G226" s="85" t="s">
        <v>290</v>
      </c>
      <c r="H226" s="86" t="s">
        <v>291</v>
      </c>
      <c r="I226" s="54" t="s">
        <v>514</v>
      </c>
      <c r="J226" s="4" t="s">
        <v>72</v>
      </c>
      <c r="K226" s="2">
        <v>1191</v>
      </c>
      <c r="L226" s="2" t="s">
        <v>7701</v>
      </c>
      <c r="M226" s="2" t="s">
        <v>7702</v>
      </c>
      <c r="N226" s="2"/>
      <c r="O226" s="60">
        <v>49130</v>
      </c>
      <c r="P226" s="53" t="s">
        <v>7703</v>
      </c>
      <c r="Q226" s="53" t="s">
        <v>7697</v>
      </c>
      <c r="R226" s="57" t="s">
        <v>7682</v>
      </c>
      <c r="S226" s="58">
        <v>44392</v>
      </c>
      <c r="T226" s="59" t="s">
        <v>8258</v>
      </c>
    </row>
    <row r="227" spans="1:20" hidden="1" x14ac:dyDescent="0.25">
      <c r="A227" s="4" t="s">
        <v>7670</v>
      </c>
      <c r="B227" s="2" t="s">
        <v>288</v>
      </c>
      <c r="C227" s="2" t="s">
        <v>0</v>
      </c>
      <c r="D227" s="66" t="s">
        <v>10821</v>
      </c>
      <c r="E227" s="53" t="s">
        <v>10331</v>
      </c>
      <c r="F227" s="4" t="s">
        <v>292</v>
      </c>
      <c r="G227" s="85" t="s">
        <v>290</v>
      </c>
      <c r="H227" s="86" t="s">
        <v>293</v>
      </c>
      <c r="I227" s="54" t="s">
        <v>515</v>
      </c>
      <c r="J227" s="4" t="s">
        <v>7</v>
      </c>
      <c r="K227" s="2">
        <v>1191</v>
      </c>
      <c r="L227" s="2" t="s">
        <v>7701</v>
      </c>
      <c r="M227" s="2" t="s">
        <v>7702</v>
      </c>
      <c r="N227" s="2"/>
      <c r="O227" s="60">
        <v>49130</v>
      </c>
      <c r="P227" s="53" t="s">
        <v>7703</v>
      </c>
      <c r="Q227" s="53" t="s">
        <v>7697</v>
      </c>
      <c r="R227" s="57" t="s">
        <v>7682</v>
      </c>
      <c r="S227" s="58">
        <v>44392</v>
      </c>
      <c r="T227" s="59" t="s">
        <v>8258</v>
      </c>
    </row>
    <row r="228" spans="1:20" hidden="1" x14ac:dyDescent="0.25">
      <c r="A228" s="4" t="s">
        <v>7670</v>
      </c>
      <c r="B228" s="2" t="s">
        <v>288</v>
      </c>
      <c r="C228" s="2" t="s">
        <v>0</v>
      </c>
      <c r="D228" s="66" t="s">
        <v>10821</v>
      </c>
      <c r="E228" s="53" t="s">
        <v>10331</v>
      </c>
      <c r="F228" s="4" t="s">
        <v>294</v>
      </c>
      <c r="G228" s="85" t="s">
        <v>290</v>
      </c>
      <c r="H228" s="86" t="s">
        <v>293</v>
      </c>
      <c r="I228" s="54" t="s">
        <v>516</v>
      </c>
      <c r="J228" s="4" t="s">
        <v>18</v>
      </c>
      <c r="K228" s="2">
        <v>1191</v>
      </c>
      <c r="L228" s="2" t="s">
        <v>7701</v>
      </c>
      <c r="M228" s="2" t="s">
        <v>7702</v>
      </c>
      <c r="N228" s="2"/>
      <c r="O228" s="60">
        <v>49130</v>
      </c>
      <c r="P228" s="53" t="s">
        <v>7703</v>
      </c>
      <c r="Q228" s="53" t="s">
        <v>7697</v>
      </c>
      <c r="R228" s="57" t="s">
        <v>7682</v>
      </c>
      <c r="S228" s="58">
        <v>44392</v>
      </c>
      <c r="T228" s="59" t="s">
        <v>8258</v>
      </c>
    </row>
    <row r="229" spans="1:20" hidden="1" x14ac:dyDescent="0.25">
      <c r="A229" s="4" t="s">
        <v>7670</v>
      </c>
      <c r="B229" s="2" t="s">
        <v>288</v>
      </c>
      <c r="C229" s="2" t="s">
        <v>0</v>
      </c>
      <c r="D229" s="66" t="s">
        <v>10821</v>
      </c>
      <c r="E229" s="53" t="s">
        <v>10331</v>
      </c>
      <c r="F229" s="4" t="s">
        <v>295</v>
      </c>
      <c r="G229" s="85" t="s">
        <v>290</v>
      </c>
      <c r="H229" s="86" t="s">
        <v>293</v>
      </c>
      <c r="I229" s="54" t="s">
        <v>518</v>
      </c>
      <c r="J229" s="4" t="s">
        <v>7</v>
      </c>
      <c r="K229" s="2">
        <v>1191</v>
      </c>
      <c r="L229" s="2" t="s">
        <v>7701</v>
      </c>
      <c r="M229" s="2" t="s">
        <v>7702</v>
      </c>
      <c r="N229" s="2"/>
      <c r="O229" s="60">
        <v>49130</v>
      </c>
      <c r="P229" s="53" t="s">
        <v>7703</v>
      </c>
      <c r="Q229" s="53" t="s">
        <v>7697</v>
      </c>
      <c r="R229" s="57" t="s">
        <v>7682</v>
      </c>
      <c r="S229" s="58">
        <v>44392</v>
      </c>
      <c r="T229" s="59" t="s">
        <v>8258</v>
      </c>
    </row>
    <row r="230" spans="1:20" hidden="1" x14ac:dyDescent="0.25">
      <c r="A230" s="4" t="s">
        <v>7670</v>
      </c>
      <c r="B230" s="2" t="s">
        <v>288</v>
      </c>
      <c r="C230" s="2" t="s">
        <v>0</v>
      </c>
      <c r="D230" s="66" t="s">
        <v>10821</v>
      </c>
      <c r="E230" s="53" t="s">
        <v>10331</v>
      </c>
      <c r="F230" s="4" t="s">
        <v>296</v>
      </c>
      <c r="G230" s="85" t="s">
        <v>290</v>
      </c>
      <c r="H230" s="86" t="s">
        <v>293</v>
      </c>
      <c r="I230" s="54" t="s">
        <v>519</v>
      </c>
      <c r="J230" s="4" t="s">
        <v>7</v>
      </c>
      <c r="K230" s="2">
        <v>1191</v>
      </c>
      <c r="L230" s="2" t="s">
        <v>7701</v>
      </c>
      <c r="M230" s="2" t="s">
        <v>7702</v>
      </c>
      <c r="N230" s="2"/>
      <c r="O230" s="60">
        <v>49130</v>
      </c>
      <c r="P230" s="53" t="s">
        <v>7703</v>
      </c>
      <c r="Q230" s="53" t="s">
        <v>7697</v>
      </c>
      <c r="R230" s="57" t="s">
        <v>7682</v>
      </c>
      <c r="S230" s="58">
        <v>44392</v>
      </c>
      <c r="T230" s="59" t="s">
        <v>8258</v>
      </c>
    </row>
    <row r="231" spans="1:20" hidden="1" x14ac:dyDescent="0.25">
      <c r="A231" s="4" t="s">
        <v>7670</v>
      </c>
      <c r="B231" s="2" t="s">
        <v>288</v>
      </c>
      <c r="C231" s="2" t="s">
        <v>0</v>
      </c>
      <c r="D231" s="66" t="s">
        <v>10821</v>
      </c>
      <c r="E231" s="53" t="s">
        <v>10331</v>
      </c>
      <c r="F231" s="4" t="s">
        <v>297</v>
      </c>
      <c r="G231" s="85" t="s">
        <v>290</v>
      </c>
      <c r="H231" s="86" t="s">
        <v>293</v>
      </c>
      <c r="I231" s="54" t="s">
        <v>520</v>
      </c>
      <c r="J231" s="4" t="s">
        <v>7</v>
      </c>
      <c r="K231" s="2">
        <v>1191</v>
      </c>
      <c r="L231" s="2" t="s">
        <v>7701</v>
      </c>
      <c r="M231" s="2" t="s">
        <v>7702</v>
      </c>
      <c r="N231" s="2"/>
      <c r="O231" s="60">
        <v>49130</v>
      </c>
      <c r="P231" s="53" t="s">
        <v>7703</v>
      </c>
      <c r="Q231" s="53" t="s">
        <v>7697</v>
      </c>
      <c r="R231" s="57" t="s">
        <v>7682</v>
      </c>
      <c r="S231" s="58">
        <v>44392</v>
      </c>
      <c r="T231" s="59" t="s">
        <v>8258</v>
      </c>
    </row>
    <row r="232" spans="1:20" hidden="1" x14ac:dyDescent="0.25">
      <c r="A232" s="4" t="s">
        <v>7670</v>
      </c>
      <c r="B232" s="2" t="s">
        <v>288</v>
      </c>
      <c r="C232" s="2" t="s">
        <v>0</v>
      </c>
      <c r="D232" s="66" t="s">
        <v>10821</v>
      </c>
      <c r="E232" s="53" t="s">
        <v>10331</v>
      </c>
      <c r="F232" s="4" t="s">
        <v>298</v>
      </c>
      <c r="G232" s="85" t="s">
        <v>290</v>
      </c>
      <c r="H232" s="86" t="s">
        <v>299</v>
      </c>
      <c r="I232" s="54" t="s">
        <v>521</v>
      </c>
      <c r="J232" s="4" t="s">
        <v>4</v>
      </c>
      <c r="K232" s="2">
        <v>1191</v>
      </c>
      <c r="L232" s="2" t="s">
        <v>7701</v>
      </c>
      <c r="M232" s="2" t="s">
        <v>7702</v>
      </c>
      <c r="N232" s="2"/>
      <c r="O232" s="60">
        <v>49130</v>
      </c>
      <c r="P232" s="53" t="s">
        <v>7703</v>
      </c>
      <c r="Q232" s="53" t="s">
        <v>7697</v>
      </c>
      <c r="R232" s="57" t="s">
        <v>7682</v>
      </c>
      <c r="S232" s="58">
        <v>44392</v>
      </c>
      <c r="T232" s="59" t="s">
        <v>8258</v>
      </c>
    </row>
    <row r="233" spans="1:20" hidden="1" x14ac:dyDescent="0.25">
      <c r="A233" s="4" t="s">
        <v>7670</v>
      </c>
      <c r="B233" s="2" t="s">
        <v>288</v>
      </c>
      <c r="C233" s="2" t="s">
        <v>0</v>
      </c>
      <c r="D233" s="66" t="s">
        <v>10821</v>
      </c>
      <c r="E233" s="53" t="s">
        <v>10331</v>
      </c>
      <c r="F233" s="4" t="s">
        <v>300</v>
      </c>
      <c r="G233" s="85" t="s">
        <v>290</v>
      </c>
      <c r="H233" s="86" t="s">
        <v>299</v>
      </c>
      <c r="I233" s="54" t="s">
        <v>522</v>
      </c>
      <c r="J233" s="4" t="s">
        <v>4</v>
      </c>
      <c r="K233" s="2">
        <v>1191</v>
      </c>
      <c r="L233" s="2" t="s">
        <v>7701</v>
      </c>
      <c r="M233" s="2" t="s">
        <v>7702</v>
      </c>
      <c r="N233" s="2"/>
      <c r="O233" s="60">
        <v>49130</v>
      </c>
      <c r="P233" s="53" t="s">
        <v>7703</v>
      </c>
      <c r="Q233" s="53" t="s">
        <v>7697</v>
      </c>
      <c r="R233" s="57" t="s">
        <v>7682</v>
      </c>
      <c r="S233" s="58">
        <v>44392</v>
      </c>
      <c r="T233" s="59" t="s">
        <v>8258</v>
      </c>
    </row>
    <row r="234" spans="1:20" hidden="1" x14ac:dyDescent="0.25">
      <c r="A234" s="4" t="s">
        <v>7670</v>
      </c>
      <c r="B234" s="2" t="s">
        <v>288</v>
      </c>
      <c r="C234" s="2" t="s">
        <v>0</v>
      </c>
      <c r="D234" s="66" t="s">
        <v>10821</v>
      </c>
      <c r="E234" s="53" t="s">
        <v>10331</v>
      </c>
      <c r="F234" s="4" t="s">
        <v>301</v>
      </c>
      <c r="G234" s="85" t="s">
        <v>290</v>
      </c>
      <c r="H234" s="86" t="s">
        <v>299</v>
      </c>
      <c r="I234" s="54" t="s">
        <v>523</v>
      </c>
      <c r="J234" s="4" t="s">
        <v>4</v>
      </c>
      <c r="K234" s="2">
        <v>1191</v>
      </c>
      <c r="L234" s="2" t="s">
        <v>7701</v>
      </c>
      <c r="M234" s="2" t="s">
        <v>7702</v>
      </c>
      <c r="N234" s="2"/>
      <c r="O234" s="60">
        <v>49130</v>
      </c>
      <c r="P234" s="53" t="s">
        <v>7703</v>
      </c>
      <c r="Q234" s="53" t="s">
        <v>7697</v>
      </c>
      <c r="R234" s="57" t="s">
        <v>7682</v>
      </c>
      <c r="S234" s="58">
        <v>44392</v>
      </c>
      <c r="T234" s="59" t="s">
        <v>8258</v>
      </c>
    </row>
    <row r="235" spans="1:20" hidden="1" x14ac:dyDescent="0.25">
      <c r="A235" s="4" t="s">
        <v>7670</v>
      </c>
      <c r="B235" s="2" t="s">
        <v>288</v>
      </c>
      <c r="C235" s="2" t="s">
        <v>0</v>
      </c>
      <c r="D235" s="66" t="s">
        <v>10821</v>
      </c>
      <c r="E235" s="53" t="s">
        <v>10331</v>
      </c>
      <c r="F235" s="4" t="s">
        <v>302</v>
      </c>
      <c r="G235" s="85" t="s">
        <v>290</v>
      </c>
      <c r="H235" s="86" t="s">
        <v>299</v>
      </c>
      <c r="I235" s="54" t="s">
        <v>524</v>
      </c>
      <c r="J235" s="4" t="s">
        <v>7</v>
      </c>
      <c r="K235" s="2">
        <v>1191</v>
      </c>
      <c r="L235" s="2" t="s">
        <v>7701</v>
      </c>
      <c r="M235" s="2" t="s">
        <v>7702</v>
      </c>
      <c r="N235" s="2"/>
      <c r="O235" s="60">
        <v>49130</v>
      </c>
      <c r="P235" s="53" t="s">
        <v>7703</v>
      </c>
      <c r="Q235" s="53" t="s">
        <v>7697</v>
      </c>
      <c r="R235" s="57" t="s">
        <v>7682</v>
      </c>
      <c r="S235" s="58">
        <v>44392</v>
      </c>
      <c r="T235" s="59" t="s">
        <v>8258</v>
      </c>
    </row>
    <row r="236" spans="1:20" hidden="1" x14ac:dyDescent="0.25">
      <c r="A236" s="4" t="s">
        <v>7670</v>
      </c>
      <c r="B236" s="2" t="s">
        <v>288</v>
      </c>
      <c r="C236" s="2" t="s">
        <v>0</v>
      </c>
      <c r="D236" s="66" t="s">
        <v>10821</v>
      </c>
      <c r="E236" s="53" t="s">
        <v>10331</v>
      </c>
      <c r="F236" s="4" t="s">
        <v>306</v>
      </c>
      <c r="G236" s="85" t="s">
        <v>290</v>
      </c>
      <c r="H236" s="86" t="s">
        <v>304</v>
      </c>
      <c r="I236" s="54" t="s">
        <v>525</v>
      </c>
      <c r="J236" s="4" t="s">
        <v>72</v>
      </c>
      <c r="K236" s="2">
        <v>1191</v>
      </c>
      <c r="L236" s="2" t="s">
        <v>7701</v>
      </c>
      <c r="M236" s="2" t="s">
        <v>7702</v>
      </c>
      <c r="N236" s="2"/>
      <c r="O236" s="60">
        <v>49130</v>
      </c>
      <c r="P236" s="53" t="s">
        <v>7703</v>
      </c>
      <c r="Q236" s="53" t="s">
        <v>7697</v>
      </c>
      <c r="R236" s="57" t="s">
        <v>7682</v>
      </c>
      <c r="S236" s="58">
        <v>44392</v>
      </c>
      <c r="T236" s="59" t="s">
        <v>8258</v>
      </c>
    </row>
    <row r="237" spans="1:20" hidden="1" x14ac:dyDescent="0.25">
      <c r="A237" s="4" t="s">
        <v>7670</v>
      </c>
      <c r="B237" s="2" t="s">
        <v>288</v>
      </c>
      <c r="C237" s="2" t="s">
        <v>0</v>
      </c>
      <c r="D237" s="66" t="s">
        <v>10821</v>
      </c>
      <c r="E237" s="53" t="s">
        <v>10331</v>
      </c>
      <c r="F237" s="4" t="s">
        <v>307</v>
      </c>
      <c r="G237" s="85" t="s">
        <v>290</v>
      </c>
      <c r="H237" s="86" t="s">
        <v>308</v>
      </c>
      <c r="I237" s="54"/>
      <c r="J237" s="4" t="s">
        <v>72</v>
      </c>
      <c r="K237" s="2">
        <v>1191</v>
      </c>
      <c r="L237" s="2" t="s">
        <v>7701</v>
      </c>
      <c r="M237" s="2" t="s">
        <v>7702</v>
      </c>
      <c r="N237" s="2"/>
      <c r="O237" s="60">
        <v>49130</v>
      </c>
      <c r="P237" s="53" t="s">
        <v>7703</v>
      </c>
      <c r="Q237" s="53" t="s">
        <v>7697</v>
      </c>
      <c r="R237" s="57" t="s">
        <v>7682</v>
      </c>
      <c r="S237" s="58">
        <v>44392</v>
      </c>
      <c r="T237" s="59" t="s">
        <v>8258</v>
      </c>
    </row>
    <row r="238" spans="1:20" hidden="1" x14ac:dyDescent="0.25">
      <c r="A238" s="4" t="s">
        <v>7670</v>
      </c>
      <c r="B238" s="2" t="s">
        <v>288</v>
      </c>
      <c r="C238" s="2" t="s">
        <v>0</v>
      </c>
      <c r="D238" s="66" t="s">
        <v>10821</v>
      </c>
      <c r="E238" s="53" t="s">
        <v>10331</v>
      </c>
      <c r="F238" s="4" t="s">
        <v>309</v>
      </c>
      <c r="G238" s="85" t="s">
        <v>310</v>
      </c>
      <c r="H238" s="86" t="s">
        <v>311</v>
      </c>
      <c r="I238" s="54"/>
      <c r="J238" s="4" t="s">
        <v>72</v>
      </c>
      <c r="K238" s="2">
        <v>1191</v>
      </c>
      <c r="L238" s="2" t="s">
        <v>7701</v>
      </c>
      <c r="M238" s="2" t="s">
        <v>7702</v>
      </c>
      <c r="N238" s="2"/>
      <c r="O238" s="60">
        <v>49130</v>
      </c>
      <c r="P238" s="53" t="s">
        <v>7703</v>
      </c>
      <c r="Q238" s="53" t="s">
        <v>7697</v>
      </c>
      <c r="R238" s="57" t="s">
        <v>7682</v>
      </c>
      <c r="S238" s="58">
        <v>44392</v>
      </c>
      <c r="T238" s="59" t="s">
        <v>8258</v>
      </c>
    </row>
    <row r="239" spans="1:20" hidden="1" x14ac:dyDescent="0.25">
      <c r="A239" s="4" t="s">
        <v>7670</v>
      </c>
      <c r="B239" s="2" t="s">
        <v>288</v>
      </c>
      <c r="C239" s="2" t="s">
        <v>0</v>
      </c>
      <c r="D239" s="66" t="s">
        <v>10821</v>
      </c>
      <c r="E239" s="53" t="s">
        <v>10331</v>
      </c>
      <c r="F239" s="4" t="s">
        <v>312</v>
      </c>
      <c r="G239" s="85" t="s">
        <v>310</v>
      </c>
      <c r="H239" s="86" t="s">
        <v>311</v>
      </c>
      <c r="I239" s="54" t="s">
        <v>526</v>
      </c>
      <c r="J239" s="4" t="s">
        <v>4</v>
      </c>
      <c r="K239" s="2">
        <v>1191</v>
      </c>
      <c r="L239" s="2" t="s">
        <v>7701</v>
      </c>
      <c r="M239" s="2" t="s">
        <v>7702</v>
      </c>
      <c r="N239" s="2"/>
      <c r="O239" s="60">
        <v>49130</v>
      </c>
      <c r="P239" s="53" t="s">
        <v>7703</v>
      </c>
      <c r="Q239" s="53" t="s">
        <v>7697</v>
      </c>
      <c r="R239" s="57" t="s">
        <v>7682</v>
      </c>
      <c r="S239" s="58">
        <v>44392</v>
      </c>
      <c r="T239" s="59" t="s">
        <v>8258</v>
      </c>
    </row>
    <row r="240" spans="1:20" hidden="1" x14ac:dyDescent="0.25">
      <c r="A240" s="4" t="s">
        <v>7670</v>
      </c>
      <c r="B240" s="2" t="s">
        <v>288</v>
      </c>
      <c r="C240" s="2" t="s">
        <v>0</v>
      </c>
      <c r="D240" s="66" t="s">
        <v>10821</v>
      </c>
      <c r="E240" s="53" t="s">
        <v>10331</v>
      </c>
      <c r="F240" s="4" t="s">
        <v>313</v>
      </c>
      <c r="G240" s="85" t="s">
        <v>290</v>
      </c>
      <c r="H240" s="86" t="s">
        <v>314</v>
      </c>
      <c r="I240" s="54" t="s">
        <v>527</v>
      </c>
      <c r="J240" s="4" t="s">
        <v>21</v>
      </c>
      <c r="K240" s="2">
        <v>1191</v>
      </c>
      <c r="L240" s="2" t="s">
        <v>7701</v>
      </c>
      <c r="M240" s="2" t="s">
        <v>7702</v>
      </c>
      <c r="N240" s="2"/>
      <c r="O240" s="60">
        <v>49130</v>
      </c>
      <c r="P240" s="53" t="s">
        <v>7703</v>
      </c>
      <c r="Q240" s="53" t="s">
        <v>7697</v>
      </c>
      <c r="R240" s="57" t="s">
        <v>7682</v>
      </c>
      <c r="S240" s="58">
        <v>44392</v>
      </c>
      <c r="T240" s="59" t="s">
        <v>8258</v>
      </c>
    </row>
    <row r="241" spans="1:20" hidden="1" x14ac:dyDescent="0.25">
      <c r="A241" s="4" t="s">
        <v>7670</v>
      </c>
      <c r="B241" s="2" t="s">
        <v>288</v>
      </c>
      <c r="C241" s="2" t="s">
        <v>0</v>
      </c>
      <c r="D241" s="66" t="s">
        <v>10821</v>
      </c>
      <c r="E241" s="53" t="s">
        <v>10331</v>
      </c>
      <c r="F241" s="4" t="s">
        <v>315</v>
      </c>
      <c r="G241" s="85" t="s">
        <v>290</v>
      </c>
      <c r="H241" s="86" t="s">
        <v>314</v>
      </c>
      <c r="I241" s="54" t="s">
        <v>528</v>
      </c>
      <c r="J241" s="4" t="s">
        <v>72</v>
      </c>
      <c r="K241" s="2">
        <v>1191</v>
      </c>
      <c r="L241" s="2" t="s">
        <v>7701</v>
      </c>
      <c r="M241" s="2" t="s">
        <v>7702</v>
      </c>
      <c r="N241" s="2"/>
      <c r="O241" s="60">
        <v>49130</v>
      </c>
      <c r="P241" s="53" t="s">
        <v>7703</v>
      </c>
      <c r="Q241" s="53" t="s">
        <v>7697</v>
      </c>
      <c r="R241" s="57" t="s">
        <v>7682</v>
      </c>
      <c r="S241" s="58">
        <v>44392</v>
      </c>
      <c r="T241" s="59" t="s">
        <v>8258</v>
      </c>
    </row>
    <row r="242" spans="1:20" hidden="1" x14ac:dyDescent="0.25">
      <c r="A242" s="4" t="s">
        <v>7670</v>
      </c>
      <c r="B242" s="2" t="s">
        <v>288</v>
      </c>
      <c r="C242" s="2" t="s">
        <v>0</v>
      </c>
      <c r="D242" s="66" t="s">
        <v>10821</v>
      </c>
      <c r="E242" s="53" t="s">
        <v>10331</v>
      </c>
      <c r="F242" s="4" t="s">
        <v>316</v>
      </c>
      <c r="G242" s="85" t="s">
        <v>290</v>
      </c>
      <c r="H242" s="86" t="s">
        <v>314</v>
      </c>
      <c r="I242" s="54" t="s">
        <v>529</v>
      </c>
      <c r="J242" s="4" t="s">
        <v>72</v>
      </c>
      <c r="K242" s="2">
        <v>1191</v>
      </c>
      <c r="L242" s="2" t="s">
        <v>7701</v>
      </c>
      <c r="M242" s="2" t="s">
        <v>7702</v>
      </c>
      <c r="N242" s="2"/>
      <c r="O242" s="60">
        <v>49130</v>
      </c>
      <c r="P242" s="53" t="s">
        <v>7703</v>
      </c>
      <c r="Q242" s="53" t="s">
        <v>7697</v>
      </c>
      <c r="R242" s="57" t="s">
        <v>7682</v>
      </c>
      <c r="S242" s="58">
        <v>44392</v>
      </c>
      <c r="T242" s="59" t="s">
        <v>8258</v>
      </c>
    </row>
    <row r="243" spans="1:20" hidden="1" x14ac:dyDescent="0.25">
      <c r="A243" s="4" t="s">
        <v>7670</v>
      </c>
      <c r="B243" s="2" t="s">
        <v>288</v>
      </c>
      <c r="C243" s="2" t="s">
        <v>0</v>
      </c>
      <c r="D243" s="66" t="s">
        <v>10821</v>
      </c>
      <c r="E243" s="53" t="s">
        <v>10331</v>
      </c>
      <c r="F243" s="4" t="s">
        <v>317</v>
      </c>
      <c r="G243" s="85" t="s">
        <v>290</v>
      </c>
      <c r="H243" s="86" t="s">
        <v>314</v>
      </c>
      <c r="I243" s="54" t="s">
        <v>530</v>
      </c>
      <c r="J243" s="4" t="s">
        <v>72</v>
      </c>
      <c r="K243" s="2">
        <v>1191</v>
      </c>
      <c r="L243" s="2" t="s">
        <v>7701</v>
      </c>
      <c r="M243" s="2" t="s">
        <v>7702</v>
      </c>
      <c r="N243" s="2"/>
      <c r="O243" s="60">
        <v>49130</v>
      </c>
      <c r="P243" s="53" t="s">
        <v>7703</v>
      </c>
      <c r="Q243" s="53" t="s">
        <v>7697</v>
      </c>
      <c r="R243" s="57" t="s">
        <v>7682</v>
      </c>
      <c r="S243" s="58">
        <v>44392</v>
      </c>
      <c r="T243" s="59" t="s">
        <v>8258</v>
      </c>
    </row>
    <row r="244" spans="1:20" hidden="1" x14ac:dyDescent="0.25">
      <c r="A244" s="4" t="s">
        <v>7670</v>
      </c>
      <c r="B244" s="2" t="s">
        <v>288</v>
      </c>
      <c r="C244" s="2" t="s">
        <v>0</v>
      </c>
      <c r="D244" s="66" t="s">
        <v>10821</v>
      </c>
      <c r="E244" s="53" t="s">
        <v>10331</v>
      </c>
      <c r="F244" s="4" t="s">
        <v>318</v>
      </c>
      <c r="G244" s="85" t="s">
        <v>290</v>
      </c>
      <c r="H244" s="86" t="s">
        <v>319</v>
      </c>
      <c r="I244" s="54" t="s">
        <v>531</v>
      </c>
      <c r="J244" s="4" t="s">
        <v>21</v>
      </c>
      <c r="K244" s="2">
        <v>1191</v>
      </c>
      <c r="L244" s="2" t="s">
        <v>7701</v>
      </c>
      <c r="M244" s="2" t="s">
        <v>7702</v>
      </c>
      <c r="N244" s="2"/>
      <c r="O244" s="60">
        <v>49130</v>
      </c>
      <c r="P244" s="53" t="s">
        <v>7703</v>
      </c>
      <c r="Q244" s="53" t="s">
        <v>7697</v>
      </c>
      <c r="R244" s="57" t="s">
        <v>7682</v>
      </c>
      <c r="S244" s="58">
        <v>44392</v>
      </c>
      <c r="T244" s="59" t="s">
        <v>8258</v>
      </c>
    </row>
    <row r="245" spans="1:20" hidden="1" x14ac:dyDescent="0.25">
      <c r="A245" s="4" t="s">
        <v>7670</v>
      </c>
      <c r="B245" s="2" t="s">
        <v>288</v>
      </c>
      <c r="C245" s="2" t="s">
        <v>0</v>
      </c>
      <c r="D245" s="66" t="s">
        <v>10821</v>
      </c>
      <c r="E245" s="53" t="s">
        <v>10331</v>
      </c>
      <c r="F245" s="4" t="s">
        <v>320</v>
      </c>
      <c r="G245" s="85" t="s">
        <v>290</v>
      </c>
      <c r="H245" s="86" t="s">
        <v>319</v>
      </c>
      <c r="I245" s="54" t="s">
        <v>532</v>
      </c>
      <c r="J245" s="4" t="s">
        <v>21</v>
      </c>
      <c r="K245" s="2">
        <v>1191</v>
      </c>
      <c r="L245" s="2" t="s">
        <v>7701</v>
      </c>
      <c r="M245" s="2" t="s">
        <v>7702</v>
      </c>
      <c r="N245" s="2"/>
      <c r="O245" s="60">
        <v>49130</v>
      </c>
      <c r="P245" s="53" t="s">
        <v>7703</v>
      </c>
      <c r="Q245" s="53" t="s">
        <v>7697</v>
      </c>
      <c r="R245" s="57" t="s">
        <v>7682</v>
      </c>
      <c r="S245" s="58">
        <v>44392</v>
      </c>
      <c r="T245" s="59" t="s">
        <v>8258</v>
      </c>
    </row>
    <row r="246" spans="1:20" hidden="1" x14ac:dyDescent="0.25">
      <c r="A246" s="4" t="s">
        <v>7670</v>
      </c>
      <c r="B246" s="2" t="s">
        <v>288</v>
      </c>
      <c r="C246" s="2" t="s">
        <v>0</v>
      </c>
      <c r="D246" s="66" t="s">
        <v>10821</v>
      </c>
      <c r="E246" s="53" t="s">
        <v>10331</v>
      </c>
      <c r="F246" s="4" t="s">
        <v>321</v>
      </c>
      <c r="G246" s="85" t="s">
        <v>290</v>
      </c>
      <c r="H246" s="86" t="s">
        <v>319</v>
      </c>
      <c r="I246" s="54" t="s">
        <v>533</v>
      </c>
      <c r="J246" s="4" t="s">
        <v>21</v>
      </c>
      <c r="K246" s="2">
        <v>1191</v>
      </c>
      <c r="L246" s="2" t="s">
        <v>7701</v>
      </c>
      <c r="M246" s="2" t="s">
        <v>7702</v>
      </c>
      <c r="N246" s="2"/>
      <c r="O246" s="60">
        <v>49130</v>
      </c>
      <c r="P246" s="53" t="s">
        <v>7703</v>
      </c>
      <c r="Q246" s="53" t="s">
        <v>7697</v>
      </c>
      <c r="R246" s="57" t="s">
        <v>7682</v>
      </c>
      <c r="S246" s="58">
        <v>44392</v>
      </c>
      <c r="T246" s="59" t="s">
        <v>8258</v>
      </c>
    </row>
    <row r="247" spans="1:20" hidden="1" x14ac:dyDescent="0.25">
      <c r="A247" s="4" t="s">
        <v>7670</v>
      </c>
      <c r="B247" s="2" t="s">
        <v>288</v>
      </c>
      <c r="C247" s="2" t="s">
        <v>0</v>
      </c>
      <c r="D247" s="66" t="s">
        <v>10821</v>
      </c>
      <c r="E247" s="53" t="s">
        <v>10331</v>
      </c>
      <c r="F247" s="4" t="s">
        <v>322</v>
      </c>
      <c r="G247" s="85" t="s">
        <v>290</v>
      </c>
      <c r="H247" s="86" t="s">
        <v>319</v>
      </c>
      <c r="I247" s="54" t="s">
        <v>536</v>
      </c>
      <c r="J247" s="4" t="s">
        <v>4</v>
      </c>
      <c r="K247" s="2">
        <v>1191</v>
      </c>
      <c r="L247" s="2" t="s">
        <v>7701</v>
      </c>
      <c r="M247" s="2" t="s">
        <v>7702</v>
      </c>
      <c r="N247" s="2"/>
      <c r="O247" s="60">
        <v>49130</v>
      </c>
      <c r="P247" s="53" t="s">
        <v>7703</v>
      </c>
      <c r="Q247" s="53" t="s">
        <v>7697</v>
      </c>
      <c r="R247" s="57" t="s">
        <v>7682</v>
      </c>
      <c r="S247" s="58">
        <v>44392</v>
      </c>
      <c r="T247" s="59" t="s">
        <v>8258</v>
      </c>
    </row>
    <row r="248" spans="1:20" hidden="1" x14ac:dyDescent="0.25">
      <c r="A248" s="4" t="s">
        <v>7670</v>
      </c>
      <c r="B248" s="2" t="s">
        <v>288</v>
      </c>
      <c r="C248" s="2" t="s">
        <v>0</v>
      </c>
      <c r="D248" s="66" t="s">
        <v>10821</v>
      </c>
      <c r="E248" s="53" t="s">
        <v>10331</v>
      </c>
      <c r="F248" s="4" t="s">
        <v>323</v>
      </c>
      <c r="G248" s="85" t="s">
        <v>290</v>
      </c>
      <c r="H248" s="86" t="s">
        <v>319</v>
      </c>
      <c r="I248" s="54" t="s">
        <v>537</v>
      </c>
      <c r="J248" s="4" t="s">
        <v>5</v>
      </c>
      <c r="K248" s="2">
        <v>1191</v>
      </c>
      <c r="L248" s="2" t="s">
        <v>7701</v>
      </c>
      <c r="M248" s="2" t="s">
        <v>7702</v>
      </c>
      <c r="N248" s="2"/>
      <c r="O248" s="60">
        <v>49130</v>
      </c>
      <c r="P248" s="53" t="s">
        <v>7703</v>
      </c>
      <c r="Q248" s="53" t="s">
        <v>7697</v>
      </c>
      <c r="R248" s="57" t="s">
        <v>7682</v>
      </c>
      <c r="S248" s="58">
        <v>44392</v>
      </c>
      <c r="T248" s="59" t="s">
        <v>8258</v>
      </c>
    </row>
    <row r="249" spans="1:20" hidden="1" x14ac:dyDescent="0.25">
      <c r="A249" s="4" t="s">
        <v>7670</v>
      </c>
      <c r="B249" s="2" t="s">
        <v>288</v>
      </c>
      <c r="C249" s="2" t="s">
        <v>0</v>
      </c>
      <c r="D249" s="66" t="s">
        <v>10821</v>
      </c>
      <c r="E249" s="53" t="s">
        <v>10331</v>
      </c>
      <c r="F249" s="4" t="s">
        <v>324</v>
      </c>
      <c r="G249" s="85" t="s">
        <v>290</v>
      </c>
      <c r="H249" s="86" t="s">
        <v>319</v>
      </c>
      <c r="I249" s="54" t="s">
        <v>538</v>
      </c>
      <c r="J249" s="4" t="s">
        <v>4</v>
      </c>
      <c r="K249" s="2">
        <v>1191</v>
      </c>
      <c r="L249" s="2" t="s">
        <v>7701</v>
      </c>
      <c r="M249" s="2" t="s">
        <v>7702</v>
      </c>
      <c r="N249" s="2"/>
      <c r="O249" s="60">
        <v>49130</v>
      </c>
      <c r="P249" s="53" t="s">
        <v>7703</v>
      </c>
      <c r="Q249" s="53" t="s">
        <v>7697</v>
      </c>
      <c r="R249" s="57" t="s">
        <v>7682</v>
      </c>
      <c r="S249" s="58">
        <v>44392</v>
      </c>
      <c r="T249" s="59" t="s">
        <v>8258</v>
      </c>
    </row>
    <row r="250" spans="1:20" hidden="1" x14ac:dyDescent="0.25">
      <c r="A250" s="4" t="s">
        <v>7670</v>
      </c>
      <c r="B250" s="2" t="s">
        <v>288</v>
      </c>
      <c r="C250" s="2" t="s">
        <v>0</v>
      </c>
      <c r="D250" s="66" t="s">
        <v>10821</v>
      </c>
      <c r="E250" s="53" t="s">
        <v>10331</v>
      </c>
      <c r="F250" s="4" t="s">
        <v>325</v>
      </c>
      <c r="G250" s="85" t="s">
        <v>290</v>
      </c>
      <c r="H250" s="86" t="s">
        <v>319</v>
      </c>
      <c r="I250" s="54" t="s">
        <v>539</v>
      </c>
      <c r="J250" s="4" t="s">
        <v>21</v>
      </c>
      <c r="K250" s="2">
        <v>1191</v>
      </c>
      <c r="L250" s="2" t="s">
        <v>7701</v>
      </c>
      <c r="M250" s="2" t="s">
        <v>7702</v>
      </c>
      <c r="N250" s="2"/>
      <c r="O250" s="60">
        <v>49130</v>
      </c>
      <c r="P250" s="53" t="s">
        <v>7703</v>
      </c>
      <c r="Q250" s="53" t="s">
        <v>7697</v>
      </c>
      <c r="R250" s="57" t="s">
        <v>7682</v>
      </c>
      <c r="S250" s="58">
        <v>44392</v>
      </c>
      <c r="T250" s="59" t="s">
        <v>8258</v>
      </c>
    </row>
    <row r="251" spans="1:20" hidden="1" x14ac:dyDescent="0.25">
      <c r="A251" s="4" t="s">
        <v>7670</v>
      </c>
      <c r="B251" s="2" t="s">
        <v>288</v>
      </c>
      <c r="C251" s="2" t="s">
        <v>0</v>
      </c>
      <c r="D251" s="66" t="s">
        <v>10821</v>
      </c>
      <c r="E251" s="53" t="s">
        <v>10331</v>
      </c>
      <c r="F251" s="4" t="s">
        <v>326</v>
      </c>
      <c r="G251" s="85" t="s">
        <v>290</v>
      </c>
      <c r="H251" s="86" t="s">
        <v>319</v>
      </c>
      <c r="I251" s="54" t="s">
        <v>540</v>
      </c>
      <c r="J251" s="4" t="s">
        <v>72</v>
      </c>
      <c r="K251" s="2">
        <v>1191</v>
      </c>
      <c r="L251" s="2" t="s">
        <v>7701</v>
      </c>
      <c r="M251" s="2" t="s">
        <v>7702</v>
      </c>
      <c r="N251" s="2"/>
      <c r="O251" s="60">
        <v>49130</v>
      </c>
      <c r="P251" s="53" t="s">
        <v>7703</v>
      </c>
      <c r="Q251" s="53" t="s">
        <v>7697</v>
      </c>
      <c r="R251" s="57" t="s">
        <v>7682</v>
      </c>
      <c r="S251" s="58">
        <v>44392</v>
      </c>
      <c r="T251" s="59" t="s">
        <v>8258</v>
      </c>
    </row>
    <row r="252" spans="1:20" hidden="1" x14ac:dyDescent="0.25">
      <c r="A252" s="4" t="s">
        <v>7670</v>
      </c>
      <c r="B252" s="2" t="s">
        <v>288</v>
      </c>
      <c r="C252" s="2" t="s">
        <v>0</v>
      </c>
      <c r="D252" s="66" t="s">
        <v>10821</v>
      </c>
      <c r="E252" s="53" t="s">
        <v>10331</v>
      </c>
      <c r="F252" s="4" t="s">
        <v>327</v>
      </c>
      <c r="G252" s="85" t="s">
        <v>290</v>
      </c>
      <c r="H252" s="86" t="s">
        <v>319</v>
      </c>
      <c r="I252" s="54" t="s">
        <v>541</v>
      </c>
      <c r="J252" s="4" t="s">
        <v>328</v>
      </c>
      <c r="K252" s="2">
        <v>1191</v>
      </c>
      <c r="L252" s="2" t="s">
        <v>7701</v>
      </c>
      <c r="M252" s="2" t="s">
        <v>7702</v>
      </c>
      <c r="N252" s="2"/>
      <c r="O252" s="60">
        <v>49130</v>
      </c>
      <c r="P252" s="53" t="s">
        <v>7703</v>
      </c>
      <c r="Q252" s="53" t="s">
        <v>7697</v>
      </c>
      <c r="R252" s="57" t="s">
        <v>7682</v>
      </c>
      <c r="S252" s="58">
        <v>44392</v>
      </c>
      <c r="T252" s="59" t="s">
        <v>8258</v>
      </c>
    </row>
    <row r="253" spans="1:20" hidden="1" x14ac:dyDescent="0.25">
      <c r="A253" s="4" t="s">
        <v>7670</v>
      </c>
      <c r="B253" s="2" t="s">
        <v>288</v>
      </c>
      <c r="C253" s="2" t="s">
        <v>0</v>
      </c>
      <c r="D253" s="66" t="s">
        <v>10821</v>
      </c>
      <c r="E253" s="53" t="s">
        <v>10331</v>
      </c>
      <c r="F253" s="4" t="s">
        <v>329</v>
      </c>
      <c r="G253" s="85" t="s">
        <v>290</v>
      </c>
      <c r="H253" s="86" t="s">
        <v>319</v>
      </c>
      <c r="I253" s="54" t="s">
        <v>542</v>
      </c>
      <c r="J253" s="4" t="s">
        <v>5</v>
      </c>
      <c r="K253" s="2">
        <v>1191</v>
      </c>
      <c r="L253" s="2" t="s">
        <v>7701</v>
      </c>
      <c r="M253" s="2" t="s">
        <v>7702</v>
      </c>
      <c r="N253" s="2"/>
      <c r="O253" s="60">
        <v>49130</v>
      </c>
      <c r="P253" s="53" t="s">
        <v>7703</v>
      </c>
      <c r="Q253" s="53" t="s">
        <v>7697</v>
      </c>
      <c r="R253" s="57" t="s">
        <v>7682</v>
      </c>
      <c r="S253" s="58">
        <v>44392</v>
      </c>
      <c r="T253" s="59" t="s">
        <v>8258</v>
      </c>
    </row>
    <row r="254" spans="1:20" hidden="1" x14ac:dyDescent="0.25">
      <c r="A254" s="4" t="s">
        <v>7670</v>
      </c>
      <c r="B254" s="2" t="s">
        <v>288</v>
      </c>
      <c r="C254" s="2" t="s">
        <v>0</v>
      </c>
      <c r="D254" s="66" t="s">
        <v>10821</v>
      </c>
      <c r="E254" s="53" t="s">
        <v>10331</v>
      </c>
      <c r="F254" s="4" t="s">
        <v>332</v>
      </c>
      <c r="G254" s="85" t="s">
        <v>290</v>
      </c>
      <c r="H254" s="86" t="s">
        <v>319</v>
      </c>
      <c r="I254" s="54" t="s">
        <v>543</v>
      </c>
      <c r="J254" s="4" t="s">
        <v>5</v>
      </c>
      <c r="K254" s="2">
        <v>1191</v>
      </c>
      <c r="L254" s="2" t="s">
        <v>7701</v>
      </c>
      <c r="M254" s="2" t="s">
        <v>7702</v>
      </c>
      <c r="N254" s="2"/>
      <c r="O254" s="60">
        <v>49130</v>
      </c>
      <c r="P254" s="53" t="s">
        <v>7703</v>
      </c>
      <c r="Q254" s="53" t="s">
        <v>7697</v>
      </c>
      <c r="R254" s="57" t="s">
        <v>7682</v>
      </c>
      <c r="S254" s="58">
        <v>44392</v>
      </c>
      <c r="T254" s="59" t="s">
        <v>8258</v>
      </c>
    </row>
    <row r="255" spans="1:20" hidden="1" x14ac:dyDescent="0.25">
      <c r="A255" s="4" t="s">
        <v>7670</v>
      </c>
      <c r="B255" s="2" t="s">
        <v>288</v>
      </c>
      <c r="C255" s="2" t="s">
        <v>0</v>
      </c>
      <c r="D255" s="66" t="s">
        <v>10821</v>
      </c>
      <c r="E255" s="53" t="s">
        <v>10331</v>
      </c>
      <c r="F255" s="4" t="s">
        <v>333</v>
      </c>
      <c r="G255" s="85" t="s">
        <v>290</v>
      </c>
      <c r="H255" s="86" t="s">
        <v>319</v>
      </c>
      <c r="I255" s="54" t="s">
        <v>544</v>
      </c>
      <c r="J255" s="4" t="s">
        <v>328</v>
      </c>
      <c r="K255" s="2">
        <v>1191</v>
      </c>
      <c r="L255" s="2" t="s">
        <v>7701</v>
      </c>
      <c r="M255" s="2" t="s">
        <v>7702</v>
      </c>
      <c r="N255" s="2"/>
      <c r="O255" s="60">
        <v>49130</v>
      </c>
      <c r="P255" s="53" t="s">
        <v>7703</v>
      </c>
      <c r="Q255" s="53" t="s">
        <v>7697</v>
      </c>
      <c r="R255" s="57" t="s">
        <v>7682</v>
      </c>
      <c r="S255" s="58">
        <v>44392</v>
      </c>
      <c r="T255" s="59" t="s">
        <v>8258</v>
      </c>
    </row>
    <row r="256" spans="1:20" hidden="1" x14ac:dyDescent="0.25">
      <c r="A256" s="4" t="s">
        <v>7670</v>
      </c>
      <c r="B256" s="2" t="s">
        <v>288</v>
      </c>
      <c r="C256" s="2" t="s">
        <v>0</v>
      </c>
      <c r="D256" s="66" t="s">
        <v>10821</v>
      </c>
      <c r="E256" s="53" t="s">
        <v>10331</v>
      </c>
      <c r="F256" s="4" t="s">
        <v>334</v>
      </c>
      <c r="G256" s="85" t="s">
        <v>290</v>
      </c>
      <c r="H256" s="86" t="s">
        <v>319</v>
      </c>
      <c r="I256" s="54" t="s">
        <v>545</v>
      </c>
      <c r="J256" s="4" t="s">
        <v>21</v>
      </c>
      <c r="K256" s="2">
        <v>1191</v>
      </c>
      <c r="L256" s="2" t="s">
        <v>7701</v>
      </c>
      <c r="M256" s="2" t="s">
        <v>7702</v>
      </c>
      <c r="N256" s="2"/>
      <c r="O256" s="60">
        <v>49130</v>
      </c>
      <c r="P256" s="53" t="s">
        <v>7703</v>
      </c>
      <c r="Q256" s="53" t="s">
        <v>7697</v>
      </c>
      <c r="R256" s="57" t="s">
        <v>7682</v>
      </c>
      <c r="S256" s="58">
        <v>44392</v>
      </c>
      <c r="T256" s="59" t="s">
        <v>8258</v>
      </c>
    </row>
    <row r="257" spans="1:20" hidden="1" x14ac:dyDescent="0.25">
      <c r="A257" s="4" t="s">
        <v>7670</v>
      </c>
      <c r="B257" s="2" t="s">
        <v>288</v>
      </c>
      <c r="C257" s="2" t="s">
        <v>0</v>
      </c>
      <c r="D257" s="66" t="s">
        <v>10821</v>
      </c>
      <c r="E257" s="53" t="s">
        <v>10331</v>
      </c>
      <c r="F257" s="4" t="s">
        <v>335</v>
      </c>
      <c r="G257" s="85" t="s">
        <v>290</v>
      </c>
      <c r="H257" s="86" t="s">
        <v>319</v>
      </c>
      <c r="I257" s="54" t="s">
        <v>546</v>
      </c>
      <c r="J257" s="4" t="s">
        <v>328</v>
      </c>
      <c r="K257" s="2">
        <v>1191</v>
      </c>
      <c r="L257" s="2" t="s">
        <v>7701</v>
      </c>
      <c r="M257" s="2" t="s">
        <v>7702</v>
      </c>
      <c r="N257" s="2"/>
      <c r="O257" s="60">
        <v>49130</v>
      </c>
      <c r="P257" s="53" t="s">
        <v>7703</v>
      </c>
      <c r="Q257" s="53" t="s">
        <v>7697</v>
      </c>
      <c r="R257" s="57" t="s">
        <v>7682</v>
      </c>
      <c r="S257" s="58">
        <v>44392</v>
      </c>
      <c r="T257" s="59" t="s">
        <v>8258</v>
      </c>
    </row>
    <row r="258" spans="1:20" hidden="1" x14ac:dyDescent="0.25">
      <c r="A258" s="4" t="s">
        <v>7670</v>
      </c>
      <c r="B258" s="2" t="s">
        <v>288</v>
      </c>
      <c r="C258" s="2" t="s">
        <v>0</v>
      </c>
      <c r="D258" s="66" t="s">
        <v>10821</v>
      </c>
      <c r="E258" s="53" t="s">
        <v>10331</v>
      </c>
      <c r="F258" s="4" t="s">
        <v>336</v>
      </c>
      <c r="G258" s="85" t="s">
        <v>290</v>
      </c>
      <c r="H258" s="86" t="s">
        <v>319</v>
      </c>
      <c r="I258" s="54" t="s">
        <v>547</v>
      </c>
      <c r="J258" s="4" t="s">
        <v>21</v>
      </c>
      <c r="K258" s="2">
        <v>1191</v>
      </c>
      <c r="L258" s="2" t="s">
        <v>7701</v>
      </c>
      <c r="M258" s="2" t="s">
        <v>7702</v>
      </c>
      <c r="N258" s="2"/>
      <c r="O258" s="60">
        <v>49130</v>
      </c>
      <c r="P258" s="53" t="s">
        <v>7703</v>
      </c>
      <c r="Q258" s="53" t="s">
        <v>7697</v>
      </c>
      <c r="R258" s="57" t="s">
        <v>7682</v>
      </c>
      <c r="S258" s="58">
        <v>44392</v>
      </c>
      <c r="T258" s="59" t="s">
        <v>8258</v>
      </c>
    </row>
    <row r="259" spans="1:20" hidden="1" x14ac:dyDescent="0.25">
      <c r="A259" s="4" t="s">
        <v>7670</v>
      </c>
      <c r="B259" s="2" t="s">
        <v>288</v>
      </c>
      <c r="C259" s="2" t="s">
        <v>0</v>
      </c>
      <c r="D259" s="66" t="s">
        <v>10821</v>
      </c>
      <c r="E259" s="53" t="s">
        <v>10331</v>
      </c>
      <c r="F259" s="4" t="s">
        <v>337</v>
      </c>
      <c r="G259" s="85" t="s">
        <v>290</v>
      </c>
      <c r="H259" s="86" t="s">
        <v>319</v>
      </c>
      <c r="I259" s="54" t="s">
        <v>548</v>
      </c>
      <c r="J259" s="4" t="s">
        <v>5</v>
      </c>
      <c r="K259" s="2">
        <v>1191</v>
      </c>
      <c r="L259" s="2" t="s">
        <v>7701</v>
      </c>
      <c r="M259" s="2" t="s">
        <v>7702</v>
      </c>
      <c r="N259" s="2"/>
      <c r="O259" s="60">
        <v>49130</v>
      </c>
      <c r="P259" s="53" t="s">
        <v>7703</v>
      </c>
      <c r="Q259" s="53" t="s">
        <v>7697</v>
      </c>
      <c r="R259" s="57" t="s">
        <v>7682</v>
      </c>
      <c r="S259" s="58">
        <v>44392</v>
      </c>
      <c r="T259" s="59" t="s">
        <v>8258</v>
      </c>
    </row>
    <row r="260" spans="1:20" hidden="1" x14ac:dyDescent="0.25">
      <c r="A260" s="4" t="s">
        <v>7670</v>
      </c>
      <c r="B260" s="2" t="s">
        <v>288</v>
      </c>
      <c r="C260" s="2" t="s">
        <v>0</v>
      </c>
      <c r="D260" s="66" t="s">
        <v>10821</v>
      </c>
      <c r="E260" s="53" t="s">
        <v>10331</v>
      </c>
      <c r="F260" s="4" t="s">
        <v>338</v>
      </c>
      <c r="G260" s="85" t="s">
        <v>290</v>
      </c>
      <c r="H260" s="86" t="s">
        <v>319</v>
      </c>
      <c r="I260" s="54" t="s">
        <v>549</v>
      </c>
      <c r="J260" s="4" t="s">
        <v>4</v>
      </c>
      <c r="K260" s="2">
        <v>1191</v>
      </c>
      <c r="L260" s="2" t="s">
        <v>7701</v>
      </c>
      <c r="M260" s="2" t="s">
        <v>7702</v>
      </c>
      <c r="N260" s="2"/>
      <c r="O260" s="60">
        <v>49130</v>
      </c>
      <c r="P260" s="53" t="s">
        <v>7703</v>
      </c>
      <c r="Q260" s="53" t="s">
        <v>7697</v>
      </c>
      <c r="R260" s="57" t="s">
        <v>7682</v>
      </c>
      <c r="S260" s="58">
        <v>44392</v>
      </c>
      <c r="T260" s="59" t="s">
        <v>8258</v>
      </c>
    </row>
    <row r="261" spans="1:20" hidden="1" x14ac:dyDescent="0.25">
      <c r="A261" s="4" t="s">
        <v>7670</v>
      </c>
      <c r="B261" s="2" t="s">
        <v>288</v>
      </c>
      <c r="C261" s="2" t="s">
        <v>0</v>
      </c>
      <c r="D261" s="66" t="s">
        <v>10821</v>
      </c>
      <c r="E261" s="53" t="s">
        <v>10331</v>
      </c>
      <c r="F261" s="4" t="s">
        <v>339</v>
      </c>
      <c r="G261" s="85" t="s">
        <v>290</v>
      </c>
      <c r="H261" s="86" t="s">
        <v>319</v>
      </c>
      <c r="I261" s="54" t="s">
        <v>550</v>
      </c>
      <c r="J261" s="4" t="s">
        <v>328</v>
      </c>
      <c r="K261" s="2">
        <v>1191</v>
      </c>
      <c r="L261" s="2" t="s">
        <v>7701</v>
      </c>
      <c r="M261" s="2" t="s">
        <v>7702</v>
      </c>
      <c r="N261" s="2"/>
      <c r="O261" s="60">
        <v>49130</v>
      </c>
      <c r="P261" s="53" t="s">
        <v>7703</v>
      </c>
      <c r="Q261" s="53" t="s">
        <v>7697</v>
      </c>
      <c r="R261" s="57" t="s">
        <v>7682</v>
      </c>
      <c r="S261" s="58">
        <v>44392</v>
      </c>
      <c r="T261" s="59" t="s">
        <v>8258</v>
      </c>
    </row>
    <row r="262" spans="1:20" hidden="1" x14ac:dyDescent="0.25">
      <c r="A262" s="4" t="s">
        <v>7670</v>
      </c>
      <c r="B262" s="2" t="s">
        <v>288</v>
      </c>
      <c r="C262" s="2" t="s">
        <v>0</v>
      </c>
      <c r="D262" s="66" t="s">
        <v>10821</v>
      </c>
      <c r="E262" s="53" t="s">
        <v>10331</v>
      </c>
      <c r="F262" s="4" t="s">
        <v>340</v>
      </c>
      <c r="G262" s="85" t="s">
        <v>290</v>
      </c>
      <c r="H262" s="86" t="s">
        <v>319</v>
      </c>
      <c r="I262" s="54" t="s">
        <v>551</v>
      </c>
      <c r="J262" s="4" t="s">
        <v>21</v>
      </c>
      <c r="K262" s="2">
        <v>1191</v>
      </c>
      <c r="L262" s="2" t="s">
        <v>7701</v>
      </c>
      <c r="M262" s="2" t="s">
        <v>7702</v>
      </c>
      <c r="N262" s="2"/>
      <c r="O262" s="60">
        <v>49130</v>
      </c>
      <c r="P262" s="53" t="s">
        <v>7703</v>
      </c>
      <c r="Q262" s="53" t="s">
        <v>7697</v>
      </c>
      <c r="R262" s="57" t="s">
        <v>7682</v>
      </c>
      <c r="S262" s="58">
        <v>44392</v>
      </c>
      <c r="T262" s="59" t="s">
        <v>8258</v>
      </c>
    </row>
    <row r="263" spans="1:20" hidden="1" x14ac:dyDescent="0.25">
      <c r="A263" s="4" t="s">
        <v>7670</v>
      </c>
      <c r="B263" s="2" t="s">
        <v>288</v>
      </c>
      <c r="C263" s="2" t="s">
        <v>0</v>
      </c>
      <c r="D263" s="66" t="s">
        <v>10821</v>
      </c>
      <c r="E263" s="53" t="s">
        <v>10331</v>
      </c>
      <c r="F263" s="4" t="s">
        <v>341</v>
      </c>
      <c r="G263" s="85" t="s">
        <v>290</v>
      </c>
      <c r="H263" s="86" t="s">
        <v>319</v>
      </c>
      <c r="I263" s="54" t="s">
        <v>552</v>
      </c>
      <c r="J263" s="4" t="s">
        <v>5</v>
      </c>
      <c r="K263" s="2">
        <v>1191</v>
      </c>
      <c r="L263" s="2" t="s">
        <v>7701</v>
      </c>
      <c r="M263" s="2" t="s">
        <v>7702</v>
      </c>
      <c r="N263" s="2"/>
      <c r="O263" s="60">
        <v>49130</v>
      </c>
      <c r="P263" s="53" t="s">
        <v>7703</v>
      </c>
      <c r="Q263" s="53" t="s">
        <v>7697</v>
      </c>
      <c r="R263" s="57" t="s">
        <v>7682</v>
      </c>
      <c r="S263" s="58">
        <v>44392</v>
      </c>
      <c r="T263" s="59" t="s">
        <v>8258</v>
      </c>
    </row>
    <row r="264" spans="1:20" hidden="1" x14ac:dyDescent="0.25">
      <c r="A264" s="4" t="s">
        <v>7670</v>
      </c>
      <c r="B264" s="2" t="s">
        <v>288</v>
      </c>
      <c r="C264" s="2" t="s">
        <v>0</v>
      </c>
      <c r="D264" s="66" t="s">
        <v>10821</v>
      </c>
      <c r="E264" s="53" t="s">
        <v>10331</v>
      </c>
      <c r="F264" s="4" t="s">
        <v>342</v>
      </c>
      <c r="G264" s="85" t="s">
        <v>290</v>
      </c>
      <c r="H264" s="86" t="s">
        <v>319</v>
      </c>
      <c r="I264" s="54" t="s">
        <v>553</v>
      </c>
      <c r="J264" s="4" t="s">
        <v>21</v>
      </c>
      <c r="K264" s="2">
        <v>1191</v>
      </c>
      <c r="L264" s="2" t="s">
        <v>7701</v>
      </c>
      <c r="M264" s="2" t="s">
        <v>7702</v>
      </c>
      <c r="N264" s="2"/>
      <c r="O264" s="60">
        <v>49130</v>
      </c>
      <c r="P264" s="53" t="s">
        <v>7703</v>
      </c>
      <c r="Q264" s="53" t="s">
        <v>7697</v>
      </c>
      <c r="R264" s="57" t="s">
        <v>7682</v>
      </c>
      <c r="S264" s="58">
        <v>44392</v>
      </c>
      <c r="T264" s="59" t="s">
        <v>8258</v>
      </c>
    </row>
    <row r="265" spans="1:20" hidden="1" x14ac:dyDescent="0.25">
      <c r="A265" s="4" t="s">
        <v>7670</v>
      </c>
      <c r="B265" s="2" t="s">
        <v>288</v>
      </c>
      <c r="C265" s="2" t="s">
        <v>0</v>
      </c>
      <c r="D265" s="66" t="s">
        <v>10821</v>
      </c>
      <c r="E265" s="53" t="s">
        <v>10331</v>
      </c>
      <c r="F265" s="4" t="s">
        <v>343</v>
      </c>
      <c r="G265" s="85" t="s">
        <v>290</v>
      </c>
      <c r="H265" s="86" t="s">
        <v>319</v>
      </c>
      <c r="I265" s="54" t="s">
        <v>554</v>
      </c>
      <c r="J265" s="4" t="s">
        <v>21</v>
      </c>
      <c r="K265" s="2">
        <v>1191</v>
      </c>
      <c r="L265" s="2" t="s">
        <v>7701</v>
      </c>
      <c r="M265" s="2" t="s">
        <v>7702</v>
      </c>
      <c r="N265" s="2"/>
      <c r="O265" s="60">
        <v>49130</v>
      </c>
      <c r="P265" s="53" t="s">
        <v>7703</v>
      </c>
      <c r="Q265" s="53" t="s">
        <v>7697</v>
      </c>
      <c r="R265" s="57" t="s">
        <v>7682</v>
      </c>
      <c r="S265" s="58">
        <v>44392</v>
      </c>
      <c r="T265" s="59" t="s">
        <v>8258</v>
      </c>
    </row>
    <row r="266" spans="1:20" hidden="1" x14ac:dyDescent="0.25">
      <c r="A266" s="4" t="s">
        <v>7670</v>
      </c>
      <c r="B266" s="2" t="s">
        <v>288</v>
      </c>
      <c r="C266" s="2" t="s">
        <v>0</v>
      </c>
      <c r="D266" s="66" t="s">
        <v>10821</v>
      </c>
      <c r="E266" s="53" t="s">
        <v>10331</v>
      </c>
      <c r="F266" s="4" t="s">
        <v>344</v>
      </c>
      <c r="G266" s="85" t="s">
        <v>290</v>
      </c>
      <c r="H266" s="86" t="s">
        <v>319</v>
      </c>
      <c r="I266" s="54" t="s">
        <v>555</v>
      </c>
      <c r="J266" s="4" t="s">
        <v>72</v>
      </c>
      <c r="K266" s="2">
        <v>1191</v>
      </c>
      <c r="L266" s="2" t="s">
        <v>7701</v>
      </c>
      <c r="M266" s="2" t="s">
        <v>7702</v>
      </c>
      <c r="N266" s="2"/>
      <c r="O266" s="60">
        <v>49130</v>
      </c>
      <c r="P266" s="53" t="s">
        <v>7703</v>
      </c>
      <c r="Q266" s="53" t="s">
        <v>7697</v>
      </c>
      <c r="R266" s="57" t="s">
        <v>7682</v>
      </c>
      <c r="S266" s="58">
        <v>44392</v>
      </c>
      <c r="T266" s="59" t="s">
        <v>8258</v>
      </c>
    </row>
    <row r="267" spans="1:20" hidden="1" x14ac:dyDescent="0.25">
      <c r="A267" s="4" t="s">
        <v>7670</v>
      </c>
      <c r="B267" s="2" t="s">
        <v>288</v>
      </c>
      <c r="C267" s="2" t="s">
        <v>0</v>
      </c>
      <c r="D267" s="66" t="s">
        <v>10821</v>
      </c>
      <c r="E267" s="53" t="s">
        <v>10331</v>
      </c>
      <c r="F267" s="4" t="s">
        <v>345</v>
      </c>
      <c r="G267" s="85" t="s">
        <v>290</v>
      </c>
      <c r="H267" s="86" t="s">
        <v>319</v>
      </c>
      <c r="I267" s="54" t="s">
        <v>556</v>
      </c>
      <c r="J267" s="4" t="s">
        <v>17</v>
      </c>
      <c r="K267" s="2">
        <v>1191</v>
      </c>
      <c r="L267" s="2" t="s">
        <v>7701</v>
      </c>
      <c r="M267" s="2" t="s">
        <v>7702</v>
      </c>
      <c r="N267" s="2"/>
      <c r="O267" s="60">
        <v>49130</v>
      </c>
      <c r="P267" s="53" t="s">
        <v>7703</v>
      </c>
      <c r="Q267" s="53" t="s">
        <v>7697</v>
      </c>
      <c r="R267" s="57" t="s">
        <v>7682</v>
      </c>
      <c r="S267" s="58">
        <v>44392</v>
      </c>
      <c r="T267" s="59" t="s">
        <v>8258</v>
      </c>
    </row>
    <row r="268" spans="1:20" hidden="1" x14ac:dyDescent="0.25">
      <c r="A268" s="4" t="s">
        <v>7670</v>
      </c>
      <c r="B268" s="2" t="s">
        <v>288</v>
      </c>
      <c r="C268" s="2" t="s">
        <v>0</v>
      </c>
      <c r="D268" s="66" t="s">
        <v>10821</v>
      </c>
      <c r="E268" s="53" t="s">
        <v>10331</v>
      </c>
      <c r="F268" s="4" t="s">
        <v>346</v>
      </c>
      <c r="G268" s="85" t="s">
        <v>290</v>
      </c>
      <c r="H268" s="86" t="s">
        <v>319</v>
      </c>
      <c r="I268" s="54" t="s">
        <v>557</v>
      </c>
      <c r="J268" s="4" t="s">
        <v>21</v>
      </c>
      <c r="K268" s="2">
        <v>1191</v>
      </c>
      <c r="L268" s="2" t="s">
        <v>7701</v>
      </c>
      <c r="M268" s="2" t="s">
        <v>7702</v>
      </c>
      <c r="N268" s="2"/>
      <c r="O268" s="60">
        <v>49130</v>
      </c>
      <c r="P268" s="53" t="s">
        <v>7703</v>
      </c>
      <c r="Q268" s="53" t="s">
        <v>7697</v>
      </c>
      <c r="R268" s="57" t="s">
        <v>7682</v>
      </c>
      <c r="S268" s="58">
        <v>44392</v>
      </c>
      <c r="T268" s="59" t="s">
        <v>8258</v>
      </c>
    </row>
    <row r="269" spans="1:20" hidden="1" x14ac:dyDescent="0.25">
      <c r="A269" s="4" t="s">
        <v>7670</v>
      </c>
      <c r="B269" s="2" t="s">
        <v>288</v>
      </c>
      <c r="C269" s="2" t="s">
        <v>0</v>
      </c>
      <c r="D269" s="66" t="s">
        <v>10821</v>
      </c>
      <c r="E269" s="53" t="s">
        <v>10331</v>
      </c>
      <c r="F269" s="4" t="s">
        <v>348</v>
      </c>
      <c r="G269" s="85" t="s">
        <v>290</v>
      </c>
      <c r="H269" s="86" t="s">
        <v>319</v>
      </c>
      <c r="I269" s="54" t="s">
        <v>558</v>
      </c>
      <c r="J269" s="4" t="s">
        <v>21</v>
      </c>
      <c r="K269" s="2">
        <v>1191</v>
      </c>
      <c r="L269" s="2" t="s">
        <v>7701</v>
      </c>
      <c r="M269" s="2" t="s">
        <v>7702</v>
      </c>
      <c r="N269" s="2"/>
      <c r="O269" s="60">
        <v>49130</v>
      </c>
      <c r="P269" s="53" t="s">
        <v>7703</v>
      </c>
      <c r="Q269" s="53" t="s">
        <v>7697</v>
      </c>
      <c r="R269" s="57" t="s">
        <v>7682</v>
      </c>
      <c r="S269" s="58">
        <v>44392</v>
      </c>
      <c r="T269" s="59" t="s">
        <v>8258</v>
      </c>
    </row>
    <row r="270" spans="1:20" hidden="1" x14ac:dyDescent="0.25">
      <c r="A270" s="4" t="s">
        <v>7670</v>
      </c>
      <c r="B270" s="2" t="s">
        <v>288</v>
      </c>
      <c r="C270" s="2" t="s">
        <v>0</v>
      </c>
      <c r="D270" s="66" t="s">
        <v>10821</v>
      </c>
      <c r="E270" s="53" t="s">
        <v>10331</v>
      </c>
      <c r="F270" s="4" t="s">
        <v>349</v>
      </c>
      <c r="G270" s="85" t="s">
        <v>290</v>
      </c>
      <c r="H270" s="86" t="s">
        <v>319</v>
      </c>
      <c r="I270" s="54" t="s">
        <v>559</v>
      </c>
      <c r="J270" s="4" t="s">
        <v>5</v>
      </c>
      <c r="K270" s="2">
        <v>1191</v>
      </c>
      <c r="L270" s="2" t="s">
        <v>7701</v>
      </c>
      <c r="M270" s="2" t="s">
        <v>7702</v>
      </c>
      <c r="N270" s="2"/>
      <c r="O270" s="60">
        <v>49130</v>
      </c>
      <c r="P270" s="53" t="s">
        <v>7703</v>
      </c>
      <c r="Q270" s="53" t="s">
        <v>7697</v>
      </c>
      <c r="R270" s="57" t="s">
        <v>7682</v>
      </c>
      <c r="S270" s="58">
        <v>44392</v>
      </c>
      <c r="T270" s="59" t="s">
        <v>8258</v>
      </c>
    </row>
    <row r="271" spans="1:20" hidden="1" x14ac:dyDescent="0.25">
      <c r="A271" s="4" t="s">
        <v>7670</v>
      </c>
      <c r="B271" s="2" t="s">
        <v>288</v>
      </c>
      <c r="C271" s="2" t="s">
        <v>0</v>
      </c>
      <c r="D271" s="66" t="s">
        <v>10821</v>
      </c>
      <c r="E271" s="53" t="s">
        <v>10331</v>
      </c>
      <c r="F271" s="4" t="s">
        <v>350</v>
      </c>
      <c r="G271" s="85" t="s">
        <v>290</v>
      </c>
      <c r="H271" s="86" t="s">
        <v>319</v>
      </c>
      <c r="I271" s="54" t="s">
        <v>560</v>
      </c>
      <c r="J271" s="4" t="s">
        <v>328</v>
      </c>
      <c r="K271" s="2">
        <v>1191</v>
      </c>
      <c r="L271" s="2" t="s">
        <v>7701</v>
      </c>
      <c r="M271" s="2" t="s">
        <v>7702</v>
      </c>
      <c r="N271" s="2"/>
      <c r="O271" s="60">
        <v>49130</v>
      </c>
      <c r="P271" s="53" t="s">
        <v>7703</v>
      </c>
      <c r="Q271" s="53" t="s">
        <v>7697</v>
      </c>
      <c r="R271" s="57" t="s">
        <v>7682</v>
      </c>
      <c r="S271" s="58">
        <v>44392</v>
      </c>
      <c r="T271" s="59" t="s">
        <v>8258</v>
      </c>
    </row>
    <row r="272" spans="1:20" hidden="1" x14ac:dyDescent="0.25">
      <c r="A272" s="4" t="s">
        <v>7670</v>
      </c>
      <c r="B272" s="2" t="s">
        <v>288</v>
      </c>
      <c r="C272" s="2" t="s">
        <v>0</v>
      </c>
      <c r="D272" s="66" t="s">
        <v>10821</v>
      </c>
      <c r="E272" s="53" t="s">
        <v>10331</v>
      </c>
      <c r="F272" s="4" t="s">
        <v>351</v>
      </c>
      <c r="G272" s="85" t="s">
        <v>290</v>
      </c>
      <c r="H272" s="86" t="s">
        <v>319</v>
      </c>
      <c r="I272" s="54" t="s">
        <v>561</v>
      </c>
      <c r="J272" s="4" t="s">
        <v>5</v>
      </c>
      <c r="K272" s="2">
        <v>1191</v>
      </c>
      <c r="L272" s="2" t="s">
        <v>7701</v>
      </c>
      <c r="M272" s="2" t="s">
        <v>7702</v>
      </c>
      <c r="N272" s="2"/>
      <c r="O272" s="60">
        <v>49130</v>
      </c>
      <c r="P272" s="53" t="s">
        <v>7703</v>
      </c>
      <c r="Q272" s="53" t="s">
        <v>7697</v>
      </c>
      <c r="R272" s="57" t="s">
        <v>7682</v>
      </c>
      <c r="S272" s="58">
        <v>44392</v>
      </c>
      <c r="T272" s="59" t="s">
        <v>8258</v>
      </c>
    </row>
    <row r="273" spans="1:20" hidden="1" x14ac:dyDescent="0.25">
      <c r="A273" s="4" t="s">
        <v>7670</v>
      </c>
      <c r="B273" s="2" t="s">
        <v>288</v>
      </c>
      <c r="C273" s="2" t="s">
        <v>0</v>
      </c>
      <c r="D273" s="66" t="s">
        <v>10821</v>
      </c>
      <c r="E273" s="53" t="s">
        <v>10331</v>
      </c>
      <c r="F273" s="4" t="s">
        <v>352</v>
      </c>
      <c r="G273" s="85" t="s">
        <v>290</v>
      </c>
      <c r="H273" s="86" t="s">
        <v>319</v>
      </c>
      <c r="I273" s="54" t="s">
        <v>562</v>
      </c>
      <c r="J273" s="4" t="s">
        <v>72</v>
      </c>
      <c r="K273" s="2">
        <v>1191</v>
      </c>
      <c r="L273" s="2" t="s">
        <v>7701</v>
      </c>
      <c r="M273" s="2" t="s">
        <v>7702</v>
      </c>
      <c r="N273" s="2"/>
      <c r="O273" s="60">
        <v>49130</v>
      </c>
      <c r="P273" s="53" t="s">
        <v>7703</v>
      </c>
      <c r="Q273" s="53" t="s">
        <v>7697</v>
      </c>
      <c r="R273" s="57" t="s">
        <v>7682</v>
      </c>
      <c r="S273" s="58">
        <v>44392</v>
      </c>
      <c r="T273" s="59" t="s">
        <v>8258</v>
      </c>
    </row>
    <row r="274" spans="1:20" hidden="1" x14ac:dyDescent="0.25">
      <c r="A274" s="4" t="s">
        <v>7670</v>
      </c>
      <c r="B274" s="2" t="s">
        <v>288</v>
      </c>
      <c r="C274" s="2" t="s">
        <v>0</v>
      </c>
      <c r="D274" s="66" t="s">
        <v>10821</v>
      </c>
      <c r="E274" s="53" t="s">
        <v>10331</v>
      </c>
      <c r="F274" s="4" t="s">
        <v>353</v>
      </c>
      <c r="G274" s="85" t="s">
        <v>290</v>
      </c>
      <c r="H274" s="86" t="s">
        <v>319</v>
      </c>
      <c r="I274" s="54" t="s">
        <v>563</v>
      </c>
      <c r="J274" s="4" t="s">
        <v>328</v>
      </c>
      <c r="K274" s="2">
        <v>1191</v>
      </c>
      <c r="L274" s="2" t="s">
        <v>7701</v>
      </c>
      <c r="M274" s="2" t="s">
        <v>7702</v>
      </c>
      <c r="N274" s="2"/>
      <c r="O274" s="60">
        <v>49130</v>
      </c>
      <c r="P274" s="53" t="s">
        <v>7703</v>
      </c>
      <c r="Q274" s="53" t="s">
        <v>7697</v>
      </c>
      <c r="R274" s="57" t="s">
        <v>7682</v>
      </c>
      <c r="S274" s="58">
        <v>44392</v>
      </c>
      <c r="T274" s="59" t="s">
        <v>8258</v>
      </c>
    </row>
    <row r="275" spans="1:20" hidden="1" x14ac:dyDescent="0.25">
      <c r="A275" s="4" t="s">
        <v>7670</v>
      </c>
      <c r="B275" s="2" t="s">
        <v>288</v>
      </c>
      <c r="C275" s="2" t="s">
        <v>0</v>
      </c>
      <c r="D275" s="66" t="s">
        <v>10821</v>
      </c>
      <c r="E275" s="53" t="s">
        <v>10331</v>
      </c>
      <c r="F275" s="4" t="s">
        <v>354</v>
      </c>
      <c r="G275" s="85" t="s">
        <v>290</v>
      </c>
      <c r="H275" s="86" t="s">
        <v>319</v>
      </c>
      <c r="I275" s="54" t="s">
        <v>564</v>
      </c>
      <c r="J275" s="4" t="s">
        <v>4</v>
      </c>
      <c r="K275" s="2">
        <v>1191</v>
      </c>
      <c r="L275" s="2" t="s">
        <v>7701</v>
      </c>
      <c r="M275" s="2" t="s">
        <v>7702</v>
      </c>
      <c r="N275" s="2"/>
      <c r="O275" s="60">
        <v>49130</v>
      </c>
      <c r="P275" s="53" t="s">
        <v>7703</v>
      </c>
      <c r="Q275" s="53" t="s">
        <v>7697</v>
      </c>
      <c r="R275" s="57" t="s">
        <v>7682</v>
      </c>
      <c r="S275" s="58">
        <v>44392</v>
      </c>
      <c r="T275" s="59" t="s">
        <v>8258</v>
      </c>
    </row>
    <row r="276" spans="1:20" hidden="1" x14ac:dyDescent="0.25">
      <c r="A276" s="4" t="s">
        <v>7670</v>
      </c>
      <c r="B276" s="2" t="s">
        <v>288</v>
      </c>
      <c r="C276" s="2" t="s">
        <v>0</v>
      </c>
      <c r="D276" s="66" t="s">
        <v>10821</v>
      </c>
      <c r="E276" s="53" t="s">
        <v>10331</v>
      </c>
      <c r="F276" s="4" t="s">
        <v>355</v>
      </c>
      <c r="G276" s="85" t="s">
        <v>290</v>
      </c>
      <c r="H276" s="86" t="s">
        <v>319</v>
      </c>
      <c r="I276" s="54" t="s">
        <v>26</v>
      </c>
      <c r="J276" s="4" t="s">
        <v>5</v>
      </c>
      <c r="K276" s="2">
        <v>1191</v>
      </c>
      <c r="L276" s="2" t="s">
        <v>7701</v>
      </c>
      <c r="M276" s="2" t="s">
        <v>7702</v>
      </c>
      <c r="N276" s="2"/>
      <c r="O276" s="60">
        <v>49130</v>
      </c>
      <c r="P276" s="53" t="s">
        <v>7703</v>
      </c>
      <c r="Q276" s="53" t="s">
        <v>7697</v>
      </c>
      <c r="R276" s="57" t="s">
        <v>7682</v>
      </c>
      <c r="S276" s="58">
        <v>44392</v>
      </c>
      <c r="T276" s="59" t="s">
        <v>8258</v>
      </c>
    </row>
    <row r="277" spans="1:20" hidden="1" x14ac:dyDescent="0.25">
      <c r="A277" s="4" t="s">
        <v>7670</v>
      </c>
      <c r="B277" s="2" t="s">
        <v>288</v>
      </c>
      <c r="C277" s="2" t="s">
        <v>0</v>
      </c>
      <c r="D277" s="66" t="s">
        <v>10821</v>
      </c>
      <c r="E277" s="53" t="s">
        <v>10331</v>
      </c>
      <c r="F277" s="4" t="s">
        <v>356</v>
      </c>
      <c r="G277" s="85" t="s">
        <v>290</v>
      </c>
      <c r="H277" s="86" t="s">
        <v>319</v>
      </c>
      <c r="I277" s="54" t="s">
        <v>565</v>
      </c>
      <c r="J277" s="4" t="s">
        <v>4</v>
      </c>
      <c r="K277" s="2">
        <v>1191</v>
      </c>
      <c r="L277" s="2" t="s">
        <v>7701</v>
      </c>
      <c r="M277" s="2" t="s">
        <v>7702</v>
      </c>
      <c r="N277" s="2"/>
      <c r="O277" s="60">
        <v>49130</v>
      </c>
      <c r="P277" s="53" t="s">
        <v>7703</v>
      </c>
      <c r="Q277" s="53" t="s">
        <v>7697</v>
      </c>
      <c r="R277" s="57" t="s">
        <v>7682</v>
      </c>
      <c r="S277" s="58">
        <v>44392</v>
      </c>
      <c r="T277" s="59" t="s">
        <v>8258</v>
      </c>
    </row>
    <row r="278" spans="1:20" hidden="1" x14ac:dyDescent="0.25">
      <c r="A278" s="4" t="s">
        <v>7670</v>
      </c>
      <c r="B278" s="2" t="s">
        <v>288</v>
      </c>
      <c r="C278" s="2" t="s">
        <v>0</v>
      </c>
      <c r="D278" s="66" t="s">
        <v>10821</v>
      </c>
      <c r="E278" s="53" t="s">
        <v>10331</v>
      </c>
      <c r="F278" s="4" t="s">
        <v>357</v>
      </c>
      <c r="G278" s="85" t="s">
        <v>290</v>
      </c>
      <c r="H278" s="86" t="s">
        <v>319</v>
      </c>
      <c r="I278" s="54" t="s">
        <v>566</v>
      </c>
      <c r="J278" s="4" t="s">
        <v>21</v>
      </c>
      <c r="K278" s="2">
        <v>1191</v>
      </c>
      <c r="L278" s="2" t="s">
        <v>7701</v>
      </c>
      <c r="M278" s="2" t="s">
        <v>7702</v>
      </c>
      <c r="N278" s="2"/>
      <c r="O278" s="60">
        <v>49130</v>
      </c>
      <c r="P278" s="53" t="s">
        <v>7703</v>
      </c>
      <c r="Q278" s="53" t="s">
        <v>7697</v>
      </c>
      <c r="R278" s="57" t="s">
        <v>7682</v>
      </c>
      <c r="S278" s="58">
        <v>44392</v>
      </c>
      <c r="T278" s="59" t="s">
        <v>8258</v>
      </c>
    </row>
    <row r="279" spans="1:20" hidden="1" x14ac:dyDescent="0.25">
      <c r="A279" s="4" t="s">
        <v>7670</v>
      </c>
      <c r="B279" s="2" t="s">
        <v>288</v>
      </c>
      <c r="C279" s="2" t="s">
        <v>0</v>
      </c>
      <c r="D279" s="66" t="s">
        <v>10821</v>
      </c>
      <c r="E279" s="53" t="s">
        <v>10331</v>
      </c>
      <c r="F279" s="4" t="s">
        <v>358</v>
      </c>
      <c r="G279" s="85" t="s">
        <v>290</v>
      </c>
      <c r="H279" s="86" t="s">
        <v>319</v>
      </c>
      <c r="I279" s="54" t="s">
        <v>567</v>
      </c>
      <c r="J279" s="4" t="s">
        <v>21</v>
      </c>
      <c r="K279" s="2">
        <v>1191</v>
      </c>
      <c r="L279" s="2" t="s">
        <v>7701</v>
      </c>
      <c r="M279" s="2" t="s">
        <v>7702</v>
      </c>
      <c r="N279" s="2"/>
      <c r="O279" s="60">
        <v>49130</v>
      </c>
      <c r="P279" s="53" t="s">
        <v>7703</v>
      </c>
      <c r="Q279" s="53" t="s">
        <v>7697</v>
      </c>
      <c r="R279" s="57" t="s">
        <v>7682</v>
      </c>
      <c r="S279" s="58">
        <v>44392</v>
      </c>
      <c r="T279" s="59" t="s">
        <v>8258</v>
      </c>
    </row>
    <row r="280" spans="1:20" hidden="1" x14ac:dyDescent="0.25">
      <c r="A280" s="4" t="s">
        <v>7670</v>
      </c>
      <c r="B280" s="2" t="s">
        <v>288</v>
      </c>
      <c r="C280" s="2" t="s">
        <v>0</v>
      </c>
      <c r="D280" s="66" t="s">
        <v>10821</v>
      </c>
      <c r="E280" s="53" t="s">
        <v>10331</v>
      </c>
      <c r="F280" s="4" t="s">
        <v>359</v>
      </c>
      <c r="G280" s="85" t="s">
        <v>290</v>
      </c>
      <c r="H280" s="86" t="s">
        <v>319</v>
      </c>
      <c r="I280" s="54" t="s">
        <v>568</v>
      </c>
      <c r="J280" s="4" t="s">
        <v>4</v>
      </c>
      <c r="K280" s="2">
        <v>1191</v>
      </c>
      <c r="L280" s="2" t="s">
        <v>7701</v>
      </c>
      <c r="M280" s="2" t="s">
        <v>7702</v>
      </c>
      <c r="N280" s="2"/>
      <c r="O280" s="60">
        <v>49130</v>
      </c>
      <c r="P280" s="53" t="s">
        <v>7703</v>
      </c>
      <c r="Q280" s="53" t="s">
        <v>7697</v>
      </c>
      <c r="R280" s="57" t="s">
        <v>7682</v>
      </c>
      <c r="S280" s="58">
        <v>44392</v>
      </c>
      <c r="T280" s="59" t="s">
        <v>8258</v>
      </c>
    </row>
    <row r="281" spans="1:20" hidden="1" x14ac:dyDescent="0.25">
      <c r="A281" s="4" t="s">
        <v>7670</v>
      </c>
      <c r="B281" s="2" t="s">
        <v>288</v>
      </c>
      <c r="C281" s="2" t="s">
        <v>0</v>
      </c>
      <c r="D281" s="66" t="s">
        <v>10821</v>
      </c>
      <c r="E281" s="53" t="s">
        <v>10331</v>
      </c>
      <c r="F281" s="4" t="s">
        <v>360</v>
      </c>
      <c r="G281" s="85" t="s">
        <v>290</v>
      </c>
      <c r="H281" s="86" t="s">
        <v>319</v>
      </c>
      <c r="I281" s="54" t="s">
        <v>569</v>
      </c>
      <c r="J281" s="4" t="s">
        <v>328</v>
      </c>
      <c r="K281" s="2">
        <v>1191</v>
      </c>
      <c r="L281" s="2" t="s">
        <v>7701</v>
      </c>
      <c r="M281" s="2" t="s">
        <v>7702</v>
      </c>
      <c r="N281" s="2"/>
      <c r="O281" s="60">
        <v>49130</v>
      </c>
      <c r="P281" s="53" t="s">
        <v>7703</v>
      </c>
      <c r="Q281" s="53" t="s">
        <v>7697</v>
      </c>
      <c r="R281" s="57" t="s">
        <v>7682</v>
      </c>
      <c r="S281" s="58">
        <v>44392</v>
      </c>
      <c r="T281" s="59" t="s">
        <v>8258</v>
      </c>
    </row>
    <row r="282" spans="1:20" hidden="1" x14ac:dyDescent="0.25">
      <c r="A282" s="4" t="s">
        <v>7670</v>
      </c>
      <c r="B282" s="2" t="s">
        <v>288</v>
      </c>
      <c r="C282" s="2" t="s">
        <v>0</v>
      </c>
      <c r="D282" s="66" t="s">
        <v>10821</v>
      </c>
      <c r="E282" s="53" t="s">
        <v>10331</v>
      </c>
      <c r="F282" s="4" t="s">
        <v>361</v>
      </c>
      <c r="G282" s="85" t="s">
        <v>290</v>
      </c>
      <c r="H282" s="86" t="s">
        <v>319</v>
      </c>
      <c r="I282" s="54" t="s">
        <v>570</v>
      </c>
      <c r="J282" s="4" t="s">
        <v>72</v>
      </c>
      <c r="K282" s="2">
        <v>1191</v>
      </c>
      <c r="L282" s="2" t="s">
        <v>7701</v>
      </c>
      <c r="M282" s="2" t="s">
        <v>7702</v>
      </c>
      <c r="N282" s="2"/>
      <c r="O282" s="60">
        <v>49130</v>
      </c>
      <c r="P282" s="53" t="s">
        <v>7703</v>
      </c>
      <c r="Q282" s="53" t="s">
        <v>7697</v>
      </c>
      <c r="R282" s="57" t="s">
        <v>7682</v>
      </c>
      <c r="S282" s="58">
        <v>44392</v>
      </c>
      <c r="T282" s="59" t="s">
        <v>8258</v>
      </c>
    </row>
    <row r="283" spans="1:20" hidden="1" x14ac:dyDescent="0.25">
      <c r="A283" s="4" t="s">
        <v>7670</v>
      </c>
      <c r="B283" s="2" t="s">
        <v>288</v>
      </c>
      <c r="C283" s="2" t="s">
        <v>0</v>
      </c>
      <c r="D283" s="66" t="s">
        <v>10821</v>
      </c>
      <c r="E283" s="53" t="s">
        <v>10331</v>
      </c>
      <c r="F283" s="4" t="s">
        <v>362</v>
      </c>
      <c r="G283" s="85" t="s">
        <v>290</v>
      </c>
      <c r="H283" s="86" t="s">
        <v>319</v>
      </c>
      <c r="I283" s="54" t="s">
        <v>571</v>
      </c>
      <c r="J283" s="4" t="s">
        <v>21</v>
      </c>
      <c r="K283" s="2">
        <v>1191</v>
      </c>
      <c r="L283" s="2" t="s">
        <v>7701</v>
      </c>
      <c r="M283" s="2" t="s">
        <v>7702</v>
      </c>
      <c r="N283" s="2"/>
      <c r="O283" s="60">
        <v>49130</v>
      </c>
      <c r="P283" s="53" t="s">
        <v>7703</v>
      </c>
      <c r="Q283" s="53" t="s">
        <v>7697</v>
      </c>
      <c r="R283" s="57" t="s">
        <v>7682</v>
      </c>
      <c r="S283" s="58">
        <v>44392</v>
      </c>
      <c r="T283" s="59" t="s">
        <v>8258</v>
      </c>
    </row>
    <row r="284" spans="1:20" hidden="1" x14ac:dyDescent="0.25">
      <c r="A284" s="4" t="s">
        <v>7670</v>
      </c>
      <c r="B284" s="2" t="s">
        <v>288</v>
      </c>
      <c r="C284" s="2" t="s">
        <v>0</v>
      </c>
      <c r="D284" s="66" t="s">
        <v>10821</v>
      </c>
      <c r="E284" s="53" t="s">
        <v>10331</v>
      </c>
      <c r="F284" s="4" t="s">
        <v>363</v>
      </c>
      <c r="G284" s="85" t="s">
        <v>290</v>
      </c>
      <c r="H284" s="86" t="s">
        <v>319</v>
      </c>
      <c r="I284" s="54" t="s">
        <v>572</v>
      </c>
      <c r="J284" s="4" t="s">
        <v>5</v>
      </c>
      <c r="K284" s="2">
        <v>1191</v>
      </c>
      <c r="L284" s="2" t="s">
        <v>7701</v>
      </c>
      <c r="M284" s="2" t="s">
        <v>7702</v>
      </c>
      <c r="N284" s="2"/>
      <c r="O284" s="60">
        <v>49130</v>
      </c>
      <c r="P284" s="53" t="s">
        <v>7703</v>
      </c>
      <c r="Q284" s="53" t="s">
        <v>7697</v>
      </c>
      <c r="R284" s="57" t="s">
        <v>7682</v>
      </c>
      <c r="S284" s="58">
        <v>44392</v>
      </c>
      <c r="T284" s="59" t="s">
        <v>8258</v>
      </c>
    </row>
    <row r="285" spans="1:20" hidden="1" x14ac:dyDescent="0.25">
      <c r="A285" s="4" t="s">
        <v>7670</v>
      </c>
      <c r="B285" s="2" t="s">
        <v>288</v>
      </c>
      <c r="C285" s="2" t="s">
        <v>0</v>
      </c>
      <c r="D285" s="66" t="s">
        <v>10821</v>
      </c>
      <c r="E285" s="53" t="s">
        <v>10331</v>
      </c>
      <c r="F285" s="4" t="s">
        <v>364</v>
      </c>
      <c r="G285" s="85" t="s">
        <v>290</v>
      </c>
      <c r="H285" s="86" t="s">
        <v>319</v>
      </c>
      <c r="I285" s="54" t="s">
        <v>573</v>
      </c>
      <c r="J285" s="4" t="s">
        <v>72</v>
      </c>
      <c r="K285" s="2">
        <v>1191</v>
      </c>
      <c r="L285" s="2" t="s">
        <v>7701</v>
      </c>
      <c r="M285" s="2" t="s">
        <v>7702</v>
      </c>
      <c r="N285" s="2"/>
      <c r="O285" s="60">
        <v>49130</v>
      </c>
      <c r="P285" s="53" t="s">
        <v>7703</v>
      </c>
      <c r="Q285" s="53" t="s">
        <v>7697</v>
      </c>
      <c r="R285" s="57" t="s">
        <v>7682</v>
      </c>
      <c r="S285" s="58">
        <v>44392</v>
      </c>
      <c r="T285" s="59" t="s">
        <v>8258</v>
      </c>
    </row>
    <row r="286" spans="1:20" hidden="1" x14ac:dyDescent="0.25">
      <c r="A286" s="4" t="s">
        <v>7670</v>
      </c>
      <c r="B286" s="2" t="s">
        <v>288</v>
      </c>
      <c r="C286" s="2" t="s">
        <v>0</v>
      </c>
      <c r="D286" s="66" t="s">
        <v>10821</v>
      </c>
      <c r="E286" s="53" t="s">
        <v>10331</v>
      </c>
      <c r="F286" s="4" t="s">
        <v>365</v>
      </c>
      <c r="G286" s="85" t="s">
        <v>290</v>
      </c>
      <c r="H286" s="86" t="s">
        <v>319</v>
      </c>
      <c r="I286" s="54" t="s">
        <v>574</v>
      </c>
      <c r="J286" s="4" t="s">
        <v>21</v>
      </c>
      <c r="K286" s="2">
        <v>1191</v>
      </c>
      <c r="L286" s="2" t="s">
        <v>7701</v>
      </c>
      <c r="M286" s="2" t="s">
        <v>7702</v>
      </c>
      <c r="N286" s="2"/>
      <c r="O286" s="60">
        <v>49130</v>
      </c>
      <c r="P286" s="53" t="s">
        <v>7703</v>
      </c>
      <c r="Q286" s="53" t="s">
        <v>7697</v>
      </c>
      <c r="R286" s="57" t="s">
        <v>7682</v>
      </c>
      <c r="S286" s="58">
        <v>44392</v>
      </c>
      <c r="T286" s="59" t="s">
        <v>8258</v>
      </c>
    </row>
    <row r="287" spans="1:20" hidden="1" x14ac:dyDescent="0.25">
      <c r="A287" s="4" t="s">
        <v>7670</v>
      </c>
      <c r="B287" s="2" t="s">
        <v>288</v>
      </c>
      <c r="C287" s="2" t="s">
        <v>0</v>
      </c>
      <c r="D287" s="66" t="s">
        <v>10821</v>
      </c>
      <c r="E287" s="53" t="s">
        <v>10331</v>
      </c>
      <c r="F287" s="4" t="s">
        <v>366</v>
      </c>
      <c r="G287" s="85" t="s">
        <v>290</v>
      </c>
      <c r="H287" s="86" t="s">
        <v>319</v>
      </c>
      <c r="I287" s="54" t="s">
        <v>575</v>
      </c>
      <c r="J287" s="4" t="s">
        <v>5</v>
      </c>
      <c r="K287" s="2">
        <v>1191</v>
      </c>
      <c r="L287" s="2" t="s">
        <v>7701</v>
      </c>
      <c r="M287" s="2" t="s">
        <v>7702</v>
      </c>
      <c r="N287" s="2"/>
      <c r="O287" s="60">
        <v>49130</v>
      </c>
      <c r="P287" s="53" t="s">
        <v>7703</v>
      </c>
      <c r="Q287" s="53" t="s">
        <v>7697</v>
      </c>
      <c r="R287" s="57" t="s">
        <v>7682</v>
      </c>
      <c r="S287" s="58">
        <v>44392</v>
      </c>
      <c r="T287" s="59" t="s">
        <v>8258</v>
      </c>
    </row>
    <row r="288" spans="1:20" hidden="1" x14ac:dyDescent="0.25">
      <c r="A288" s="4" t="s">
        <v>7670</v>
      </c>
      <c r="B288" s="2" t="s">
        <v>288</v>
      </c>
      <c r="C288" s="2" t="s">
        <v>0</v>
      </c>
      <c r="D288" s="66" t="s">
        <v>10821</v>
      </c>
      <c r="E288" s="53" t="s">
        <v>10331</v>
      </c>
      <c r="F288" s="4" t="s">
        <v>367</v>
      </c>
      <c r="G288" s="85" t="s">
        <v>290</v>
      </c>
      <c r="H288" s="86" t="s">
        <v>319</v>
      </c>
      <c r="I288" s="54" t="s">
        <v>576</v>
      </c>
      <c r="J288" s="4" t="s">
        <v>72</v>
      </c>
      <c r="K288" s="2">
        <v>1191</v>
      </c>
      <c r="L288" s="2" t="s">
        <v>7701</v>
      </c>
      <c r="M288" s="2" t="s">
        <v>7702</v>
      </c>
      <c r="N288" s="2"/>
      <c r="O288" s="60">
        <v>49130</v>
      </c>
      <c r="P288" s="53" t="s">
        <v>7703</v>
      </c>
      <c r="Q288" s="53" t="s">
        <v>7697</v>
      </c>
      <c r="R288" s="57" t="s">
        <v>7682</v>
      </c>
      <c r="S288" s="58">
        <v>44392</v>
      </c>
      <c r="T288" s="59" t="s">
        <v>8258</v>
      </c>
    </row>
    <row r="289" spans="1:20" hidden="1" x14ac:dyDescent="0.25">
      <c r="A289" s="4" t="s">
        <v>7670</v>
      </c>
      <c r="B289" s="2" t="s">
        <v>288</v>
      </c>
      <c r="C289" s="2" t="s">
        <v>0</v>
      </c>
      <c r="D289" s="66" t="s">
        <v>10821</v>
      </c>
      <c r="E289" s="53" t="s">
        <v>10331</v>
      </c>
      <c r="F289" s="4" t="s">
        <v>368</v>
      </c>
      <c r="G289" s="85" t="s">
        <v>290</v>
      </c>
      <c r="H289" s="86" t="s">
        <v>319</v>
      </c>
      <c r="I289" s="54" t="s">
        <v>577</v>
      </c>
      <c r="J289" s="4" t="s">
        <v>328</v>
      </c>
      <c r="K289" s="2">
        <v>1191</v>
      </c>
      <c r="L289" s="2" t="s">
        <v>7701</v>
      </c>
      <c r="M289" s="2" t="s">
        <v>7702</v>
      </c>
      <c r="N289" s="2"/>
      <c r="O289" s="60">
        <v>49130</v>
      </c>
      <c r="P289" s="53" t="s">
        <v>7703</v>
      </c>
      <c r="Q289" s="53" t="s">
        <v>7697</v>
      </c>
      <c r="R289" s="57" t="s">
        <v>7682</v>
      </c>
      <c r="S289" s="58">
        <v>44392</v>
      </c>
      <c r="T289" s="59" t="s">
        <v>8258</v>
      </c>
    </row>
    <row r="290" spans="1:20" hidden="1" x14ac:dyDescent="0.25">
      <c r="A290" s="4" t="s">
        <v>7670</v>
      </c>
      <c r="B290" s="2" t="s">
        <v>288</v>
      </c>
      <c r="C290" s="2" t="s">
        <v>0</v>
      </c>
      <c r="D290" s="66" t="s">
        <v>10821</v>
      </c>
      <c r="E290" s="53" t="s">
        <v>10331</v>
      </c>
      <c r="F290" s="4" t="s">
        <v>369</v>
      </c>
      <c r="G290" s="85" t="s">
        <v>290</v>
      </c>
      <c r="H290" s="86" t="s">
        <v>319</v>
      </c>
      <c r="I290" s="54" t="s">
        <v>578</v>
      </c>
      <c r="J290" s="4" t="s">
        <v>328</v>
      </c>
      <c r="K290" s="2">
        <v>1191</v>
      </c>
      <c r="L290" s="2" t="s">
        <v>7701</v>
      </c>
      <c r="M290" s="2" t="s">
        <v>7702</v>
      </c>
      <c r="N290" s="2"/>
      <c r="O290" s="60">
        <v>49130</v>
      </c>
      <c r="P290" s="53" t="s">
        <v>7703</v>
      </c>
      <c r="Q290" s="53" t="s">
        <v>7697</v>
      </c>
      <c r="R290" s="57" t="s">
        <v>7682</v>
      </c>
      <c r="S290" s="58">
        <v>44392</v>
      </c>
      <c r="T290" s="59" t="s">
        <v>8258</v>
      </c>
    </row>
    <row r="291" spans="1:20" hidden="1" x14ac:dyDescent="0.25">
      <c r="A291" s="4" t="s">
        <v>7670</v>
      </c>
      <c r="B291" s="2" t="s">
        <v>288</v>
      </c>
      <c r="C291" s="2" t="s">
        <v>0</v>
      </c>
      <c r="D291" s="66" t="s">
        <v>10821</v>
      </c>
      <c r="E291" s="53" t="s">
        <v>10331</v>
      </c>
      <c r="F291" s="4" t="s">
        <v>370</v>
      </c>
      <c r="G291" s="85" t="s">
        <v>290</v>
      </c>
      <c r="H291" s="86" t="s">
        <v>319</v>
      </c>
      <c r="I291" s="54" t="s">
        <v>579</v>
      </c>
      <c r="J291" s="4" t="s">
        <v>18</v>
      </c>
      <c r="K291" s="2">
        <v>1191</v>
      </c>
      <c r="L291" s="2" t="s">
        <v>7701</v>
      </c>
      <c r="M291" s="2" t="s">
        <v>7702</v>
      </c>
      <c r="N291" s="2"/>
      <c r="O291" s="60">
        <v>49130</v>
      </c>
      <c r="P291" s="53" t="s">
        <v>7703</v>
      </c>
      <c r="Q291" s="53" t="s">
        <v>7697</v>
      </c>
      <c r="R291" s="57" t="s">
        <v>7682</v>
      </c>
      <c r="S291" s="58">
        <v>44392</v>
      </c>
      <c r="T291" s="59" t="s">
        <v>8258</v>
      </c>
    </row>
    <row r="292" spans="1:20" hidden="1" x14ac:dyDescent="0.25">
      <c r="A292" s="4" t="s">
        <v>7670</v>
      </c>
      <c r="B292" s="2" t="s">
        <v>288</v>
      </c>
      <c r="C292" s="2" t="s">
        <v>0</v>
      </c>
      <c r="D292" s="66" t="s">
        <v>10821</v>
      </c>
      <c r="E292" s="53" t="s">
        <v>10331</v>
      </c>
      <c r="F292" s="4" t="s">
        <v>371</v>
      </c>
      <c r="G292" s="85" t="s">
        <v>290</v>
      </c>
      <c r="H292" s="86" t="s">
        <v>319</v>
      </c>
      <c r="I292" s="54" t="s">
        <v>580</v>
      </c>
      <c r="J292" s="4" t="s">
        <v>328</v>
      </c>
      <c r="K292" s="2">
        <v>1191</v>
      </c>
      <c r="L292" s="2" t="s">
        <v>7701</v>
      </c>
      <c r="M292" s="2" t="s">
        <v>7702</v>
      </c>
      <c r="N292" s="2"/>
      <c r="O292" s="60">
        <v>49130</v>
      </c>
      <c r="P292" s="53" t="s">
        <v>7703</v>
      </c>
      <c r="Q292" s="53" t="s">
        <v>7697</v>
      </c>
      <c r="R292" s="57" t="s">
        <v>7682</v>
      </c>
      <c r="S292" s="58">
        <v>44392</v>
      </c>
      <c r="T292" s="59" t="s">
        <v>8258</v>
      </c>
    </row>
    <row r="293" spans="1:20" hidden="1" x14ac:dyDescent="0.25">
      <c r="A293" s="4" t="s">
        <v>7670</v>
      </c>
      <c r="B293" s="2" t="s">
        <v>288</v>
      </c>
      <c r="C293" s="2" t="s">
        <v>0</v>
      </c>
      <c r="D293" s="66" t="s">
        <v>10821</v>
      </c>
      <c r="E293" s="53" t="s">
        <v>10331</v>
      </c>
      <c r="F293" s="4" t="s">
        <v>372</v>
      </c>
      <c r="G293" s="85" t="s">
        <v>290</v>
      </c>
      <c r="H293" s="86" t="s">
        <v>319</v>
      </c>
      <c r="I293" s="54" t="s">
        <v>581</v>
      </c>
      <c r="J293" s="4" t="s">
        <v>72</v>
      </c>
      <c r="K293" s="2">
        <v>1191</v>
      </c>
      <c r="L293" s="2" t="s">
        <v>7701</v>
      </c>
      <c r="M293" s="2" t="s">
        <v>7702</v>
      </c>
      <c r="N293" s="2"/>
      <c r="O293" s="60">
        <v>49130</v>
      </c>
      <c r="P293" s="53" t="s">
        <v>7703</v>
      </c>
      <c r="Q293" s="53" t="s">
        <v>7697</v>
      </c>
      <c r="R293" s="57" t="s">
        <v>7682</v>
      </c>
      <c r="S293" s="58">
        <v>44392</v>
      </c>
      <c r="T293" s="59" t="s">
        <v>8258</v>
      </c>
    </row>
    <row r="294" spans="1:20" hidden="1" x14ac:dyDescent="0.25">
      <c r="A294" s="4" t="s">
        <v>7670</v>
      </c>
      <c r="B294" s="2" t="s">
        <v>288</v>
      </c>
      <c r="C294" s="2" t="s">
        <v>0</v>
      </c>
      <c r="D294" s="66" t="s">
        <v>10821</v>
      </c>
      <c r="E294" s="53" t="s">
        <v>10331</v>
      </c>
      <c r="F294" s="4" t="s">
        <v>373</v>
      </c>
      <c r="G294" s="85" t="s">
        <v>290</v>
      </c>
      <c r="H294" s="86" t="s">
        <v>319</v>
      </c>
      <c r="I294" s="54" t="s">
        <v>582</v>
      </c>
      <c r="J294" s="4" t="s">
        <v>4</v>
      </c>
      <c r="K294" s="2">
        <v>1191</v>
      </c>
      <c r="L294" s="2" t="s">
        <v>7701</v>
      </c>
      <c r="M294" s="2" t="s">
        <v>7702</v>
      </c>
      <c r="N294" s="2"/>
      <c r="O294" s="60">
        <v>49130</v>
      </c>
      <c r="P294" s="53" t="s">
        <v>7703</v>
      </c>
      <c r="Q294" s="53" t="s">
        <v>7697</v>
      </c>
      <c r="R294" s="57" t="s">
        <v>7682</v>
      </c>
      <c r="S294" s="58">
        <v>44392</v>
      </c>
      <c r="T294" s="59" t="s">
        <v>8258</v>
      </c>
    </row>
    <row r="295" spans="1:20" hidden="1" x14ac:dyDescent="0.25">
      <c r="A295" s="4" t="s">
        <v>7670</v>
      </c>
      <c r="B295" s="2" t="s">
        <v>288</v>
      </c>
      <c r="C295" s="2" t="s">
        <v>0</v>
      </c>
      <c r="D295" s="66" t="s">
        <v>10821</v>
      </c>
      <c r="E295" s="53" t="s">
        <v>10331</v>
      </c>
      <c r="F295" s="4" t="s">
        <v>374</v>
      </c>
      <c r="G295" s="85" t="s">
        <v>290</v>
      </c>
      <c r="H295" s="86" t="s">
        <v>319</v>
      </c>
      <c r="I295" s="54" t="s">
        <v>583</v>
      </c>
      <c r="J295" s="4" t="s">
        <v>5</v>
      </c>
      <c r="K295" s="2">
        <v>1191</v>
      </c>
      <c r="L295" s="2" t="s">
        <v>7701</v>
      </c>
      <c r="M295" s="2" t="s">
        <v>7702</v>
      </c>
      <c r="N295" s="2"/>
      <c r="O295" s="60">
        <v>49130</v>
      </c>
      <c r="P295" s="53" t="s">
        <v>7703</v>
      </c>
      <c r="Q295" s="53" t="s">
        <v>7697</v>
      </c>
      <c r="R295" s="57" t="s">
        <v>7682</v>
      </c>
      <c r="S295" s="58">
        <v>44392</v>
      </c>
      <c r="T295" s="59" t="s">
        <v>8258</v>
      </c>
    </row>
    <row r="296" spans="1:20" hidden="1" x14ac:dyDescent="0.25">
      <c r="A296" s="4" t="s">
        <v>7670</v>
      </c>
      <c r="B296" s="2" t="s">
        <v>288</v>
      </c>
      <c r="C296" s="2" t="s">
        <v>0</v>
      </c>
      <c r="D296" s="66" t="s">
        <v>10821</v>
      </c>
      <c r="E296" s="53" t="s">
        <v>10331</v>
      </c>
      <c r="F296" s="4" t="s">
        <v>375</v>
      </c>
      <c r="G296" s="85" t="s">
        <v>290</v>
      </c>
      <c r="H296" s="86" t="s">
        <v>319</v>
      </c>
      <c r="I296" s="54" t="s">
        <v>584</v>
      </c>
      <c r="J296" s="4" t="s">
        <v>72</v>
      </c>
      <c r="K296" s="2">
        <v>1191</v>
      </c>
      <c r="L296" s="2" t="s">
        <v>7701</v>
      </c>
      <c r="M296" s="2" t="s">
        <v>7702</v>
      </c>
      <c r="N296" s="2"/>
      <c r="O296" s="60">
        <v>49130</v>
      </c>
      <c r="P296" s="53" t="s">
        <v>7703</v>
      </c>
      <c r="Q296" s="53" t="s">
        <v>7697</v>
      </c>
      <c r="R296" s="57" t="s">
        <v>7682</v>
      </c>
      <c r="S296" s="58">
        <v>44392</v>
      </c>
      <c r="T296" s="59" t="s">
        <v>8258</v>
      </c>
    </row>
    <row r="297" spans="1:20" hidden="1" x14ac:dyDescent="0.25">
      <c r="A297" s="4" t="s">
        <v>7670</v>
      </c>
      <c r="B297" s="2" t="s">
        <v>288</v>
      </c>
      <c r="C297" s="2" t="s">
        <v>0</v>
      </c>
      <c r="D297" s="66" t="s">
        <v>10821</v>
      </c>
      <c r="E297" s="53" t="s">
        <v>10331</v>
      </c>
      <c r="F297" s="4" t="s">
        <v>376</v>
      </c>
      <c r="G297" s="85" t="s">
        <v>290</v>
      </c>
      <c r="H297" s="86" t="s">
        <v>319</v>
      </c>
      <c r="I297" s="54" t="s">
        <v>585</v>
      </c>
      <c r="J297" s="4" t="s">
        <v>4</v>
      </c>
      <c r="K297" s="2">
        <v>1191</v>
      </c>
      <c r="L297" s="2" t="s">
        <v>7701</v>
      </c>
      <c r="M297" s="2" t="s">
        <v>7702</v>
      </c>
      <c r="N297" s="2"/>
      <c r="O297" s="60">
        <v>49130</v>
      </c>
      <c r="P297" s="53" t="s">
        <v>7703</v>
      </c>
      <c r="Q297" s="53" t="s">
        <v>7697</v>
      </c>
      <c r="R297" s="57" t="s">
        <v>7682</v>
      </c>
      <c r="S297" s="58">
        <v>44392</v>
      </c>
      <c r="T297" s="59" t="s">
        <v>8258</v>
      </c>
    </row>
    <row r="298" spans="1:20" hidden="1" x14ac:dyDescent="0.25">
      <c r="A298" s="4" t="s">
        <v>7670</v>
      </c>
      <c r="B298" s="2" t="s">
        <v>288</v>
      </c>
      <c r="C298" s="2" t="s">
        <v>0</v>
      </c>
      <c r="D298" s="66" t="s">
        <v>10821</v>
      </c>
      <c r="E298" s="53" t="s">
        <v>10331</v>
      </c>
      <c r="F298" s="4" t="s">
        <v>377</v>
      </c>
      <c r="G298" s="85" t="s">
        <v>290</v>
      </c>
      <c r="H298" s="86" t="s">
        <v>319</v>
      </c>
      <c r="I298" s="54" t="s">
        <v>586</v>
      </c>
      <c r="J298" s="4" t="s">
        <v>328</v>
      </c>
      <c r="K298" s="2">
        <v>1191</v>
      </c>
      <c r="L298" s="2" t="s">
        <v>7701</v>
      </c>
      <c r="M298" s="2" t="s">
        <v>7702</v>
      </c>
      <c r="N298" s="2"/>
      <c r="O298" s="60">
        <v>49130</v>
      </c>
      <c r="P298" s="53" t="s">
        <v>7703</v>
      </c>
      <c r="Q298" s="53" t="s">
        <v>7697</v>
      </c>
      <c r="R298" s="57" t="s">
        <v>7682</v>
      </c>
      <c r="S298" s="58">
        <v>44392</v>
      </c>
      <c r="T298" s="59" t="s">
        <v>8258</v>
      </c>
    </row>
    <row r="299" spans="1:20" hidden="1" x14ac:dyDescent="0.25">
      <c r="A299" s="4" t="s">
        <v>7670</v>
      </c>
      <c r="B299" s="2" t="s">
        <v>288</v>
      </c>
      <c r="C299" s="2" t="s">
        <v>0</v>
      </c>
      <c r="D299" s="66" t="s">
        <v>10821</v>
      </c>
      <c r="E299" s="53" t="s">
        <v>10331</v>
      </c>
      <c r="F299" s="4" t="s">
        <v>378</v>
      </c>
      <c r="G299" s="85" t="s">
        <v>290</v>
      </c>
      <c r="H299" s="86" t="s">
        <v>319</v>
      </c>
      <c r="I299" s="54" t="s">
        <v>587</v>
      </c>
      <c r="J299" s="4" t="s">
        <v>17</v>
      </c>
      <c r="K299" s="2">
        <v>1191</v>
      </c>
      <c r="L299" s="2" t="s">
        <v>7701</v>
      </c>
      <c r="M299" s="2" t="s">
        <v>7702</v>
      </c>
      <c r="N299" s="2"/>
      <c r="O299" s="60">
        <v>49130</v>
      </c>
      <c r="P299" s="53" t="s">
        <v>7703</v>
      </c>
      <c r="Q299" s="53" t="s">
        <v>7697</v>
      </c>
      <c r="R299" s="57" t="s">
        <v>7682</v>
      </c>
      <c r="S299" s="58">
        <v>44392</v>
      </c>
      <c r="T299" s="59" t="s">
        <v>8258</v>
      </c>
    </row>
    <row r="300" spans="1:20" hidden="1" x14ac:dyDescent="0.25">
      <c r="A300" s="4" t="s">
        <v>7670</v>
      </c>
      <c r="B300" s="2" t="s">
        <v>288</v>
      </c>
      <c r="C300" s="2" t="s">
        <v>0</v>
      </c>
      <c r="D300" s="66" t="s">
        <v>10821</v>
      </c>
      <c r="E300" s="53" t="s">
        <v>10331</v>
      </c>
      <c r="F300" s="4" t="s">
        <v>379</v>
      </c>
      <c r="G300" s="85" t="s">
        <v>290</v>
      </c>
      <c r="H300" s="86" t="s">
        <v>319</v>
      </c>
      <c r="I300" s="54" t="s">
        <v>588</v>
      </c>
      <c r="J300" s="4" t="s">
        <v>21</v>
      </c>
      <c r="K300" s="2">
        <v>1191</v>
      </c>
      <c r="L300" s="2" t="s">
        <v>7701</v>
      </c>
      <c r="M300" s="2" t="s">
        <v>7702</v>
      </c>
      <c r="N300" s="2"/>
      <c r="O300" s="60">
        <v>49130</v>
      </c>
      <c r="P300" s="53" t="s">
        <v>7703</v>
      </c>
      <c r="Q300" s="53" t="s">
        <v>7697</v>
      </c>
      <c r="R300" s="57" t="s">
        <v>7682</v>
      </c>
      <c r="S300" s="58">
        <v>44392</v>
      </c>
      <c r="T300" s="59" t="s">
        <v>8258</v>
      </c>
    </row>
    <row r="301" spans="1:20" hidden="1" x14ac:dyDescent="0.25">
      <c r="A301" s="4" t="s">
        <v>7670</v>
      </c>
      <c r="B301" s="2" t="s">
        <v>288</v>
      </c>
      <c r="C301" s="2" t="s">
        <v>0</v>
      </c>
      <c r="D301" s="66" t="s">
        <v>10821</v>
      </c>
      <c r="E301" s="53" t="s">
        <v>10331</v>
      </c>
      <c r="F301" s="4" t="s">
        <v>380</v>
      </c>
      <c r="G301" s="85" t="s">
        <v>290</v>
      </c>
      <c r="H301" s="86" t="s">
        <v>319</v>
      </c>
      <c r="I301" s="54" t="s">
        <v>589</v>
      </c>
      <c r="J301" s="4" t="s">
        <v>18</v>
      </c>
      <c r="K301" s="2">
        <v>1191</v>
      </c>
      <c r="L301" s="2" t="s">
        <v>7701</v>
      </c>
      <c r="M301" s="2" t="s">
        <v>7702</v>
      </c>
      <c r="N301" s="2"/>
      <c r="O301" s="60">
        <v>49130</v>
      </c>
      <c r="P301" s="53" t="s">
        <v>7703</v>
      </c>
      <c r="Q301" s="53" t="s">
        <v>7697</v>
      </c>
      <c r="R301" s="57" t="s">
        <v>7682</v>
      </c>
      <c r="S301" s="58">
        <v>44392</v>
      </c>
      <c r="T301" s="59" t="s">
        <v>8258</v>
      </c>
    </row>
    <row r="302" spans="1:20" hidden="1" x14ac:dyDescent="0.25">
      <c r="A302" s="4" t="s">
        <v>7670</v>
      </c>
      <c r="B302" s="2" t="s">
        <v>288</v>
      </c>
      <c r="C302" s="2" t="s">
        <v>0</v>
      </c>
      <c r="D302" s="66" t="s">
        <v>10821</v>
      </c>
      <c r="E302" s="53" t="s">
        <v>10331</v>
      </c>
      <c r="F302" s="4" t="s">
        <v>381</v>
      </c>
      <c r="G302" s="85" t="s">
        <v>290</v>
      </c>
      <c r="H302" s="86" t="s">
        <v>319</v>
      </c>
      <c r="I302" s="54" t="s">
        <v>590</v>
      </c>
      <c r="J302" s="4" t="s">
        <v>21</v>
      </c>
      <c r="K302" s="2">
        <v>1191</v>
      </c>
      <c r="L302" s="2" t="s">
        <v>7701</v>
      </c>
      <c r="M302" s="2" t="s">
        <v>7702</v>
      </c>
      <c r="N302" s="2"/>
      <c r="O302" s="60">
        <v>49130</v>
      </c>
      <c r="P302" s="53" t="s">
        <v>7703</v>
      </c>
      <c r="Q302" s="53" t="s">
        <v>7697</v>
      </c>
      <c r="R302" s="57" t="s">
        <v>7682</v>
      </c>
      <c r="S302" s="58">
        <v>44392</v>
      </c>
      <c r="T302" s="59" t="s">
        <v>8258</v>
      </c>
    </row>
    <row r="303" spans="1:20" hidden="1" x14ac:dyDescent="0.25">
      <c r="A303" s="4" t="s">
        <v>7670</v>
      </c>
      <c r="B303" s="2" t="s">
        <v>288</v>
      </c>
      <c r="C303" s="2" t="s">
        <v>0</v>
      </c>
      <c r="D303" s="66" t="s">
        <v>10821</v>
      </c>
      <c r="E303" s="53" t="s">
        <v>10331</v>
      </c>
      <c r="F303" s="4" t="s">
        <v>382</v>
      </c>
      <c r="G303" s="85" t="s">
        <v>290</v>
      </c>
      <c r="H303" s="86" t="s">
        <v>319</v>
      </c>
      <c r="I303" s="54" t="s">
        <v>254</v>
      </c>
      <c r="J303" s="4" t="s">
        <v>5</v>
      </c>
      <c r="K303" s="2">
        <v>1191</v>
      </c>
      <c r="L303" s="2" t="s">
        <v>7701</v>
      </c>
      <c r="M303" s="2" t="s">
        <v>7702</v>
      </c>
      <c r="N303" s="2"/>
      <c r="O303" s="60">
        <v>49130</v>
      </c>
      <c r="P303" s="53" t="s">
        <v>7703</v>
      </c>
      <c r="Q303" s="53" t="s">
        <v>7697</v>
      </c>
      <c r="R303" s="57" t="s">
        <v>7682</v>
      </c>
      <c r="S303" s="58">
        <v>44392</v>
      </c>
      <c r="T303" s="59" t="s">
        <v>8258</v>
      </c>
    </row>
    <row r="304" spans="1:20" hidden="1" x14ac:dyDescent="0.25">
      <c r="A304" s="4" t="s">
        <v>7670</v>
      </c>
      <c r="B304" s="2" t="s">
        <v>288</v>
      </c>
      <c r="C304" s="2" t="s">
        <v>0</v>
      </c>
      <c r="D304" s="66" t="s">
        <v>10821</v>
      </c>
      <c r="E304" s="53" t="s">
        <v>10331</v>
      </c>
      <c r="F304" s="4" t="s">
        <v>383</v>
      </c>
      <c r="G304" s="85" t="s">
        <v>290</v>
      </c>
      <c r="H304" s="86" t="s">
        <v>319</v>
      </c>
      <c r="I304" s="54" t="s">
        <v>591</v>
      </c>
      <c r="J304" s="4" t="s">
        <v>5</v>
      </c>
      <c r="K304" s="2">
        <v>1191</v>
      </c>
      <c r="L304" s="2" t="s">
        <v>7701</v>
      </c>
      <c r="M304" s="2" t="s">
        <v>7702</v>
      </c>
      <c r="N304" s="2"/>
      <c r="O304" s="60">
        <v>49130</v>
      </c>
      <c r="P304" s="53" t="s">
        <v>7703</v>
      </c>
      <c r="Q304" s="53" t="s">
        <v>7697</v>
      </c>
      <c r="R304" s="57" t="s">
        <v>7682</v>
      </c>
      <c r="S304" s="58">
        <v>44392</v>
      </c>
      <c r="T304" s="59" t="s">
        <v>8258</v>
      </c>
    </row>
    <row r="305" spans="1:20" hidden="1" x14ac:dyDescent="0.25">
      <c r="A305" s="4" t="s">
        <v>7670</v>
      </c>
      <c r="B305" s="2" t="s">
        <v>288</v>
      </c>
      <c r="C305" s="2" t="s">
        <v>0</v>
      </c>
      <c r="D305" s="66" t="s">
        <v>10821</v>
      </c>
      <c r="E305" s="53" t="s">
        <v>10331</v>
      </c>
      <c r="F305" s="4" t="s">
        <v>384</v>
      </c>
      <c r="G305" s="85" t="s">
        <v>290</v>
      </c>
      <c r="H305" s="86" t="s">
        <v>319</v>
      </c>
      <c r="I305" s="54" t="s">
        <v>592</v>
      </c>
      <c r="J305" s="4" t="s">
        <v>21</v>
      </c>
      <c r="K305" s="2">
        <v>1191</v>
      </c>
      <c r="L305" s="2" t="s">
        <v>7701</v>
      </c>
      <c r="M305" s="2" t="s">
        <v>7702</v>
      </c>
      <c r="N305" s="2"/>
      <c r="O305" s="60">
        <v>49130</v>
      </c>
      <c r="P305" s="53" t="s">
        <v>7703</v>
      </c>
      <c r="Q305" s="53" t="s">
        <v>7697</v>
      </c>
      <c r="R305" s="57" t="s">
        <v>7682</v>
      </c>
      <c r="S305" s="58">
        <v>44392</v>
      </c>
      <c r="T305" s="59" t="s">
        <v>8258</v>
      </c>
    </row>
    <row r="306" spans="1:20" hidden="1" x14ac:dyDescent="0.25">
      <c r="A306" s="4" t="s">
        <v>7670</v>
      </c>
      <c r="B306" s="2" t="s">
        <v>288</v>
      </c>
      <c r="C306" s="2" t="s">
        <v>0</v>
      </c>
      <c r="D306" s="66" t="s">
        <v>10821</v>
      </c>
      <c r="E306" s="53" t="s">
        <v>10331</v>
      </c>
      <c r="F306" s="4" t="s">
        <v>385</v>
      </c>
      <c r="G306" s="85" t="s">
        <v>290</v>
      </c>
      <c r="H306" s="86" t="s">
        <v>319</v>
      </c>
      <c r="I306" s="54" t="s">
        <v>593</v>
      </c>
      <c r="J306" s="4" t="s">
        <v>17</v>
      </c>
      <c r="K306" s="2">
        <v>1191</v>
      </c>
      <c r="L306" s="2" t="s">
        <v>7701</v>
      </c>
      <c r="M306" s="2" t="s">
        <v>7702</v>
      </c>
      <c r="N306" s="2"/>
      <c r="O306" s="60">
        <v>49130</v>
      </c>
      <c r="P306" s="53" t="s">
        <v>7703</v>
      </c>
      <c r="Q306" s="53" t="s">
        <v>7697</v>
      </c>
      <c r="R306" s="57" t="s">
        <v>7682</v>
      </c>
      <c r="S306" s="58">
        <v>44392</v>
      </c>
      <c r="T306" s="59" t="s">
        <v>8258</v>
      </c>
    </row>
    <row r="307" spans="1:20" hidden="1" x14ac:dyDescent="0.25">
      <c r="A307" s="4" t="s">
        <v>7670</v>
      </c>
      <c r="B307" s="2" t="s">
        <v>288</v>
      </c>
      <c r="C307" s="2" t="s">
        <v>0</v>
      </c>
      <c r="D307" s="66" t="s">
        <v>10821</v>
      </c>
      <c r="E307" s="53" t="s">
        <v>10331</v>
      </c>
      <c r="F307" s="4" t="s">
        <v>386</v>
      </c>
      <c r="G307" s="85" t="s">
        <v>290</v>
      </c>
      <c r="H307" s="86" t="s">
        <v>319</v>
      </c>
      <c r="I307" s="54" t="s">
        <v>594</v>
      </c>
      <c r="J307" s="4" t="s">
        <v>5</v>
      </c>
      <c r="K307" s="2">
        <v>1191</v>
      </c>
      <c r="L307" s="2" t="s">
        <v>7701</v>
      </c>
      <c r="M307" s="2" t="s">
        <v>7702</v>
      </c>
      <c r="N307" s="2"/>
      <c r="O307" s="60">
        <v>49130</v>
      </c>
      <c r="P307" s="53" t="s">
        <v>7703</v>
      </c>
      <c r="Q307" s="53" t="s">
        <v>7697</v>
      </c>
      <c r="R307" s="57" t="s">
        <v>7682</v>
      </c>
      <c r="S307" s="58">
        <v>44392</v>
      </c>
      <c r="T307" s="59" t="s">
        <v>8258</v>
      </c>
    </row>
    <row r="308" spans="1:20" hidden="1" x14ac:dyDescent="0.25">
      <c r="A308" s="4" t="s">
        <v>7670</v>
      </c>
      <c r="B308" s="2" t="s">
        <v>288</v>
      </c>
      <c r="C308" s="2" t="s">
        <v>0</v>
      </c>
      <c r="D308" s="66" t="s">
        <v>10821</v>
      </c>
      <c r="E308" s="53" t="s">
        <v>10331</v>
      </c>
      <c r="F308" s="4" t="s">
        <v>387</v>
      </c>
      <c r="G308" s="85" t="s">
        <v>290</v>
      </c>
      <c r="H308" s="86" t="s">
        <v>319</v>
      </c>
      <c r="I308" s="54" t="s">
        <v>595</v>
      </c>
      <c r="J308" s="4" t="s">
        <v>7</v>
      </c>
      <c r="K308" s="2">
        <v>1191</v>
      </c>
      <c r="L308" s="2" t="s">
        <v>7701</v>
      </c>
      <c r="M308" s="2" t="s">
        <v>7702</v>
      </c>
      <c r="N308" s="2"/>
      <c r="O308" s="60">
        <v>49130</v>
      </c>
      <c r="P308" s="53" t="s">
        <v>7703</v>
      </c>
      <c r="Q308" s="53" t="s">
        <v>7697</v>
      </c>
      <c r="R308" s="57" t="s">
        <v>7682</v>
      </c>
      <c r="S308" s="58">
        <v>44392</v>
      </c>
      <c r="T308" s="59" t="s">
        <v>8258</v>
      </c>
    </row>
    <row r="309" spans="1:20" hidden="1" x14ac:dyDescent="0.25">
      <c r="A309" s="4" t="s">
        <v>7670</v>
      </c>
      <c r="B309" s="2" t="s">
        <v>288</v>
      </c>
      <c r="C309" s="2" t="s">
        <v>0</v>
      </c>
      <c r="D309" s="66" t="s">
        <v>10821</v>
      </c>
      <c r="E309" s="53" t="s">
        <v>10331</v>
      </c>
      <c r="F309" s="4" t="s">
        <v>388</v>
      </c>
      <c r="G309" s="85" t="s">
        <v>290</v>
      </c>
      <c r="H309" s="86" t="s">
        <v>319</v>
      </c>
      <c r="I309" s="54" t="s">
        <v>596</v>
      </c>
      <c r="J309" s="4" t="s">
        <v>21</v>
      </c>
      <c r="K309" s="2">
        <v>1191</v>
      </c>
      <c r="L309" s="2" t="s">
        <v>7701</v>
      </c>
      <c r="M309" s="2" t="s">
        <v>7702</v>
      </c>
      <c r="N309" s="2"/>
      <c r="O309" s="60">
        <v>49130</v>
      </c>
      <c r="P309" s="53" t="s">
        <v>7703</v>
      </c>
      <c r="Q309" s="53" t="s">
        <v>7697</v>
      </c>
      <c r="R309" s="57" t="s">
        <v>7682</v>
      </c>
      <c r="S309" s="58">
        <v>44392</v>
      </c>
      <c r="T309" s="59" t="s">
        <v>8258</v>
      </c>
    </row>
    <row r="310" spans="1:20" hidden="1" x14ac:dyDescent="0.25">
      <c r="A310" s="4" t="s">
        <v>7670</v>
      </c>
      <c r="B310" s="2" t="s">
        <v>288</v>
      </c>
      <c r="C310" s="2" t="s">
        <v>0</v>
      </c>
      <c r="D310" s="66" t="s">
        <v>10821</v>
      </c>
      <c r="E310" s="53" t="s">
        <v>10331</v>
      </c>
      <c r="F310" s="4" t="s">
        <v>389</v>
      </c>
      <c r="G310" s="85" t="s">
        <v>290</v>
      </c>
      <c r="H310" s="86" t="s">
        <v>319</v>
      </c>
      <c r="I310" s="54" t="s">
        <v>597</v>
      </c>
      <c r="J310" s="4" t="s">
        <v>328</v>
      </c>
      <c r="K310" s="2">
        <v>1191</v>
      </c>
      <c r="L310" s="2" t="s">
        <v>7701</v>
      </c>
      <c r="M310" s="2" t="s">
        <v>7702</v>
      </c>
      <c r="N310" s="2"/>
      <c r="O310" s="60">
        <v>49130</v>
      </c>
      <c r="P310" s="53" t="s">
        <v>7703</v>
      </c>
      <c r="Q310" s="53" t="s">
        <v>7697</v>
      </c>
      <c r="R310" s="57" t="s">
        <v>7682</v>
      </c>
      <c r="S310" s="58">
        <v>44392</v>
      </c>
      <c r="T310" s="59" t="s">
        <v>8258</v>
      </c>
    </row>
    <row r="311" spans="1:20" hidden="1" x14ac:dyDescent="0.25">
      <c r="A311" s="4" t="s">
        <v>7670</v>
      </c>
      <c r="B311" s="2" t="s">
        <v>288</v>
      </c>
      <c r="C311" s="2" t="s">
        <v>0</v>
      </c>
      <c r="D311" s="66" t="s">
        <v>10821</v>
      </c>
      <c r="E311" s="53" t="s">
        <v>10331</v>
      </c>
      <c r="F311" s="4" t="s">
        <v>390</v>
      </c>
      <c r="G311" s="85" t="s">
        <v>290</v>
      </c>
      <c r="H311" s="86" t="s">
        <v>319</v>
      </c>
      <c r="I311" s="54" t="s">
        <v>598</v>
      </c>
      <c r="J311" s="4" t="s">
        <v>5</v>
      </c>
      <c r="K311" s="2">
        <v>1191</v>
      </c>
      <c r="L311" s="2" t="s">
        <v>7701</v>
      </c>
      <c r="M311" s="2" t="s">
        <v>7702</v>
      </c>
      <c r="N311" s="2"/>
      <c r="O311" s="60">
        <v>49130</v>
      </c>
      <c r="P311" s="53" t="s">
        <v>7703</v>
      </c>
      <c r="Q311" s="53" t="s">
        <v>7697</v>
      </c>
      <c r="R311" s="57" t="s">
        <v>7682</v>
      </c>
      <c r="S311" s="58">
        <v>44392</v>
      </c>
      <c r="T311" s="59" t="s">
        <v>8258</v>
      </c>
    </row>
    <row r="312" spans="1:20" hidden="1" x14ac:dyDescent="0.25">
      <c r="A312" s="4" t="s">
        <v>7670</v>
      </c>
      <c r="B312" s="2" t="s">
        <v>288</v>
      </c>
      <c r="C312" s="2" t="s">
        <v>0</v>
      </c>
      <c r="D312" s="66" t="s">
        <v>10821</v>
      </c>
      <c r="E312" s="53" t="s">
        <v>10331</v>
      </c>
      <c r="F312" s="4" t="s">
        <v>391</v>
      </c>
      <c r="G312" s="85" t="s">
        <v>290</v>
      </c>
      <c r="H312" s="86" t="s">
        <v>319</v>
      </c>
      <c r="I312" s="54" t="s">
        <v>599</v>
      </c>
      <c r="J312" s="4" t="s">
        <v>21</v>
      </c>
      <c r="K312" s="2">
        <v>1191</v>
      </c>
      <c r="L312" s="2" t="s">
        <v>7701</v>
      </c>
      <c r="M312" s="2" t="s">
        <v>7702</v>
      </c>
      <c r="N312" s="2"/>
      <c r="O312" s="60">
        <v>49130</v>
      </c>
      <c r="P312" s="53" t="s">
        <v>7703</v>
      </c>
      <c r="Q312" s="53" t="s">
        <v>7697</v>
      </c>
      <c r="R312" s="57" t="s">
        <v>7682</v>
      </c>
      <c r="S312" s="58">
        <v>44392</v>
      </c>
      <c r="T312" s="59" t="s">
        <v>8258</v>
      </c>
    </row>
    <row r="313" spans="1:20" hidden="1" x14ac:dyDescent="0.25">
      <c r="A313" s="4" t="s">
        <v>7670</v>
      </c>
      <c r="B313" s="2" t="s">
        <v>288</v>
      </c>
      <c r="C313" s="2" t="s">
        <v>0</v>
      </c>
      <c r="D313" s="66" t="s">
        <v>10821</v>
      </c>
      <c r="E313" s="53" t="s">
        <v>10331</v>
      </c>
      <c r="F313" s="4" t="s">
        <v>392</v>
      </c>
      <c r="G313" s="85" t="s">
        <v>290</v>
      </c>
      <c r="H313" s="86" t="s">
        <v>319</v>
      </c>
      <c r="I313" s="54" t="s">
        <v>32</v>
      </c>
      <c r="J313" s="4" t="s">
        <v>5</v>
      </c>
      <c r="K313" s="2">
        <v>1191</v>
      </c>
      <c r="L313" s="2" t="s">
        <v>7701</v>
      </c>
      <c r="M313" s="2" t="s">
        <v>7702</v>
      </c>
      <c r="N313" s="2"/>
      <c r="O313" s="60">
        <v>49130</v>
      </c>
      <c r="P313" s="53" t="s">
        <v>7703</v>
      </c>
      <c r="Q313" s="53" t="s">
        <v>7697</v>
      </c>
      <c r="R313" s="57" t="s">
        <v>7682</v>
      </c>
      <c r="S313" s="58">
        <v>44392</v>
      </c>
      <c r="T313" s="59" t="s">
        <v>8258</v>
      </c>
    </row>
    <row r="314" spans="1:20" hidden="1" x14ac:dyDescent="0.25">
      <c r="A314" s="4" t="s">
        <v>7670</v>
      </c>
      <c r="B314" s="2" t="s">
        <v>288</v>
      </c>
      <c r="C314" s="2" t="s">
        <v>0</v>
      </c>
      <c r="D314" s="66" t="s">
        <v>10821</v>
      </c>
      <c r="E314" s="53" t="s">
        <v>10331</v>
      </c>
      <c r="F314" s="4" t="s">
        <v>393</v>
      </c>
      <c r="G314" s="85" t="s">
        <v>290</v>
      </c>
      <c r="H314" s="86" t="s">
        <v>319</v>
      </c>
      <c r="I314" s="54" t="s">
        <v>600</v>
      </c>
      <c r="J314" s="4" t="s">
        <v>5</v>
      </c>
      <c r="K314" s="2">
        <v>1191</v>
      </c>
      <c r="L314" s="2" t="s">
        <v>7701</v>
      </c>
      <c r="M314" s="2" t="s">
        <v>7702</v>
      </c>
      <c r="N314" s="2"/>
      <c r="O314" s="60">
        <v>49130</v>
      </c>
      <c r="P314" s="53" t="s">
        <v>7703</v>
      </c>
      <c r="Q314" s="53" t="s">
        <v>7697</v>
      </c>
      <c r="R314" s="57" t="s">
        <v>7682</v>
      </c>
      <c r="S314" s="58">
        <v>44392</v>
      </c>
      <c r="T314" s="59" t="s">
        <v>8258</v>
      </c>
    </row>
    <row r="315" spans="1:20" hidden="1" x14ac:dyDescent="0.25">
      <c r="A315" s="4" t="s">
        <v>7670</v>
      </c>
      <c r="B315" s="2" t="s">
        <v>288</v>
      </c>
      <c r="C315" s="2" t="s">
        <v>0</v>
      </c>
      <c r="D315" s="66" t="s">
        <v>10821</v>
      </c>
      <c r="E315" s="53" t="s">
        <v>10331</v>
      </c>
      <c r="F315" s="4" t="s">
        <v>394</v>
      </c>
      <c r="G315" s="85" t="s">
        <v>290</v>
      </c>
      <c r="H315" s="86" t="s">
        <v>319</v>
      </c>
      <c r="I315" s="54" t="s">
        <v>601</v>
      </c>
      <c r="J315" s="4" t="s">
        <v>5</v>
      </c>
      <c r="K315" s="2">
        <v>1191</v>
      </c>
      <c r="L315" s="2" t="s">
        <v>7701</v>
      </c>
      <c r="M315" s="2" t="s">
        <v>7702</v>
      </c>
      <c r="N315" s="2"/>
      <c r="O315" s="60">
        <v>49130</v>
      </c>
      <c r="P315" s="53" t="s">
        <v>7703</v>
      </c>
      <c r="Q315" s="53" t="s">
        <v>7697</v>
      </c>
      <c r="R315" s="57" t="s">
        <v>7682</v>
      </c>
      <c r="S315" s="58">
        <v>44392</v>
      </c>
      <c r="T315" s="59" t="s">
        <v>8258</v>
      </c>
    </row>
    <row r="316" spans="1:20" hidden="1" x14ac:dyDescent="0.25">
      <c r="A316" s="4" t="s">
        <v>7670</v>
      </c>
      <c r="B316" s="2" t="s">
        <v>288</v>
      </c>
      <c r="C316" s="2" t="s">
        <v>0</v>
      </c>
      <c r="D316" s="66" t="s">
        <v>10821</v>
      </c>
      <c r="E316" s="53" t="s">
        <v>10331</v>
      </c>
      <c r="F316" s="4" t="s">
        <v>395</v>
      </c>
      <c r="G316" s="85" t="s">
        <v>290</v>
      </c>
      <c r="H316" s="86" t="s">
        <v>319</v>
      </c>
      <c r="I316" s="54" t="s">
        <v>603</v>
      </c>
      <c r="J316" s="4" t="s">
        <v>5</v>
      </c>
      <c r="K316" s="2">
        <v>1191</v>
      </c>
      <c r="L316" s="2" t="s">
        <v>7701</v>
      </c>
      <c r="M316" s="2" t="s">
        <v>7702</v>
      </c>
      <c r="N316" s="2"/>
      <c r="O316" s="60">
        <v>49130</v>
      </c>
      <c r="P316" s="53" t="s">
        <v>7703</v>
      </c>
      <c r="Q316" s="53" t="s">
        <v>7697</v>
      </c>
      <c r="R316" s="57" t="s">
        <v>7682</v>
      </c>
      <c r="S316" s="58">
        <v>44392</v>
      </c>
      <c r="T316" s="59" t="s">
        <v>8258</v>
      </c>
    </row>
    <row r="317" spans="1:20" hidden="1" x14ac:dyDescent="0.25">
      <c r="A317" s="4" t="s">
        <v>7670</v>
      </c>
      <c r="B317" s="2" t="s">
        <v>288</v>
      </c>
      <c r="C317" s="2" t="s">
        <v>0</v>
      </c>
      <c r="D317" s="66" t="s">
        <v>10821</v>
      </c>
      <c r="E317" s="53" t="s">
        <v>10331</v>
      </c>
      <c r="F317" s="4" t="s">
        <v>396</v>
      </c>
      <c r="G317" s="85" t="s">
        <v>290</v>
      </c>
      <c r="H317" s="86" t="s">
        <v>319</v>
      </c>
      <c r="I317" s="54" t="s">
        <v>602</v>
      </c>
      <c r="J317" s="4" t="s">
        <v>5</v>
      </c>
      <c r="K317" s="2">
        <v>1191</v>
      </c>
      <c r="L317" s="2" t="s">
        <v>7701</v>
      </c>
      <c r="M317" s="2" t="s">
        <v>7702</v>
      </c>
      <c r="N317" s="2"/>
      <c r="O317" s="60">
        <v>49130</v>
      </c>
      <c r="P317" s="53" t="s">
        <v>7703</v>
      </c>
      <c r="Q317" s="53" t="s">
        <v>7697</v>
      </c>
      <c r="R317" s="57" t="s">
        <v>7682</v>
      </c>
      <c r="S317" s="58">
        <v>44392</v>
      </c>
      <c r="T317" s="59" t="s">
        <v>8258</v>
      </c>
    </row>
    <row r="318" spans="1:20" hidden="1" x14ac:dyDescent="0.25">
      <c r="A318" s="4" t="s">
        <v>7670</v>
      </c>
      <c r="B318" s="2" t="s">
        <v>288</v>
      </c>
      <c r="C318" s="2" t="s">
        <v>0</v>
      </c>
      <c r="D318" s="66" t="s">
        <v>10821</v>
      </c>
      <c r="E318" s="53" t="s">
        <v>10331</v>
      </c>
      <c r="F318" s="4" t="s">
        <v>397</v>
      </c>
      <c r="G318" s="85" t="s">
        <v>290</v>
      </c>
      <c r="H318" s="86" t="s">
        <v>319</v>
      </c>
      <c r="I318" s="54" t="s">
        <v>604</v>
      </c>
      <c r="J318" s="4" t="s">
        <v>5</v>
      </c>
      <c r="K318" s="2">
        <v>1191</v>
      </c>
      <c r="L318" s="2" t="s">
        <v>7701</v>
      </c>
      <c r="M318" s="2" t="s">
        <v>7702</v>
      </c>
      <c r="N318" s="2"/>
      <c r="O318" s="60">
        <v>49130</v>
      </c>
      <c r="P318" s="53" t="s">
        <v>7703</v>
      </c>
      <c r="Q318" s="53" t="s">
        <v>7697</v>
      </c>
      <c r="R318" s="57" t="s">
        <v>7682</v>
      </c>
      <c r="S318" s="58">
        <v>44392</v>
      </c>
      <c r="T318" s="59" t="s">
        <v>8258</v>
      </c>
    </row>
    <row r="319" spans="1:20" hidden="1" x14ac:dyDescent="0.25">
      <c r="A319" s="4" t="s">
        <v>7670</v>
      </c>
      <c r="B319" s="2" t="s">
        <v>288</v>
      </c>
      <c r="C319" s="2" t="s">
        <v>0</v>
      </c>
      <c r="D319" s="66" t="s">
        <v>10821</v>
      </c>
      <c r="E319" s="53" t="s">
        <v>10331</v>
      </c>
      <c r="F319" s="4" t="s">
        <v>398</v>
      </c>
      <c r="G319" s="85" t="s">
        <v>290</v>
      </c>
      <c r="H319" s="86" t="s">
        <v>319</v>
      </c>
      <c r="I319" s="54" t="s">
        <v>605</v>
      </c>
      <c r="J319" s="4" t="s">
        <v>21</v>
      </c>
      <c r="K319" s="2">
        <v>1191</v>
      </c>
      <c r="L319" s="2" t="s">
        <v>7701</v>
      </c>
      <c r="M319" s="2" t="s">
        <v>7702</v>
      </c>
      <c r="N319" s="2"/>
      <c r="O319" s="60">
        <v>49130</v>
      </c>
      <c r="P319" s="53" t="s">
        <v>7703</v>
      </c>
      <c r="Q319" s="53" t="s">
        <v>7697</v>
      </c>
      <c r="R319" s="57" t="s">
        <v>7682</v>
      </c>
      <c r="S319" s="58">
        <v>44392</v>
      </c>
      <c r="T319" s="59" t="s">
        <v>8258</v>
      </c>
    </row>
    <row r="320" spans="1:20" hidden="1" x14ac:dyDescent="0.25">
      <c r="A320" s="4" t="s">
        <v>7670</v>
      </c>
      <c r="B320" s="2" t="s">
        <v>288</v>
      </c>
      <c r="C320" s="2" t="s">
        <v>0</v>
      </c>
      <c r="D320" s="66" t="s">
        <v>10821</v>
      </c>
      <c r="E320" s="53" t="s">
        <v>10331</v>
      </c>
      <c r="F320" s="4" t="s">
        <v>399</v>
      </c>
      <c r="G320" s="85" t="s">
        <v>290</v>
      </c>
      <c r="H320" s="86" t="s">
        <v>319</v>
      </c>
      <c r="I320" s="54" t="s">
        <v>606</v>
      </c>
      <c r="J320" s="4" t="s">
        <v>5</v>
      </c>
      <c r="K320" s="2">
        <v>1191</v>
      </c>
      <c r="L320" s="2" t="s">
        <v>7701</v>
      </c>
      <c r="M320" s="2" t="s">
        <v>7702</v>
      </c>
      <c r="N320" s="2"/>
      <c r="O320" s="60">
        <v>49130</v>
      </c>
      <c r="P320" s="53" t="s">
        <v>7703</v>
      </c>
      <c r="Q320" s="53" t="s">
        <v>7697</v>
      </c>
      <c r="R320" s="57" t="s">
        <v>7682</v>
      </c>
      <c r="S320" s="58">
        <v>44392</v>
      </c>
      <c r="T320" s="59" t="s">
        <v>8258</v>
      </c>
    </row>
    <row r="321" spans="1:20" hidden="1" x14ac:dyDescent="0.25">
      <c r="A321" s="4" t="s">
        <v>7670</v>
      </c>
      <c r="B321" s="2" t="s">
        <v>288</v>
      </c>
      <c r="C321" s="2" t="s">
        <v>0</v>
      </c>
      <c r="D321" s="66" t="s">
        <v>10821</v>
      </c>
      <c r="E321" s="53" t="s">
        <v>10331</v>
      </c>
      <c r="F321" s="4" t="s">
        <v>400</v>
      </c>
      <c r="G321" s="85" t="s">
        <v>290</v>
      </c>
      <c r="H321" s="86" t="s">
        <v>319</v>
      </c>
      <c r="I321" s="54" t="s">
        <v>607</v>
      </c>
      <c r="J321" s="4" t="s">
        <v>21</v>
      </c>
      <c r="K321" s="2">
        <v>1191</v>
      </c>
      <c r="L321" s="2" t="s">
        <v>7701</v>
      </c>
      <c r="M321" s="2" t="s">
        <v>7702</v>
      </c>
      <c r="N321" s="2"/>
      <c r="O321" s="60">
        <v>49130</v>
      </c>
      <c r="P321" s="53" t="s">
        <v>7703</v>
      </c>
      <c r="Q321" s="53" t="s">
        <v>7697</v>
      </c>
      <c r="R321" s="57" t="s">
        <v>7682</v>
      </c>
      <c r="S321" s="58">
        <v>44392</v>
      </c>
      <c r="T321" s="59" t="s">
        <v>8258</v>
      </c>
    </row>
    <row r="322" spans="1:20" hidden="1" x14ac:dyDescent="0.25">
      <c r="A322" s="4" t="s">
        <v>7670</v>
      </c>
      <c r="B322" s="2" t="s">
        <v>288</v>
      </c>
      <c r="C322" s="2" t="s">
        <v>0</v>
      </c>
      <c r="D322" s="66" t="s">
        <v>10821</v>
      </c>
      <c r="E322" s="53" t="s">
        <v>10331</v>
      </c>
      <c r="F322" s="4" t="s">
        <v>401</v>
      </c>
      <c r="G322" s="85" t="s">
        <v>290</v>
      </c>
      <c r="H322" s="86" t="s">
        <v>319</v>
      </c>
      <c r="I322" s="54" t="s">
        <v>608</v>
      </c>
      <c r="J322" s="4" t="s">
        <v>72</v>
      </c>
      <c r="K322" s="2">
        <v>1191</v>
      </c>
      <c r="L322" s="2" t="s">
        <v>7701</v>
      </c>
      <c r="M322" s="2" t="s">
        <v>7702</v>
      </c>
      <c r="N322" s="2"/>
      <c r="O322" s="60">
        <v>49130</v>
      </c>
      <c r="P322" s="53" t="s">
        <v>7703</v>
      </c>
      <c r="Q322" s="53" t="s">
        <v>7697</v>
      </c>
      <c r="R322" s="57" t="s">
        <v>7682</v>
      </c>
      <c r="S322" s="58">
        <v>44392</v>
      </c>
      <c r="T322" s="59" t="s">
        <v>8258</v>
      </c>
    </row>
    <row r="323" spans="1:20" hidden="1" x14ac:dyDescent="0.25">
      <c r="A323" s="4" t="s">
        <v>7670</v>
      </c>
      <c r="B323" s="2" t="s">
        <v>288</v>
      </c>
      <c r="C323" s="2" t="s">
        <v>0</v>
      </c>
      <c r="D323" s="66" t="s">
        <v>10821</v>
      </c>
      <c r="E323" s="53" t="s">
        <v>10331</v>
      </c>
      <c r="F323" s="4" t="s">
        <v>402</v>
      </c>
      <c r="G323" s="85" t="s">
        <v>290</v>
      </c>
      <c r="H323" s="86" t="s">
        <v>319</v>
      </c>
      <c r="I323" s="54" t="s">
        <v>609</v>
      </c>
      <c r="J323" s="4" t="s">
        <v>17</v>
      </c>
      <c r="K323" s="2">
        <v>1191</v>
      </c>
      <c r="L323" s="2" t="s">
        <v>7701</v>
      </c>
      <c r="M323" s="2" t="s">
        <v>7702</v>
      </c>
      <c r="N323" s="2"/>
      <c r="O323" s="60">
        <v>49130</v>
      </c>
      <c r="P323" s="53" t="s">
        <v>7703</v>
      </c>
      <c r="Q323" s="53" t="s">
        <v>7697</v>
      </c>
      <c r="R323" s="57" t="s">
        <v>7682</v>
      </c>
      <c r="S323" s="58">
        <v>44392</v>
      </c>
      <c r="T323" s="59" t="s">
        <v>8258</v>
      </c>
    </row>
    <row r="324" spans="1:20" hidden="1" x14ac:dyDescent="0.25">
      <c r="A324" s="4" t="s">
        <v>7670</v>
      </c>
      <c r="B324" s="2" t="s">
        <v>288</v>
      </c>
      <c r="C324" s="2" t="s">
        <v>0</v>
      </c>
      <c r="D324" s="66" t="s">
        <v>10821</v>
      </c>
      <c r="E324" s="53" t="s">
        <v>10331</v>
      </c>
      <c r="F324" s="4" t="s">
        <v>403</v>
      </c>
      <c r="G324" s="85" t="s">
        <v>290</v>
      </c>
      <c r="H324" s="86" t="s">
        <v>319</v>
      </c>
      <c r="I324" s="54" t="s">
        <v>610</v>
      </c>
      <c r="J324" s="4" t="s">
        <v>72</v>
      </c>
      <c r="K324" s="2">
        <v>1191</v>
      </c>
      <c r="L324" s="2" t="s">
        <v>7701</v>
      </c>
      <c r="M324" s="2" t="s">
        <v>7702</v>
      </c>
      <c r="N324" s="2"/>
      <c r="O324" s="60">
        <v>49130</v>
      </c>
      <c r="P324" s="53" t="s">
        <v>7703</v>
      </c>
      <c r="Q324" s="53" t="s">
        <v>7697</v>
      </c>
      <c r="R324" s="57" t="s">
        <v>7682</v>
      </c>
      <c r="S324" s="58">
        <v>44392</v>
      </c>
      <c r="T324" s="59" t="s">
        <v>8258</v>
      </c>
    </row>
    <row r="325" spans="1:20" hidden="1" x14ac:dyDescent="0.25">
      <c r="A325" s="4" t="s">
        <v>7670</v>
      </c>
      <c r="B325" s="2" t="s">
        <v>288</v>
      </c>
      <c r="C325" s="2" t="s">
        <v>0</v>
      </c>
      <c r="D325" s="66" t="s">
        <v>10821</v>
      </c>
      <c r="E325" s="53" t="s">
        <v>10331</v>
      </c>
      <c r="F325" s="4" t="s">
        <v>404</v>
      </c>
      <c r="G325" s="85" t="s">
        <v>290</v>
      </c>
      <c r="H325" s="86" t="s">
        <v>319</v>
      </c>
      <c r="I325" s="54" t="s">
        <v>611</v>
      </c>
      <c r="J325" s="4" t="s">
        <v>72</v>
      </c>
      <c r="K325" s="2">
        <v>1191</v>
      </c>
      <c r="L325" s="2" t="s">
        <v>7701</v>
      </c>
      <c r="M325" s="2" t="s">
        <v>7702</v>
      </c>
      <c r="N325" s="2"/>
      <c r="O325" s="60">
        <v>49130</v>
      </c>
      <c r="P325" s="53" t="s">
        <v>7703</v>
      </c>
      <c r="Q325" s="53" t="s">
        <v>7697</v>
      </c>
      <c r="R325" s="57" t="s">
        <v>7682</v>
      </c>
      <c r="S325" s="58">
        <v>44392</v>
      </c>
      <c r="T325" s="59" t="s">
        <v>8258</v>
      </c>
    </row>
    <row r="326" spans="1:20" hidden="1" x14ac:dyDescent="0.25">
      <c r="A326" s="4" t="s">
        <v>7670</v>
      </c>
      <c r="B326" s="2" t="s">
        <v>288</v>
      </c>
      <c r="C326" s="2" t="s">
        <v>0</v>
      </c>
      <c r="D326" s="66" t="s">
        <v>10821</v>
      </c>
      <c r="E326" s="53" t="s">
        <v>10331</v>
      </c>
      <c r="F326" s="4" t="s">
        <v>405</v>
      </c>
      <c r="G326" s="85" t="s">
        <v>290</v>
      </c>
      <c r="H326" s="86" t="s">
        <v>319</v>
      </c>
      <c r="I326" s="54" t="s">
        <v>612</v>
      </c>
      <c r="J326" s="4" t="s">
        <v>5</v>
      </c>
      <c r="K326" s="2">
        <v>1191</v>
      </c>
      <c r="L326" s="2" t="s">
        <v>7701</v>
      </c>
      <c r="M326" s="2" t="s">
        <v>7702</v>
      </c>
      <c r="N326" s="2"/>
      <c r="O326" s="60">
        <v>49130</v>
      </c>
      <c r="P326" s="53" t="s">
        <v>7703</v>
      </c>
      <c r="Q326" s="53" t="s">
        <v>7697</v>
      </c>
      <c r="R326" s="57" t="s">
        <v>7682</v>
      </c>
      <c r="S326" s="58">
        <v>44392</v>
      </c>
      <c r="T326" s="59" t="s">
        <v>8258</v>
      </c>
    </row>
    <row r="327" spans="1:20" hidden="1" x14ac:dyDescent="0.25">
      <c r="A327" s="4" t="s">
        <v>7670</v>
      </c>
      <c r="B327" s="2" t="s">
        <v>288</v>
      </c>
      <c r="C327" s="2" t="s">
        <v>0</v>
      </c>
      <c r="D327" s="66" t="s">
        <v>10821</v>
      </c>
      <c r="E327" s="53" t="s">
        <v>10331</v>
      </c>
      <c r="F327" s="4" t="s">
        <v>406</v>
      </c>
      <c r="G327" s="85" t="s">
        <v>290</v>
      </c>
      <c r="H327" s="86" t="s">
        <v>319</v>
      </c>
      <c r="I327" s="54" t="s">
        <v>613</v>
      </c>
      <c r="J327" s="4" t="s">
        <v>5</v>
      </c>
      <c r="K327" s="2">
        <v>1191</v>
      </c>
      <c r="L327" s="2" t="s">
        <v>7701</v>
      </c>
      <c r="M327" s="2" t="s">
        <v>7702</v>
      </c>
      <c r="N327" s="2"/>
      <c r="O327" s="60">
        <v>49130</v>
      </c>
      <c r="P327" s="53" t="s">
        <v>7703</v>
      </c>
      <c r="Q327" s="53" t="s">
        <v>7697</v>
      </c>
      <c r="R327" s="57" t="s">
        <v>7682</v>
      </c>
      <c r="S327" s="58">
        <v>44392</v>
      </c>
      <c r="T327" s="59" t="s">
        <v>8258</v>
      </c>
    </row>
    <row r="328" spans="1:20" hidden="1" x14ac:dyDescent="0.25">
      <c r="A328" s="4" t="s">
        <v>7670</v>
      </c>
      <c r="B328" s="2" t="s">
        <v>288</v>
      </c>
      <c r="C328" s="2" t="s">
        <v>0</v>
      </c>
      <c r="D328" s="66" t="s">
        <v>10821</v>
      </c>
      <c r="E328" s="53" t="s">
        <v>10331</v>
      </c>
      <c r="F328" s="4" t="s">
        <v>407</v>
      </c>
      <c r="G328" s="85" t="s">
        <v>290</v>
      </c>
      <c r="H328" s="86" t="s">
        <v>319</v>
      </c>
      <c r="I328" s="54" t="s">
        <v>614</v>
      </c>
      <c r="J328" s="4" t="s">
        <v>17</v>
      </c>
      <c r="K328" s="2">
        <v>1191</v>
      </c>
      <c r="L328" s="2" t="s">
        <v>7701</v>
      </c>
      <c r="M328" s="2" t="s">
        <v>7702</v>
      </c>
      <c r="N328" s="2"/>
      <c r="O328" s="60">
        <v>49130</v>
      </c>
      <c r="P328" s="53" t="s">
        <v>7703</v>
      </c>
      <c r="Q328" s="53" t="s">
        <v>7697</v>
      </c>
      <c r="R328" s="57" t="s">
        <v>7682</v>
      </c>
      <c r="S328" s="58">
        <v>44392</v>
      </c>
      <c r="T328" s="59" t="s">
        <v>8258</v>
      </c>
    </row>
    <row r="329" spans="1:20" hidden="1" x14ac:dyDescent="0.25">
      <c r="A329" s="4" t="s">
        <v>7670</v>
      </c>
      <c r="B329" s="2" t="s">
        <v>288</v>
      </c>
      <c r="C329" s="2" t="s">
        <v>0</v>
      </c>
      <c r="D329" s="66" t="s">
        <v>10821</v>
      </c>
      <c r="E329" s="53" t="s">
        <v>10331</v>
      </c>
      <c r="F329" s="4" t="s">
        <v>408</v>
      </c>
      <c r="G329" s="85" t="s">
        <v>290</v>
      </c>
      <c r="H329" s="86" t="s">
        <v>319</v>
      </c>
      <c r="I329" s="54" t="s">
        <v>39</v>
      </c>
      <c r="J329" s="4" t="s">
        <v>5</v>
      </c>
      <c r="K329" s="2">
        <v>1191</v>
      </c>
      <c r="L329" s="2" t="s">
        <v>7701</v>
      </c>
      <c r="M329" s="2" t="s">
        <v>7702</v>
      </c>
      <c r="N329" s="2"/>
      <c r="O329" s="60">
        <v>49130</v>
      </c>
      <c r="P329" s="53" t="s">
        <v>7703</v>
      </c>
      <c r="Q329" s="53" t="s">
        <v>7697</v>
      </c>
      <c r="R329" s="57" t="s">
        <v>7682</v>
      </c>
      <c r="S329" s="58">
        <v>44392</v>
      </c>
      <c r="T329" s="59" t="s">
        <v>8258</v>
      </c>
    </row>
    <row r="330" spans="1:20" hidden="1" x14ac:dyDescent="0.25">
      <c r="A330" s="4" t="s">
        <v>7670</v>
      </c>
      <c r="B330" s="2" t="s">
        <v>288</v>
      </c>
      <c r="C330" s="2" t="s">
        <v>0</v>
      </c>
      <c r="D330" s="66" t="s">
        <v>10821</v>
      </c>
      <c r="E330" s="53" t="s">
        <v>10331</v>
      </c>
      <c r="F330" s="4" t="s">
        <v>409</v>
      </c>
      <c r="G330" s="85" t="s">
        <v>290</v>
      </c>
      <c r="H330" s="86" t="s">
        <v>319</v>
      </c>
      <c r="I330" s="54" t="s">
        <v>615</v>
      </c>
      <c r="J330" s="4" t="s">
        <v>4</v>
      </c>
      <c r="K330" s="2">
        <v>1191</v>
      </c>
      <c r="L330" s="2" t="s">
        <v>7701</v>
      </c>
      <c r="M330" s="2" t="s">
        <v>7702</v>
      </c>
      <c r="N330" s="2"/>
      <c r="O330" s="60">
        <v>49130</v>
      </c>
      <c r="P330" s="53" t="s">
        <v>7703</v>
      </c>
      <c r="Q330" s="53" t="s">
        <v>7697</v>
      </c>
      <c r="R330" s="57" t="s">
        <v>7682</v>
      </c>
      <c r="S330" s="58">
        <v>44392</v>
      </c>
      <c r="T330" s="59" t="s">
        <v>8258</v>
      </c>
    </row>
    <row r="331" spans="1:20" hidden="1" x14ac:dyDescent="0.25">
      <c r="A331" s="4" t="s">
        <v>7670</v>
      </c>
      <c r="B331" s="2" t="s">
        <v>288</v>
      </c>
      <c r="C331" s="2" t="s">
        <v>0</v>
      </c>
      <c r="D331" s="66" t="s">
        <v>10821</v>
      </c>
      <c r="E331" s="53" t="s">
        <v>10331</v>
      </c>
      <c r="F331" s="4" t="s">
        <v>410</v>
      </c>
      <c r="G331" s="85" t="s">
        <v>290</v>
      </c>
      <c r="H331" s="86" t="s">
        <v>319</v>
      </c>
      <c r="I331" s="54" t="s">
        <v>616</v>
      </c>
      <c r="J331" s="4" t="s">
        <v>21</v>
      </c>
      <c r="K331" s="2">
        <v>1191</v>
      </c>
      <c r="L331" s="2" t="s">
        <v>7701</v>
      </c>
      <c r="M331" s="2" t="s">
        <v>7702</v>
      </c>
      <c r="N331" s="2"/>
      <c r="O331" s="60">
        <v>49130</v>
      </c>
      <c r="P331" s="53" t="s">
        <v>7703</v>
      </c>
      <c r="Q331" s="53" t="s">
        <v>7697</v>
      </c>
      <c r="R331" s="57" t="s">
        <v>7682</v>
      </c>
      <c r="S331" s="58">
        <v>44392</v>
      </c>
      <c r="T331" s="59" t="s">
        <v>8258</v>
      </c>
    </row>
    <row r="332" spans="1:20" hidden="1" x14ac:dyDescent="0.25">
      <c r="A332" s="4" t="s">
        <v>7670</v>
      </c>
      <c r="B332" s="2" t="s">
        <v>288</v>
      </c>
      <c r="C332" s="2" t="s">
        <v>0</v>
      </c>
      <c r="D332" s="66" t="s">
        <v>10821</v>
      </c>
      <c r="E332" s="53" t="s">
        <v>10331</v>
      </c>
      <c r="F332" s="4" t="s">
        <v>411</v>
      </c>
      <c r="G332" s="85" t="s">
        <v>290</v>
      </c>
      <c r="H332" s="86" t="s">
        <v>319</v>
      </c>
      <c r="I332" s="54" t="s">
        <v>617</v>
      </c>
      <c r="J332" s="4" t="s">
        <v>9</v>
      </c>
      <c r="K332" s="2">
        <v>1191</v>
      </c>
      <c r="L332" s="2" t="s">
        <v>7701</v>
      </c>
      <c r="M332" s="2" t="s">
        <v>7702</v>
      </c>
      <c r="N332" s="2"/>
      <c r="O332" s="60">
        <v>49130</v>
      </c>
      <c r="P332" s="53" t="s">
        <v>7703</v>
      </c>
      <c r="Q332" s="53" t="s">
        <v>7697</v>
      </c>
      <c r="R332" s="57" t="s">
        <v>7682</v>
      </c>
      <c r="S332" s="58">
        <v>44392</v>
      </c>
      <c r="T332" s="59" t="s">
        <v>8258</v>
      </c>
    </row>
    <row r="333" spans="1:20" hidden="1" x14ac:dyDescent="0.25">
      <c r="A333" s="4" t="s">
        <v>7670</v>
      </c>
      <c r="B333" s="2" t="s">
        <v>288</v>
      </c>
      <c r="C333" s="2" t="s">
        <v>0</v>
      </c>
      <c r="D333" s="66" t="s">
        <v>10821</v>
      </c>
      <c r="E333" s="53" t="s">
        <v>10331</v>
      </c>
      <c r="F333" s="4" t="s">
        <v>412</v>
      </c>
      <c r="G333" s="85" t="s">
        <v>290</v>
      </c>
      <c r="H333" s="86" t="s">
        <v>319</v>
      </c>
      <c r="I333" s="54" t="s">
        <v>618</v>
      </c>
      <c r="J333" s="4" t="s">
        <v>21</v>
      </c>
      <c r="K333" s="2">
        <v>1191</v>
      </c>
      <c r="L333" s="2" t="s">
        <v>7701</v>
      </c>
      <c r="M333" s="2" t="s">
        <v>7702</v>
      </c>
      <c r="N333" s="2"/>
      <c r="O333" s="60">
        <v>49130</v>
      </c>
      <c r="P333" s="53" t="s">
        <v>7703</v>
      </c>
      <c r="Q333" s="53" t="s">
        <v>7697</v>
      </c>
      <c r="R333" s="57" t="s">
        <v>7682</v>
      </c>
      <c r="S333" s="58">
        <v>44392</v>
      </c>
      <c r="T333" s="59" t="s">
        <v>8258</v>
      </c>
    </row>
    <row r="334" spans="1:20" hidden="1" x14ac:dyDescent="0.25">
      <c r="A334" s="4" t="s">
        <v>7670</v>
      </c>
      <c r="B334" s="2" t="s">
        <v>288</v>
      </c>
      <c r="C334" s="2" t="s">
        <v>0</v>
      </c>
      <c r="D334" s="66" t="s">
        <v>10821</v>
      </c>
      <c r="E334" s="53" t="s">
        <v>10331</v>
      </c>
      <c r="F334" s="4" t="s">
        <v>413</v>
      </c>
      <c r="G334" s="85" t="s">
        <v>290</v>
      </c>
      <c r="H334" s="86" t="s">
        <v>319</v>
      </c>
      <c r="I334" s="54" t="s">
        <v>619</v>
      </c>
      <c r="J334" s="4" t="s">
        <v>72</v>
      </c>
      <c r="K334" s="2">
        <v>1191</v>
      </c>
      <c r="L334" s="2" t="s">
        <v>7701</v>
      </c>
      <c r="M334" s="2" t="s">
        <v>7702</v>
      </c>
      <c r="N334" s="2"/>
      <c r="O334" s="60">
        <v>49130</v>
      </c>
      <c r="P334" s="53" t="s">
        <v>7703</v>
      </c>
      <c r="Q334" s="53" t="s">
        <v>7697</v>
      </c>
      <c r="R334" s="57" t="s">
        <v>7682</v>
      </c>
      <c r="S334" s="58">
        <v>44392</v>
      </c>
      <c r="T334" s="59" t="s">
        <v>8258</v>
      </c>
    </row>
    <row r="335" spans="1:20" hidden="1" x14ac:dyDescent="0.25">
      <c r="A335" s="4" t="s">
        <v>7670</v>
      </c>
      <c r="B335" s="2" t="s">
        <v>288</v>
      </c>
      <c r="C335" s="2" t="s">
        <v>0</v>
      </c>
      <c r="D335" s="66" t="s">
        <v>10821</v>
      </c>
      <c r="E335" s="53" t="s">
        <v>10331</v>
      </c>
      <c r="F335" s="4" t="s">
        <v>414</v>
      </c>
      <c r="G335" s="85" t="s">
        <v>290</v>
      </c>
      <c r="H335" s="86" t="s">
        <v>319</v>
      </c>
      <c r="I335" s="54" t="s">
        <v>620</v>
      </c>
      <c r="J335" s="4" t="s">
        <v>328</v>
      </c>
      <c r="K335" s="2">
        <v>1191</v>
      </c>
      <c r="L335" s="2" t="s">
        <v>7701</v>
      </c>
      <c r="M335" s="2" t="s">
        <v>7702</v>
      </c>
      <c r="N335" s="2"/>
      <c r="O335" s="60">
        <v>49130</v>
      </c>
      <c r="P335" s="53" t="s">
        <v>7703</v>
      </c>
      <c r="Q335" s="53" t="s">
        <v>7697</v>
      </c>
      <c r="R335" s="57" t="s">
        <v>7682</v>
      </c>
      <c r="S335" s="58">
        <v>44392</v>
      </c>
      <c r="T335" s="59" t="s">
        <v>8258</v>
      </c>
    </row>
    <row r="336" spans="1:20" hidden="1" x14ac:dyDescent="0.25">
      <c r="A336" s="4" t="s">
        <v>7670</v>
      </c>
      <c r="B336" s="2" t="s">
        <v>288</v>
      </c>
      <c r="C336" s="2" t="s">
        <v>0</v>
      </c>
      <c r="D336" s="66" t="s">
        <v>10821</v>
      </c>
      <c r="E336" s="53" t="s">
        <v>10331</v>
      </c>
      <c r="F336" s="4" t="s">
        <v>415</v>
      </c>
      <c r="G336" s="85" t="s">
        <v>290</v>
      </c>
      <c r="H336" s="86" t="s">
        <v>319</v>
      </c>
      <c r="I336" s="54" t="s">
        <v>621</v>
      </c>
      <c r="J336" s="4" t="s">
        <v>5</v>
      </c>
      <c r="K336" s="2">
        <v>1191</v>
      </c>
      <c r="L336" s="2" t="s">
        <v>7701</v>
      </c>
      <c r="M336" s="2" t="s">
        <v>7702</v>
      </c>
      <c r="N336" s="2"/>
      <c r="O336" s="60">
        <v>49130</v>
      </c>
      <c r="P336" s="53" t="s">
        <v>7703</v>
      </c>
      <c r="Q336" s="53" t="s">
        <v>7697</v>
      </c>
      <c r="R336" s="57" t="s">
        <v>7682</v>
      </c>
      <c r="S336" s="58">
        <v>44392</v>
      </c>
      <c r="T336" s="59" t="s">
        <v>8258</v>
      </c>
    </row>
    <row r="337" spans="1:20" hidden="1" x14ac:dyDescent="0.25">
      <c r="A337" s="4" t="s">
        <v>7670</v>
      </c>
      <c r="B337" s="2" t="s">
        <v>288</v>
      </c>
      <c r="C337" s="2" t="s">
        <v>0</v>
      </c>
      <c r="D337" s="66" t="s">
        <v>10821</v>
      </c>
      <c r="E337" s="53" t="s">
        <v>10331</v>
      </c>
      <c r="F337" s="4" t="s">
        <v>416</v>
      </c>
      <c r="G337" s="85" t="s">
        <v>290</v>
      </c>
      <c r="H337" s="86" t="s">
        <v>319</v>
      </c>
      <c r="I337" s="54" t="s">
        <v>622</v>
      </c>
      <c r="J337" s="4" t="s">
        <v>21</v>
      </c>
      <c r="K337" s="2">
        <v>1191</v>
      </c>
      <c r="L337" s="2" t="s">
        <v>7701</v>
      </c>
      <c r="M337" s="2" t="s">
        <v>7702</v>
      </c>
      <c r="N337" s="2"/>
      <c r="O337" s="60">
        <v>49130</v>
      </c>
      <c r="P337" s="53" t="s">
        <v>7703</v>
      </c>
      <c r="Q337" s="53" t="s">
        <v>7697</v>
      </c>
      <c r="R337" s="57" t="s">
        <v>7682</v>
      </c>
      <c r="S337" s="58">
        <v>44392</v>
      </c>
      <c r="T337" s="59" t="s">
        <v>8258</v>
      </c>
    </row>
    <row r="338" spans="1:20" hidden="1" x14ac:dyDescent="0.25">
      <c r="A338" s="4" t="s">
        <v>7670</v>
      </c>
      <c r="B338" s="2" t="s">
        <v>288</v>
      </c>
      <c r="C338" s="2" t="s">
        <v>0</v>
      </c>
      <c r="D338" s="66" t="s">
        <v>10821</v>
      </c>
      <c r="E338" s="53" t="s">
        <v>10331</v>
      </c>
      <c r="F338" s="4" t="s">
        <v>417</v>
      </c>
      <c r="G338" s="85" t="s">
        <v>290</v>
      </c>
      <c r="H338" s="86" t="s">
        <v>319</v>
      </c>
      <c r="I338" s="54" t="s">
        <v>623</v>
      </c>
      <c r="J338" s="4" t="s">
        <v>72</v>
      </c>
      <c r="K338" s="2">
        <v>1191</v>
      </c>
      <c r="L338" s="2" t="s">
        <v>7701</v>
      </c>
      <c r="M338" s="2" t="s">
        <v>7702</v>
      </c>
      <c r="N338" s="2"/>
      <c r="O338" s="60">
        <v>49130</v>
      </c>
      <c r="P338" s="53" t="s">
        <v>7703</v>
      </c>
      <c r="Q338" s="53" t="s">
        <v>7697</v>
      </c>
      <c r="R338" s="57" t="s">
        <v>7682</v>
      </c>
      <c r="S338" s="58">
        <v>44392</v>
      </c>
      <c r="T338" s="59" t="s">
        <v>8258</v>
      </c>
    </row>
    <row r="339" spans="1:20" hidden="1" x14ac:dyDescent="0.25">
      <c r="A339" s="4" t="s">
        <v>7670</v>
      </c>
      <c r="B339" s="2" t="s">
        <v>288</v>
      </c>
      <c r="C339" s="2" t="s">
        <v>0</v>
      </c>
      <c r="D339" s="66" t="s">
        <v>10821</v>
      </c>
      <c r="E339" s="53" t="s">
        <v>10331</v>
      </c>
      <c r="F339" s="4" t="s">
        <v>418</v>
      </c>
      <c r="G339" s="85" t="s">
        <v>290</v>
      </c>
      <c r="H339" s="86" t="s">
        <v>319</v>
      </c>
      <c r="I339" s="54" t="s">
        <v>624</v>
      </c>
      <c r="J339" s="4" t="s">
        <v>5</v>
      </c>
      <c r="K339" s="2">
        <v>1191</v>
      </c>
      <c r="L339" s="2" t="s">
        <v>7701</v>
      </c>
      <c r="M339" s="2" t="s">
        <v>7702</v>
      </c>
      <c r="N339" s="2"/>
      <c r="O339" s="60">
        <v>49130</v>
      </c>
      <c r="P339" s="53" t="s">
        <v>7703</v>
      </c>
      <c r="Q339" s="53" t="s">
        <v>7697</v>
      </c>
      <c r="R339" s="57" t="s">
        <v>7682</v>
      </c>
      <c r="S339" s="58">
        <v>44392</v>
      </c>
      <c r="T339" s="59" t="s">
        <v>8258</v>
      </c>
    </row>
    <row r="340" spans="1:20" hidden="1" x14ac:dyDescent="0.25">
      <c r="A340" s="4" t="s">
        <v>7670</v>
      </c>
      <c r="B340" s="2" t="s">
        <v>288</v>
      </c>
      <c r="C340" s="2" t="s">
        <v>0</v>
      </c>
      <c r="D340" s="66" t="s">
        <v>10821</v>
      </c>
      <c r="E340" s="53" t="s">
        <v>10331</v>
      </c>
      <c r="F340" s="4" t="s">
        <v>419</v>
      </c>
      <c r="G340" s="85" t="s">
        <v>290</v>
      </c>
      <c r="H340" s="86" t="s">
        <v>319</v>
      </c>
      <c r="I340" s="54" t="s">
        <v>625</v>
      </c>
      <c r="J340" s="4" t="s">
        <v>5</v>
      </c>
      <c r="K340" s="2">
        <v>1191</v>
      </c>
      <c r="L340" s="2" t="s">
        <v>7701</v>
      </c>
      <c r="M340" s="2" t="s">
        <v>7702</v>
      </c>
      <c r="N340" s="2"/>
      <c r="O340" s="60">
        <v>49130</v>
      </c>
      <c r="P340" s="53" t="s">
        <v>7703</v>
      </c>
      <c r="Q340" s="53" t="s">
        <v>7697</v>
      </c>
      <c r="R340" s="57" t="s">
        <v>7682</v>
      </c>
      <c r="S340" s="58">
        <v>44392</v>
      </c>
      <c r="T340" s="59" t="s">
        <v>8258</v>
      </c>
    </row>
    <row r="341" spans="1:20" hidden="1" x14ac:dyDescent="0.25">
      <c r="A341" s="4" t="s">
        <v>7670</v>
      </c>
      <c r="B341" s="2" t="s">
        <v>288</v>
      </c>
      <c r="C341" s="2" t="s">
        <v>0</v>
      </c>
      <c r="D341" s="66" t="s">
        <v>10821</v>
      </c>
      <c r="E341" s="53" t="s">
        <v>10331</v>
      </c>
      <c r="F341" s="4" t="s">
        <v>420</v>
      </c>
      <c r="G341" s="85" t="s">
        <v>290</v>
      </c>
      <c r="H341" s="86" t="s">
        <v>319</v>
      </c>
      <c r="I341" s="54" t="s">
        <v>626</v>
      </c>
      <c r="J341" s="4" t="s">
        <v>5</v>
      </c>
      <c r="K341" s="2">
        <v>1191</v>
      </c>
      <c r="L341" s="2" t="s">
        <v>7701</v>
      </c>
      <c r="M341" s="2" t="s">
        <v>7702</v>
      </c>
      <c r="N341" s="2"/>
      <c r="O341" s="60">
        <v>49130</v>
      </c>
      <c r="P341" s="53" t="s">
        <v>7703</v>
      </c>
      <c r="Q341" s="53" t="s">
        <v>7697</v>
      </c>
      <c r="R341" s="57" t="s">
        <v>7682</v>
      </c>
      <c r="S341" s="58">
        <v>44392</v>
      </c>
      <c r="T341" s="59" t="s">
        <v>8258</v>
      </c>
    </row>
    <row r="342" spans="1:20" hidden="1" x14ac:dyDescent="0.25">
      <c r="A342" s="4" t="s">
        <v>7670</v>
      </c>
      <c r="B342" s="2" t="s">
        <v>288</v>
      </c>
      <c r="C342" s="2" t="s">
        <v>0</v>
      </c>
      <c r="D342" s="66" t="s">
        <v>10821</v>
      </c>
      <c r="E342" s="53" t="s">
        <v>10331</v>
      </c>
      <c r="F342" s="4" t="s">
        <v>421</v>
      </c>
      <c r="G342" s="85" t="s">
        <v>290</v>
      </c>
      <c r="H342" s="86" t="s">
        <v>319</v>
      </c>
      <c r="I342" s="54" t="s">
        <v>627</v>
      </c>
      <c r="J342" s="4" t="s">
        <v>5</v>
      </c>
      <c r="K342" s="2">
        <v>1191</v>
      </c>
      <c r="L342" s="2" t="s">
        <v>7701</v>
      </c>
      <c r="M342" s="2" t="s">
        <v>7702</v>
      </c>
      <c r="N342" s="2"/>
      <c r="O342" s="60">
        <v>49130</v>
      </c>
      <c r="P342" s="53" t="s">
        <v>7703</v>
      </c>
      <c r="Q342" s="53" t="s">
        <v>7697</v>
      </c>
      <c r="R342" s="57" t="s">
        <v>7682</v>
      </c>
      <c r="S342" s="58">
        <v>44392</v>
      </c>
      <c r="T342" s="59" t="s">
        <v>8258</v>
      </c>
    </row>
    <row r="343" spans="1:20" hidden="1" x14ac:dyDescent="0.25">
      <c r="A343" s="4" t="s">
        <v>7670</v>
      </c>
      <c r="B343" s="2" t="s">
        <v>288</v>
      </c>
      <c r="C343" s="2" t="s">
        <v>0</v>
      </c>
      <c r="D343" s="66" t="s">
        <v>10821</v>
      </c>
      <c r="E343" s="53" t="s">
        <v>10331</v>
      </c>
      <c r="F343" s="4" t="s">
        <v>422</v>
      </c>
      <c r="G343" s="85" t="s">
        <v>290</v>
      </c>
      <c r="H343" s="86" t="s">
        <v>319</v>
      </c>
      <c r="I343" s="54" t="s">
        <v>628</v>
      </c>
      <c r="J343" s="4" t="s">
        <v>21</v>
      </c>
      <c r="K343" s="2">
        <v>1191</v>
      </c>
      <c r="L343" s="2" t="s">
        <v>7701</v>
      </c>
      <c r="M343" s="2" t="s">
        <v>7702</v>
      </c>
      <c r="N343" s="2"/>
      <c r="O343" s="60">
        <v>49130</v>
      </c>
      <c r="P343" s="53" t="s">
        <v>7703</v>
      </c>
      <c r="Q343" s="53" t="s">
        <v>7697</v>
      </c>
      <c r="R343" s="57" t="s">
        <v>7682</v>
      </c>
      <c r="S343" s="58">
        <v>44392</v>
      </c>
      <c r="T343" s="59" t="s">
        <v>8258</v>
      </c>
    </row>
    <row r="344" spans="1:20" hidden="1" x14ac:dyDescent="0.25">
      <c r="A344" s="4" t="s">
        <v>7670</v>
      </c>
      <c r="B344" s="2" t="s">
        <v>288</v>
      </c>
      <c r="C344" s="2" t="s">
        <v>0</v>
      </c>
      <c r="D344" s="66" t="s">
        <v>10821</v>
      </c>
      <c r="E344" s="53" t="s">
        <v>10331</v>
      </c>
      <c r="F344" s="4" t="s">
        <v>423</v>
      </c>
      <c r="G344" s="85" t="s">
        <v>290</v>
      </c>
      <c r="H344" s="86" t="s">
        <v>319</v>
      </c>
      <c r="I344" s="54" t="s">
        <v>715</v>
      </c>
      <c r="J344" s="4" t="s">
        <v>21</v>
      </c>
      <c r="K344" s="2">
        <v>1191</v>
      </c>
      <c r="L344" s="2" t="s">
        <v>7701</v>
      </c>
      <c r="M344" s="2" t="s">
        <v>7702</v>
      </c>
      <c r="N344" s="2"/>
      <c r="O344" s="60">
        <v>49130</v>
      </c>
      <c r="P344" s="53" t="s">
        <v>7703</v>
      </c>
      <c r="Q344" s="53" t="s">
        <v>7697</v>
      </c>
      <c r="R344" s="57" t="s">
        <v>7682</v>
      </c>
      <c r="S344" s="58">
        <v>44392</v>
      </c>
      <c r="T344" s="59" t="s">
        <v>8258</v>
      </c>
    </row>
    <row r="345" spans="1:20" hidden="1" x14ac:dyDescent="0.25">
      <c r="A345" s="4" t="s">
        <v>7670</v>
      </c>
      <c r="B345" s="2" t="s">
        <v>288</v>
      </c>
      <c r="C345" s="2" t="s">
        <v>0</v>
      </c>
      <c r="D345" s="66" t="s">
        <v>10821</v>
      </c>
      <c r="E345" s="53" t="s">
        <v>10331</v>
      </c>
      <c r="F345" s="4" t="s">
        <v>424</v>
      </c>
      <c r="G345" s="85" t="s">
        <v>290</v>
      </c>
      <c r="H345" s="86" t="s">
        <v>319</v>
      </c>
      <c r="I345" s="54" t="s">
        <v>629</v>
      </c>
      <c r="J345" s="4" t="s">
        <v>17</v>
      </c>
      <c r="K345" s="2">
        <v>1191</v>
      </c>
      <c r="L345" s="2" t="s">
        <v>7701</v>
      </c>
      <c r="M345" s="2" t="s">
        <v>7702</v>
      </c>
      <c r="N345" s="2"/>
      <c r="O345" s="60">
        <v>49130</v>
      </c>
      <c r="P345" s="53" t="s">
        <v>7703</v>
      </c>
      <c r="Q345" s="53" t="s">
        <v>7697</v>
      </c>
      <c r="R345" s="57" t="s">
        <v>7682</v>
      </c>
      <c r="S345" s="58">
        <v>44392</v>
      </c>
      <c r="T345" s="59" t="s">
        <v>8258</v>
      </c>
    </row>
    <row r="346" spans="1:20" hidden="1" x14ac:dyDescent="0.25">
      <c r="A346" s="4" t="s">
        <v>7670</v>
      </c>
      <c r="B346" s="2" t="s">
        <v>288</v>
      </c>
      <c r="C346" s="2" t="s">
        <v>0</v>
      </c>
      <c r="D346" s="66" t="s">
        <v>10821</v>
      </c>
      <c r="E346" s="53" t="s">
        <v>10331</v>
      </c>
      <c r="F346" s="4" t="s">
        <v>425</v>
      </c>
      <c r="G346" s="85" t="s">
        <v>290</v>
      </c>
      <c r="H346" s="86" t="s">
        <v>319</v>
      </c>
      <c r="I346" s="54" t="s">
        <v>630</v>
      </c>
      <c r="J346" s="4" t="s">
        <v>328</v>
      </c>
      <c r="K346" s="2">
        <v>1191</v>
      </c>
      <c r="L346" s="2" t="s">
        <v>7701</v>
      </c>
      <c r="M346" s="2" t="s">
        <v>7702</v>
      </c>
      <c r="N346" s="2"/>
      <c r="O346" s="60">
        <v>49130</v>
      </c>
      <c r="P346" s="53" t="s">
        <v>7703</v>
      </c>
      <c r="Q346" s="53" t="s">
        <v>7697</v>
      </c>
      <c r="R346" s="57" t="s">
        <v>7682</v>
      </c>
      <c r="S346" s="58">
        <v>44392</v>
      </c>
      <c r="T346" s="59" t="s">
        <v>8258</v>
      </c>
    </row>
    <row r="347" spans="1:20" hidden="1" x14ac:dyDescent="0.25">
      <c r="A347" s="4" t="s">
        <v>7670</v>
      </c>
      <c r="B347" s="2" t="s">
        <v>288</v>
      </c>
      <c r="C347" s="2" t="s">
        <v>0</v>
      </c>
      <c r="D347" s="66" t="s">
        <v>10821</v>
      </c>
      <c r="E347" s="53" t="s">
        <v>10331</v>
      </c>
      <c r="F347" s="4" t="s">
        <v>426</v>
      </c>
      <c r="G347" s="85" t="s">
        <v>290</v>
      </c>
      <c r="H347" s="86" t="s">
        <v>319</v>
      </c>
      <c r="I347" s="54" t="s">
        <v>631</v>
      </c>
      <c r="J347" s="4" t="s">
        <v>5</v>
      </c>
      <c r="K347" s="2">
        <v>1191</v>
      </c>
      <c r="L347" s="2" t="s">
        <v>7701</v>
      </c>
      <c r="M347" s="2" t="s">
        <v>7702</v>
      </c>
      <c r="N347" s="2"/>
      <c r="O347" s="60">
        <v>49130</v>
      </c>
      <c r="P347" s="53" t="s">
        <v>7703</v>
      </c>
      <c r="Q347" s="53" t="s">
        <v>7697</v>
      </c>
      <c r="R347" s="57" t="s">
        <v>7682</v>
      </c>
      <c r="S347" s="58">
        <v>44392</v>
      </c>
      <c r="T347" s="59" t="s">
        <v>8258</v>
      </c>
    </row>
    <row r="348" spans="1:20" hidden="1" x14ac:dyDescent="0.25">
      <c r="A348" s="4" t="s">
        <v>7670</v>
      </c>
      <c r="B348" s="2" t="s">
        <v>288</v>
      </c>
      <c r="C348" s="2" t="s">
        <v>0</v>
      </c>
      <c r="D348" s="66" t="s">
        <v>10821</v>
      </c>
      <c r="E348" s="53" t="s">
        <v>10331</v>
      </c>
      <c r="F348" s="4" t="s">
        <v>427</v>
      </c>
      <c r="G348" s="85" t="s">
        <v>290</v>
      </c>
      <c r="H348" s="86" t="s">
        <v>319</v>
      </c>
      <c r="I348" s="54" t="s">
        <v>632</v>
      </c>
      <c r="J348" s="4" t="s">
        <v>5</v>
      </c>
      <c r="K348" s="2">
        <v>1191</v>
      </c>
      <c r="L348" s="2" t="s">
        <v>7701</v>
      </c>
      <c r="M348" s="2" t="s">
        <v>7702</v>
      </c>
      <c r="N348" s="2"/>
      <c r="O348" s="60">
        <v>49130</v>
      </c>
      <c r="P348" s="53" t="s">
        <v>7703</v>
      </c>
      <c r="Q348" s="53" t="s">
        <v>7697</v>
      </c>
      <c r="R348" s="57" t="s">
        <v>7682</v>
      </c>
      <c r="S348" s="58">
        <v>44392</v>
      </c>
      <c r="T348" s="59" t="s">
        <v>8258</v>
      </c>
    </row>
    <row r="349" spans="1:20" hidden="1" x14ac:dyDescent="0.25">
      <c r="A349" s="4" t="s">
        <v>7670</v>
      </c>
      <c r="B349" s="2" t="s">
        <v>288</v>
      </c>
      <c r="C349" s="2" t="s">
        <v>0</v>
      </c>
      <c r="D349" s="66" t="s">
        <v>10821</v>
      </c>
      <c r="E349" s="53" t="s">
        <v>10331</v>
      </c>
      <c r="F349" s="4" t="s">
        <v>428</v>
      </c>
      <c r="G349" s="85" t="s">
        <v>290</v>
      </c>
      <c r="H349" s="86" t="s">
        <v>319</v>
      </c>
      <c r="I349" s="54" t="s">
        <v>633</v>
      </c>
      <c r="J349" s="4" t="s">
        <v>5</v>
      </c>
      <c r="K349" s="2">
        <v>1191</v>
      </c>
      <c r="L349" s="2" t="s">
        <v>7701</v>
      </c>
      <c r="M349" s="2" t="s">
        <v>7702</v>
      </c>
      <c r="N349" s="2"/>
      <c r="O349" s="60">
        <v>49130</v>
      </c>
      <c r="P349" s="53" t="s">
        <v>7703</v>
      </c>
      <c r="Q349" s="53" t="s">
        <v>7697</v>
      </c>
      <c r="R349" s="57" t="s">
        <v>7682</v>
      </c>
      <c r="S349" s="58">
        <v>44392</v>
      </c>
      <c r="T349" s="59" t="s">
        <v>8258</v>
      </c>
    </row>
    <row r="350" spans="1:20" hidden="1" x14ac:dyDescent="0.25">
      <c r="A350" s="4" t="s">
        <v>7670</v>
      </c>
      <c r="B350" s="2" t="s">
        <v>288</v>
      </c>
      <c r="C350" s="2" t="s">
        <v>0</v>
      </c>
      <c r="D350" s="66" t="s">
        <v>10821</v>
      </c>
      <c r="E350" s="53" t="s">
        <v>10331</v>
      </c>
      <c r="F350" s="4" t="s">
        <v>429</v>
      </c>
      <c r="G350" s="85" t="s">
        <v>290</v>
      </c>
      <c r="H350" s="86" t="s">
        <v>319</v>
      </c>
      <c r="I350" s="54" t="s">
        <v>634</v>
      </c>
      <c r="J350" s="4" t="s">
        <v>72</v>
      </c>
      <c r="K350" s="2">
        <v>1191</v>
      </c>
      <c r="L350" s="2" t="s">
        <v>7701</v>
      </c>
      <c r="M350" s="2" t="s">
        <v>7702</v>
      </c>
      <c r="N350" s="2"/>
      <c r="O350" s="60">
        <v>49130</v>
      </c>
      <c r="P350" s="53" t="s">
        <v>7703</v>
      </c>
      <c r="Q350" s="53" t="s">
        <v>7697</v>
      </c>
      <c r="R350" s="57" t="s">
        <v>7682</v>
      </c>
      <c r="S350" s="58">
        <v>44392</v>
      </c>
      <c r="T350" s="59" t="s">
        <v>8258</v>
      </c>
    </row>
    <row r="351" spans="1:20" hidden="1" x14ac:dyDescent="0.25">
      <c r="A351" s="4" t="s">
        <v>7670</v>
      </c>
      <c r="B351" s="2" t="s">
        <v>288</v>
      </c>
      <c r="C351" s="2" t="s">
        <v>0</v>
      </c>
      <c r="D351" s="66" t="s">
        <v>10821</v>
      </c>
      <c r="E351" s="53" t="s">
        <v>10331</v>
      </c>
      <c r="F351" s="4" t="s">
        <v>430</v>
      </c>
      <c r="G351" s="85" t="s">
        <v>290</v>
      </c>
      <c r="H351" s="86" t="s">
        <v>319</v>
      </c>
      <c r="I351" s="54" t="s">
        <v>635</v>
      </c>
      <c r="J351" s="4" t="s">
        <v>18</v>
      </c>
      <c r="K351" s="2">
        <v>1191</v>
      </c>
      <c r="L351" s="2" t="s">
        <v>7701</v>
      </c>
      <c r="M351" s="2" t="s">
        <v>7702</v>
      </c>
      <c r="N351" s="2"/>
      <c r="O351" s="60">
        <v>49130</v>
      </c>
      <c r="P351" s="53" t="s">
        <v>7703</v>
      </c>
      <c r="Q351" s="53" t="s">
        <v>7697</v>
      </c>
      <c r="R351" s="57" t="s">
        <v>7682</v>
      </c>
      <c r="S351" s="58">
        <v>44392</v>
      </c>
      <c r="T351" s="59" t="s">
        <v>8258</v>
      </c>
    </row>
    <row r="352" spans="1:20" hidden="1" x14ac:dyDescent="0.25">
      <c r="A352" s="4" t="s">
        <v>7670</v>
      </c>
      <c r="B352" s="2" t="s">
        <v>288</v>
      </c>
      <c r="C352" s="2" t="s">
        <v>0</v>
      </c>
      <c r="D352" s="66" t="s">
        <v>10821</v>
      </c>
      <c r="E352" s="53" t="s">
        <v>10331</v>
      </c>
      <c r="F352" s="4" t="s">
        <v>431</v>
      </c>
      <c r="G352" s="85" t="s">
        <v>290</v>
      </c>
      <c r="H352" s="86" t="s">
        <v>319</v>
      </c>
      <c r="I352" s="54" t="s">
        <v>636</v>
      </c>
      <c r="J352" s="4" t="s">
        <v>21</v>
      </c>
      <c r="K352" s="2">
        <v>1191</v>
      </c>
      <c r="L352" s="2" t="s">
        <v>7701</v>
      </c>
      <c r="M352" s="2" t="s">
        <v>7702</v>
      </c>
      <c r="N352" s="2"/>
      <c r="O352" s="60">
        <v>49130</v>
      </c>
      <c r="P352" s="53" t="s">
        <v>7703</v>
      </c>
      <c r="Q352" s="53" t="s">
        <v>7697</v>
      </c>
      <c r="R352" s="57" t="s">
        <v>7682</v>
      </c>
      <c r="S352" s="58">
        <v>44392</v>
      </c>
      <c r="T352" s="59" t="s">
        <v>8258</v>
      </c>
    </row>
    <row r="353" spans="1:20" hidden="1" x14ac:dyDescent="0.25">
      <c r="A353" s="4" t="s">
        <v>7670</v>
      </c>
      <c r="B353" s="2" t="s">
        <v>288</v>
      </c>
      <c r="C353" s="2" t="s">
        <v>0</v>
      </c>
      <c r="D353" s="66" t="s">
        <v>10821</v>
      </c>
      <c r="E353" s="53" t="s">
        <v>10331</v>
      </c>
      <c r="F353" s="4" t="s">
        <v>432</v>
      </c>
      <c r="G353" s="85" t="s">
        <v>290</v>
      </c>
      <c r="H353" s="86" t="s">
        <v>319</v>
      </c>
      <c r="I353" s="54" t="s">
        <v>637</v>
      </c>
      <c r="J353" s="4" t="s">
        <v>21</v>
      </c>
      <c r="K353" s="2">
        <v>1191</v>
      </c>
      <c r="L353" s="2" t="s">
        <v>7701</v>
      </c>
      <c r="M353" s="2" t="s">
        <v>7702</v>
      </c>
      <c r="N353" s="2"/>
      <c r="O353" s="60">
        <v>49130</v>
      </c>
      <c r="P353" s="53" t="s">
        <v>7703</v>
      </c>
      <c r="Q353" s="53" t="s">
        <v>7697</v>
      </c>
      <c r="R353" s="57" t="s">
        <v>7682</v>
      </c>
      <c r="S353" s="58">
        <v>44392</v>
      </c>
      <c r="T353" s="59" t="s">
        <v>8258</v>
      </c>
    </row>
    <row r="354" spans="1:20" hidden="1" x14ac:dyDescent="0.25">
      <c r="A354" s="4" t="s">
        <v>7670</v>
      </c>
      <c r="B354" s="2" t="s">
        <v>288</v>
      </c>
      <c r="C354" s="2" t="s">
        <v>0</v>
      </c>
      <c r="D354" s="66" t="s">
        <v>10821</v>
      </c>
      <c r="E354" s="53" t="s">
        <v>10331</v>
      </c>
      <c r="F354" s="4" t="s">
        <v>433</v>
      </c>
      <c r="G354" s="85" t="s">
        <v>290</v>
      </c>
      <c r="H354" s="86" t="s">
        <v>319</v>
      </c>
      <c r="I354" s="54" t="s">
        <v>638</v>
      </c>
      <c r="J354" s="4" t="s">
        <v>21</v>
      </c>
      <c r="K354" s="2">
        <v>1191</v>
      </c>
      <c r="L354" s="2" t="s">
        <v>7701</v>
      </c>
      <c r="M354" s="2" t="s">
        <v>7702</v>
      </c>
      <c r="N354" s="2"/>
      <c r="O354" s="60">
        <v>49130</v>
      </c>
      <c r="P354" s="53" t="s">
        <v>7703</v>
      </c>
      <c r="Q354" s="53" t="s">
        <v>7697</v>
      </c>
      <c r="R354" s="57" t="s">
        <v>7682</v>
      </c>
      <c r="S354" s="58">
        <v>44392</v>
      </c>
      <c r="T354" s="59" t="s">
        <v>8258</v>
      </c>
    </row>
    <row r="355" spans="1:20" hidden="1" x14ac:dyDescent="0.25">
      <c r="A355" s="4" t="s">
        <v>7670</v>
      </c>
      <c r="B355" s="2" t="s">
        <v>288</v>
      </c>
      <c r="C355" s="2" t="s">
        <v>0</v>
      </c>
      <c r="D355" s="66" t="s">
        <v>10821</v>
      </c>
      <c r="E355" s="53" t="s">
        <v>10331</v>
      </c>
      <c r="F355" s="4" t="s">
        <v>434</v>
      </c>
      <c r="G355" s="85" t="s">
        <v>290</v>
      </c>
      <c r="H355" s="86" t="s">
        <v>319</v>
      </c>
      <c r="I355" s="54" t="s">
        <v>639</v>
      </c>
      <c r="J355" s="4" t="s">
        <v>5</v>
      </c>
      <c r="K355" s="2">
        <v>1191</v>
      </c>
      <c r="L355" s="2" t="s">
        <v>7701</v>
      </c>
      <c r="M355" s="2" t="s">
        <v>7702</v>
      </c>
      <c r="N355" s="2"/>
      <c r="O355" s="60">
        <v>49130</v>
      </c>
      <c r="P355" s="53" t="s">
        <v>7703</v>
      </c>
      <c r="Q355" s="53" t="s">
        <v>7697</v>
      </c>
      <c r="R355" s="57" t="s">
        <v>7682</v>
      </c>
      <c r="S355" s="58">
        <v>44392</v>
      </c>
      <c r="T355" s="59" t="s">
        <v>8258</v>
      </c>
    </row>
    <row r="356" spans="1:20" hidden="1" x14ac:dyDescent="0.25">
      <c r="A356" s="4" t="s">
        <v>7670</v>
      </c>
      <c r="B356" s="2" t="s">
        <v>288</v>
      </c>
      <c r="C356" s="2" t="s">
        <v>0</v>
      </c>
      <c r="D356" s="66" t="s">
        <v>10821</v>
      </c>
      <c r="E356" s="53" t="s">
        <v>10331</v>
      </c>
      <c r="F356" s="4" t="s">
        <v>435</v>
      </c>
      <c r="G356" s="85" t="s">
        <v>290</v>
      </c>
      <c r="H356" s="86" t="s">
        <v>319</v>
      </c>
      <c r="I356" s="54" t="s">
        <v>640</v>
      </c>
      <c r="J356" s="4" t="s">
        <v>5</v>
      </c>
      <c r="K356" s="2">
        <v>1191</v>
      </c>
      <c r="L356" s="2" t="s">
        <v>7701</v>
      </c>
      <c r="M356" s="2" t="s">
        <v>7702</v>
      </c>
      <c r="N356" s="2"/>
      <c r="O356" s="60">
        <v>49130</v>
      </c>
      <c r="P356" s="53" t="s">
        <v>7703</v>
      </c>
      <c r="Q356" s="53" t="s">
        <v>7697</v>
      </c>
      <c r="R356" s="57" t="s">
        <v>7682</v>
      </c>
      <c r="S356" s="58">
        <v>44392</v>
      </c>
      <c r="T356" s="59" t="s">
        <v>8258</v>
      </c>
    </row>
    <row r="357" spans="1:20" hidden="1" x14ac:dyDescent="0.25">
      <c r="A357" s="4" t="s">
        <v>7670</v>
      </c>
      <c r="B357" s="2" t="s">
        <v>288</v>
      </c>
      <c r="C357" s="2" t="s">
        <v>0</v>
      </c>
      <c r="D357" s="66" t="s">
        <v>10821</v>
      </c>
      <c r="E357" s="53" t="s">
        <v>10331</v>
      </c>
      <c r="F357" s="4" t="s">
        <v>436</v>
      </c>
      <c r="G357" s="85" t="s">
        <v>290</v>
      </c>
      <c r="H357" s="86" t="s">
        <v>319</v>
      </c>
      <c r="I357" s="54" t="s">
        <v>641</v>
      </c>
      <c r="J357" s="4" t="s">
        <v>5</v>
      </c>
      <c r="K357" s="2">
        <v>1191</v>
      </c>
      <c r="L357" s="2" t="s">
        <v>7701</v>
      </c>
      <c r="M357" s="2" t="s">
        <v>7702</v>
      </c>
      <c r="N357" s="2"/>
      <c r="O357" s="60">
        <v>49130</v>
      </c>
      <c r="P357" s="53" t="s">
        <v>7703</v>
      </c>
      <c r="Q357" s="53" t="s">
        <v>7697</v>
      </c>
      <c r="R357" s="57" t="s">
        <v>7682</v>
      </c>
      <c r="S357" s="58">
        <v>44392</v>
      </c>
      <c r="T357" s="59" t="s">
        <v>8258</v>
      </c>
    </row>
    <row r="358" spans="1:20" hidden="1" x14ac:dyDescent="0.25">
      <c r="A358" s="4" t="s">
        <v>7670</v>
      </c>
      <c r="B358" s="2" t="s">
        <v>288</v>
      </c>
      <c r="C358" s="2" t="s">
        <v>0</v>
      </c>
      <c r="D358" s="66" t="s">
        <v>10821</v>
      </c>
      <c r="E358" s="53" t="s">
        <v>10331</v>
      </c>
      <c r="F358" s="4" t="s">
        <v>437</v>
      </c>
      <c r="G358" s="85" t="s">
        <v>290</v>
      </c>
      <c r="H358" s="86" t="s">
        <v>319</v>
      </c>
      <c r="I358" s="54" t="s">
        <v>642</v>
      </c>
      <c r="J358" s="4" t="s">
        <v>5</v>
      </c>
      <c r="K358" s="2">
        <v>1191</v>
      </c>
      <c r="L358" s="2" t="s">
        <v>7701</v>
      </c>
      <c r="M358" s="2" t="s">
        <v>7702</v>
      </c>
      <c r="N358" s="2"/>
      <c r="O358" s="60">
        <v>49130</v>
      </c>
      <c r="P358" s="53" t="s">
        <v>7703</v>
      </c>
      <c r="Q358" s="53" t="s">
        <v>7697</v>
      </c>
      <c r="R358" s="57" t="s">
        <v>7682</v>
      </c>
      <c r="S358" s="58">
        <v>44392</v>
      </c>
      <c r="T358" s="59" t="s">
        <v>8258</v>
      </c>
    </row>
    <row r="359" spans="1:20" hidden="1" x14ac:dyDescent="0.25">
      <c r="A359" s="4" t="s">
        <v>7670</v>
      </c>
      <c r="B359" s="2" t="s">
        <v>288</v>
      </c>
      <c r="C359" s="2" t="s">
        <v>0</v>
      </c>
      <c r="D359" s="66" t="s">
        <v>10821</v>
      </c>
      <c r="E359" s="53" t="s">
        <v>10331</v>
      </c>
      <c r="F359" s="4" t="s">
        <v>438</v>
      </c>
      <c r="G359" s="85" t="s">
        <v>290</v>
      </c>
      <c r="H359" s="86" t="s">
        <v>319</v>
      </c>
      <c r="I359" s="54" t="s">
        <v>643</v>
      </c>
      <c r="J359" s="4" t="s">
        <v>21</v>
      </c>
      <c r="K359" s="2">
        <v>1191</v>
      </c>
      <c r="L359" s="2" t="s">
        <v>7701</v>
      </c>
      <c r="M359" s="2" t="s">
        <v>7702</v>
      </c>
      <c r="N359" s="2"/>
      <c r="O359" s="60">
        <v>49130</v>
      </c>
      <c r="P359" s="53" t="s">
        <v>7703</v>
      </c>
      <c r="Q359" s="53" t="s">
        <v>7697</v>
      </c>
      <c r="R359" s="57" t="s">
        <v>7682</v>
      </c>
      <c r="S359" s="58">
        <v>44392</v>
      </c>
      <c r="T359" s="59" t="s">
        <v>8258</v>
      </c>
    </row>
    <row r="360" spans="1:20" hidden="1" x14ac:dyDescent="0.25">
      <c r="A360" s="4" t="s">
        <v>7670</v>
      </c>
      <c r="B360" s="2" t="s">
        <v>288</v>
      </c>
      <c r="C360" s="2" t="s">
        <v>0</v>
      </c>
      <c r="D360" s="66" t="s">
        <v>10821</v>
      </c>
      <c r="E360" s="53" t="s">
        <v>10331</v>
      </c>
      <c r="F360" s="4" t="s">
        <v>439</v>
      </c>
      <c r="G360" s="85" t="s">
        <v>290</v>
      </c>
      <c r="H360" s="86" t="s">
        <v>319</v>
      </c>
      <c r="I360" s="54" t="s">
        <v>644</v>
      </c>
      <c r="J360" s="4" t="s">
        <v>328</v>
      </c>
      <c r="K360" s="2">
        <v>1191</v>
      </c>
      <c r="L360" s="2" t="s">
        <v>7701</v>
      </c>
      <c r="M360" s="2" t="s">
        <v>7702</v>
      </c>
      <c r="N360" s="2"/>
      <c r="O360" s="60">
        <v>49130</v>
      </c>
      <c r="P360" s="53" t="s">
        <v>7703</v>
      </c>
      <c r="Q360" s="53" t="s">
        <v>7697</v>
      </c>
      <c r="R360" s="57" t="s">
        <v>7682</v>
      </c>
      <c r="S360" s="58">
        <v>44392</v>
      </c>
      <c r="T360" s="59" t="s">
        <v>8258</v>
      </c>
    </row>
    <row r="361" spans="1:20" hidden="1" x14ac:dyDescent="0.25">
      <c r="A361" s="4" t="s">
        <v>7670</v>
      </c>
      <c r="B361" s="2" t="s">
        <v>288</v>
      </c>
      <c r="C361" s="2" t="s">
        <v>0</v>
      </c>
      <c r="D361" s="66" t="s">
        <v>10821</v>
      </c>
      <c r="E361" s="53" t="s">
        <v>10331</v>
      </c>
      <c r="F361" s="4" t="s">
        <v>440</v>
      </c>
      <c r="G361" s="85" t="s">
        <v>290</v>
      </c>
      <c r="H361" s="86" t="s">
        <v>319</v>
      </c>
      <c r="I361" s="54" t="s">
        <v>645</v>
      </c>
      <c r="J361" s="4" t="s">
        <v>5</v>
      </c>
      <c r="K361" s="2">
        <v>1191</v>
      </c>
      <c r="L361" s="2" t="s">
        <v>7701</v>
      </c>
      <c r="M361" s="2" t="s">
        <v>7702</v>
      </c>
      <c r="N361" s="2"/>
      <c r="O361" s="60">
        <v>49130</v>
      </c>
      <c r="P361" s="53" t="s">
        <v>7703</v>
      </c>
      <c r="Q361" s="53" t="s">
        <v>7697</v>
      </c>
      <c r="R361" s="57" t="s">
        <v>7682</v>
      </c>
      <c r="S361" s="58">
        <v>44392</v>
      </c>
      <c r="T361" s="59" t="s">
        <v>8258</v>
      </c>
    </row>
    <row r="362" spans="1:20" hidden="1" x14ac:dyDescent="0.25">
      <c r="A362" s="4" t="s">
        <v>7670</v>
      </c>
      <c r="B362" s="2" t="s">
        <v>288</v>
      </c>
      <c r="C362" s="2" t="s">
        <v>0</v>
      </c>
      <c r="D362" s="66" t="s">
        <v>10821</v>
      </c>
      <c r="E362" s="53" t="s">
        <v>10331</v>
      </c>
      <c r="F362" s="4" t="s">
        <v>441</v>
      </c>
      <c r="G362" s="85" t="s">
        <v>290</v>
      </c>
      <c r="H362" s="86" t="s">
        <v>319</v>
      </c>
      <c r="I362" s="54" t="s">
        <v>646</v>
      </c>
      <c r="J362" s="4" t="s">
        <v>21</v>
      </c>
      <c r="K362" s="2">
        <v>1191</v>
      </c>
      <c r="L362" s="2" t="s">
        <v>7701</v>
      </c>
      <c r="M362" s="2" t="s">
        <v>7702</v>
      </c>
      <c r="N362" s="2"/>
      <c r="O362" s="60">
        <v>49130</v>
      </c>
      <c r="P362" s="53" t="s">
        <v>7703</v>
      </c>
      <c r="Q362" s="53" t="s">
        <v>7697</v>
      </c>
      <c r="R362" s="57" t="s">
        <v>7682</v>
      </c>
      <c r="S362" s="58">
        <v>44392</v>
      </c>
      <c r="T362" s="59" t="s">
        <v>8258</v>
      </c>
    </row>
    <row r="363" spans="1:20" hidden="1" x14ac:dyDescent="0.25">
      <c r="A363" s="4" t="s">
        <v>7670</v>
      </c>
      <c r="B363" s="2" t="s">
        <v>288</v>
      </c>
      <c r="C363" s="2" t="s">
        <v>0</v>
      </c>
      <c r="D363" s="66" t="s">
        <v>10821</v>
      </c>
      <c r="E363" s="53" t="s">
        <v>10331</v>
      </c>
      <c r="F363" s="4" t="s">
        <v>442</v>
      </c>
      <c r="G363" s="85" t="s">
        <v>290</v>
      </c>
      <c r="H363" s="86" t="s">
        <v>319</v>
      </c>
      <c r="I363" s="54" t="s">
        <v>647</v>
      </c>
      <c r="J363" s="4" t="s">
        <v>72</v>
      </c>
      <c r="K363" s="2">
        <v>1191</v>
      </c>
      <c r="L363" s="2" t="s">
        <v>7701</v>
      </c>
      <c r="M363" s="2" t="s">
        <v>7702</v>
      </c>
      <c r="N363" s="2"/>
      <c r="O363" s="60">
        <v>49130</v>
      </c>
      <c r="P363" s="53" t="s">
        <v>7703</v>
      </c>
      <c r="Q363" s="53" t="s">
        <v>7697</v>
      </c>
      <c r="R363" s="57" t="s">
        <v>7682</v>
      </c>
      <c r="S363" s="58">
        <v>44392</v>
      </c>
      <c r="T363" s="59" t="s">
        <v>8258</v>
      </c>
    </row>
    <row r="364" spans="1:20" hidden="1" x14ac:dyDescent="0.25">
      <c r="A364" s="4" t="s">
        <v>7670</v>
      </c>
      <c r="B364" s="2" t="s">
        <v>288</v>
      </c>
      <c r="C364" s="2" t="s">
        <v>0</v>
      </c>
      <c r="D364" s="66" t="s">
        <v>10821</v>
      </c>
      <c r="E364" s="53" t="s">
        <v>10331</v>
      </c>
      <c r="F364" s="4" t="s">
        <v>443</v>
      </c>
      <c r="G364" s="85" t="s">
        <v>290</v>
      </c>
      <c r="H364" s="86" t="s">
        <v>319</v>
      </c>
      <c r="I364" s="54" t="s">
        <v>648</v>
      </c>
      <c r="J364" s="4" t="s">
        <v>21</v>
      </c>
      <c r="K364" s="2">
        <v>1191</v>
      </c>
      <c r="L364" s="2" t="s">
        <v>7701</v>
      </c>
      <c r="M364" s="2" t="s">
        <v>7702</v>
      </c>
      <c r="N364" s="2"/>
      <c r="O364" s="60">
        <v>49130</v>
      </c>
      <c r="P364" s="53" t="s">
        <v>7703</v>
      </c>
      <c r="Q364" s="53" t="s">
        <v>7697</v>
      </c>
      <c r="R364" s="57" t="s">
        <v>7682</v>
      </c>
      <c r="S364" s="58">
        <v>44392</v>
      </c>
      <c r="T364" s="59" t="s">
        <v>8258</v>
      </c>
    </row>
    <row r="365" spans="1:20" hidden="1" x14ac:dyDescent="0.25">
      <c r="A365" s="4" t="s">
        <v>7670</v>
      </c>
      <c r="B365" s="2" t="s">
        <v>288</v>
      </c>
      <c r="C365" s="2" t="s">
        <v>0</v>
      </c>
      <c r="D365" s="66" t="s">
        <v>10821</v>
      </c>
      <c r="E365" s="53" t="s">
        <v>10331</v>
      </c>
      <c r="F365" s="4" t="s">
        <v>444</v>
      </c>
      <c r="G365" s="85" t="s">
        <v>290</v>
      </c>
      <c r="H365" s="86" t="s">
        <v>319</v>
      </c>
      <c r="I365" s="54" t="s">
        <v>649</v>
      </c>
      <c r="J365" s="4" t="s">
        <v>18</v>
      </c>
      <c r="K365" s="2">
        <v>1191</v>
      </c>
      <c r="L365" s="2" t="s">
        <v>7701</v>
      </c>
      <c r="M365" s="2" t="s">
        <v>7702</v>
      </c>
      <c r="N365" s="2"/>
      <c r="O365" s="60">
        <v>49130</v>
      </c>
      <c r="P365" s="53" t="s">
        <v>7703</v>
      </c>
      <c r="Q365" s="53" t="s">
        <v>7697</v>
      </c>
      <c r="R365" s="57" t="s">
        <v>7682</v>
      </c>
      <c r="S365" s="58">
        <v>44392</v>
      </c>
      <c r="T365" s="59" t="s">
        <v>8258</v>
      </c>
    </row>
    <row r="366" spans="1:20" hidden="1" x14ac:dyDescent="0.25">
      <c r="A366" s="4" t="s">
        <v>7670</v>
      </c>
      <c r="B366" s="2" t="s">
        <v>288</v>
      </c>
      <c r="C366" s="2" t="s">
        <v>0</v>
      </c>
      <c r="D366" s="66" t="s">
        <v>10821</v>
      </c>
      <c r="E366" s="53" t="s">
        <v>10331</v>
      </c>
      <c r="F366" s="4" t="s">
        <v>445</v>
      </c>
      <c r="G366" s="85" t="s">
        <v>290</v>
      </c>
      <c r="H366" s="86" t="s">
        <v>319</v>
      </c>
      <c r="I366" s="54" t="s">
        <v>650</v>
      </c>
      <c r="J366" s="4" t="s">
        <v>446</v>
      </c>
      <c r="K366" s="2">
        <v>1191</v>
      </c>
      <c r="L366" s="2" t="s">
        <v>7701</v>
      </c>
      <c r="M366" s="2" t="s">
        <v>7702</v>
      </c>
      <c r="N366" s="2"/>
      <c r="O366" s="60">
        <v>49130</v>
      </c>
      <c r="P366" s="53" t="s">
        <v>7703</v>
      </c>
      <c r="Q366" s="53" t="s">
        <v>7697</v>
      </c>
      <c r="R366" s="57" t="s">
        <v>7682</v>
      </c>
      <c r="S366" s="58">
        <v>44392</v>
      </c>
      <c r="T366" s="59" t="s">
        <v>8258</v>
      </c>
    </row>
    <row r="367" spans="1:20" hidden="1" x14ac:dyDescent="0.25">
      <c r="A367" s="4" t="s">
        <v>7670</v>
      </c>
      <c r="B367" s="2" t="s">
        <v>288</v>
      </c>
      <c r="C367" s="2" t="s">
        <v>0</v>
      </c>
      <c r="D367" s="66" t="s">
        <v>10821</v>
      </c>
      <c r="E367" s="53" t="s">
        <v>10331</v>
      </c>
      <c r="F367" s="4" t="s">
        <v>447</v>
      </c>
      <c r="G367" s="85" t="s">
        <v>290</v>
      </c>
      <c r="H367" s="86" t="s">
        <v>319</v>
      </c>
      <c r="I367" s="54" t="s">
        <v>651</v>
      </c>
      <c r="J367" s="4" t="s">
        <v>47</v>
      </c>
      <c r="K367" s="2">
        <v>1191</v>
      </c>
      <c r="L367" s="2" t="s">
        <v>7701</v>
      </c>
      <c r="M367" s="2" t="s">
        <v>7702</v>
      </c>
      <c r="N367" s="2"/>
      <c r="O367" s="60">
        <v>49130</v>
      </c>
      <c r="P367" s="53" t="s">
        <v>7703</v>
      </c>
      <c r="Q367" s="53" t="s">
        <v>7697</v>
      </c>
      <c r="R367" s="57" t="s">
        <v>7682</v>
      </c>
      <c r="S367" s="58">
        <v>44392</v>
      </c>
      <c r="T367" s="59" t="s">
        <v>8258</v>
      </c>
    </row>
    <row r="368" spans="1:20" hidden="1" x14ac:dyDescent="0.25">
      <c r="A368" s="4" t="s">
        <v>7670</v>
      </c>
      <c r="B368" s="2" t="s">
        <v>288</v>
      </c>
      <c r="C368" s="2" t="s">
        <v>0</v>
      </c>
      <c r="D368" s="66" t="s">
        <v>10821</v>
      </c>
      <c r="E368" s="53" t="s">
        <v>10331</v>
      </c>
      <c r="F368" s="4" t="s">
        <v>448</v>
      </c>
      <c r="G368" s="85" t="s">
        <v>290</v>
      </c>
      <c r="H368" s="86" t="s">
        <v>319</v>
      </c>
      <c r="I368" s="54" t="s">
        <v>652</v>
      </c>
      <c r="J368" s="4" t="s">
        <v>5</v>
      </c>
      <c r="K368" s="2">
        <v>1191</v>
      </c>
      <c r="L368" s="2" t="s">
        <v>7701</v>
      </c>
      <c r="M368" s="2" t="s">
        <v>7702</v>
      </c>
      <c r="N368" s="2"/>
      <c r="O368" s="60">
        <v>49130</v>
      </c>
      <c r="P368" s="53" t="s">
        <v>7703</v>
      </c>
      <c r="Q368" s="53" t="s">
        <v>7697</v>
      </c>
      <c r="R368" s="57" t="s">
        <v>7682</v>
      </c>
      <c r="S368" s="58">
        <v>44392</v>
      </c>
      <c r="T368" s="59" t="s">
        <v>8258</v>
      </c>
    </row>
    <row r="369" spans="1:20" hidden="1" x14ac:dyDescent="0.25">
      <c r="A369" s="4" t="s">
        <v>7670</v>
      </c>
      <c r="B369" s="2" t="s">
        <v>288</v>
      </c>
      <c r="C369" s="2" t="s">
        <v>0</v>
      </c>
      <c r="D369" s="66" t="s">
        <v>10821</v>
      </c>
      <c r="E369" s="53" t="s">
        <v>10331</v>
      </c>
      <c r="F369" s="4" t="s">
        <v>449</v>
      </c>
      <c r="G369" s="85" t="s">
        <v>290</v>
      </c>
      <c r="H369" s="86" t="s">
        <v>319</v>
      </c>
      <c r="I369" s="54" t="s">
        <v>653</v>
      </c>
      <c r="J369" s="4" t="s">
        <v>446</v>
      </c>
      <c r="K369" s="2">
        <v>1191</v>
      </c>
      <c r="L369" s="2" t="s">
        <v>7701</v>
      </c>
      <c r="M369" s="2" t="s">
        <v>7702</v>
      </c>
      <c r="N369" s="2"/>
      <c r="O369" s="60">
        <v>49130</v>
      </c>
      <c r="P369" s="53" t="s">
        <v>7703</v>
      </c>
      <c r="Q369" s="53" t="s">
        <v>7697</v>
      </c>
      <c r="R369" s="57" t="s">
        <v>7682</v>
      </c>
      <c r="S369" s="58">
        <v>44392</v>
      </c>
      <c r="T369" s="59" t="s">
        <v>8258</v>
      </c>
    </row>
    <row r="370" spans="1:20" hidden="1" x14ac:dyDescent="0.25">
      <c r="A370" s="4" t="s">
        <v>7670</v>
      </c>
      <c r="B370" s="2" t="s">
        <v>288</v>
      </c>
      <c r="C370" s="2" t="s">
        <v>0</v>
      </c>
      <c r="D370" s="66" t="s">
        <v>10821</v>
      </c>
      <c r="E370" s="53" t="s">
        <v>10331</v>
      </c>
      <c r="F370" s="4" t="s">
        <v>450</v>
      </c>
      <c r="G370" s="85" t="s">
        <v>290</v>
      </c>
      <c r="H370" s="86" t="s">
        <v>319</v>
      </c>
      <c r="I370" s="54" t="s">
        <v>654</v>
      </c>
      <c r="J370" s="4" t="s">
        <v>72</v>
      </c>
      <c r="K370" s="2">
        <v>1191</v>
      </c>
      <c r="L370" s="2" t="s">
        <v>7701</v>
      </c>
      <c r="M370" s="2" t="s">
        <v>7702</v>
      </c>
      <c r="N370" s="2"/>
      <c r="O370" s="60">
        <v>49130</v>
      </c>
      <c r="P370" s="53" t="s">
        <v>7703</v>
      </c>
      <c r="Q370" s="53" t="s">
        <v>7697</v>
      </c>
      <c r="R370" s="57" t="s">
        <v>7682</v>
      </c>
      <c r="S370" s="58">
        <v>44392</v>
      </c>
      <c r="T370" s="59" t="s">
        <v>8258</v>
      </c>
    </row>
    <row r="371" spans="1:20" hidden="1" x14ac:dyDescent="0.25">
      <c r="A371" s="4" t="s">
        <v>7670</v>
      </c>
      <c r="B371" s="2" t="s">
        <v>288</v>
      </c>
      <c r="C371" s="2" t="s">
        <v>0</v>
      </c>
      <c r="D371" s="66" t="s">
        <v>10821</v>
      </c>
      <c r="E371" s="53" t="s">
        <v>10331</v>
      </c>
      <c r="F371" s="4" t="s">
        <v>451</v>
      </c>
      <c r="G371" s="85" t="s">
        <v>290</v>
      </c>
      <c r="H371" s="86" t="s">
        <v>319</v>
      </c>
      <c r="I371" s="54" t="s">
        <v>655</v>
      </c>
      <c r="J371" s="4" t="s">
        <v>21</v>
      </c>
      <c r="K371" s="2">
        <v>1191</v>
      </c>
      <c r="L371" s="2" t="s">
        <v>7701</v>
      </c>
      <c r="M371" s="2" t="s">
        <v>7702</v>
      </c>
      <c r="N371" s="2"/>
      <c r="O371" s="60">
        <v>49130</v>
      </c>
      <c r="P371" s="53" t="s">
        <v>7703</v>
      </c>
      <c r="Q371" s="53" t="s">
        <v>7697</v>
      </c>
      <c r="R371" s="57" t="s">
        <v>7682</v>
      </c>
      <c r="S371" s="58">
        <v>44392</v>
      </c>
      <c r="T371" s="59" t="s">
        <v>8258</v>
      </c>
    </row>
    <row r="372" spans="1:20" hidden="1" x14ac:dyDescent="0.25">
      <c r="A372" s="4" t="s">
        <v>7670</v>
      </c>
      <c r="B372" s="2" t="s">
        <v>288</v>
      </c>
      <c r="C372" s="2" t="s">
        <v>0</v>
      </c>
      <c r="D372" s="66" t="s">
        <v>10821</v>
      </c>
      <c r="E372" s="53" t="s">
        <v>10331</v>
      </c>
      <c r="F372" s="4" t="s">
        <v>452</v>
      </c>
      <c r="G372" s="85" t="s">
        <v>290</v>
      </c>
      <c r="H372" s="86" t="s">
        <v>319</v>
      </c>
      <c r="I372" s="54" t="s">
        <v>656</v>
      </c>
      <c r="J372" s="4" t="s">
        <v>5</v>
      </c>
      <c r="K372" s="2">
        <v>1191</v>
      </c>
      <c r="L372" s="2" t="s">
        <v>7701</v>
      </c>
      <c r="M372" s="2" t="s">
        <v>7702</v>
      </c>
      <c r="N372" s="2"/>
      <c r="O372" s="60">
        <v>49130</v>
      </c>
      <c r="P372" s="53" t="s">
        <v>7703</v>
      </c>
      <c r="Q372" s="53" t="s">
        <v>7697</v>
      </c>
      <c r="R372" s="57" t="s">
        <v>7682</v>
      </c>
      <c r="S372" s="58">
        <v>44392</v>
      </c>
      <c r="T372" s="59" t="s">
        <v>8258</v>
      </c>
    </row>
    <row r="373" spans="1:20" hidden="1" x14ac:dyDescent="0.25">
      <c r="A373" s="4" t="s">
        <v>7670</v>
      </c>
      <c r="B373" s="2" t="s">
        <v>288</v>
      </c>
      <c r="C373" s="2" t="s">
        <v>0</v>
      </c>
      <c r="D373" s="66" t="s">
        <v>10821</v>
      </c>
      <c r="E373" s="53" t="s">
        <v>10331</v>
      </c>
      <c r="F373" s="4" t="s">
        <v>453</v>
      </c>
      <c r="G373" s="85" t="s">
        <v>290</v>
      </c>
      <c r="H373" s="86" t="s">
        <v>319</v>
      </c>
      <c r="I373" s="54" t="s">
        <v>657</v>
      </c>
      <c r="J373" s="4" t="s">
        <v>21</v>
      </c>
      <c r="K373" s="2">
        <v>1191</v>
      </c>
      <c r="L373" s="2" t="s">
        <v>7701</v>
      </c>
      <c r="M373" s="2" t="s">
        <v>7702</v>
      </c>
      <c r="N373" s="2"/>
      <c r="O373" s="60">
        <v>49130</v>
      </c>
      <c r="P373" s="53" t="s">
        <v>7703</v>
      </c>
      <c r="Q373" s="53" t="s">
        <v>7697</v>
      </c>
      <c r="R373" s="57" t="s">
        <v>7682</v>
      </c>
      <c r="S373" s="58">
        <v>44392</v>
      </c>
      <c r="T373" s="59" t="s">
        <v>8258</v>
      </c>
    </row>
    <row r="374" spans="1:20" hidden="1" x14ac:dyDescent="0.25">
      <c r="A374" s="4" t="s">
        <v>7670</v>
      </c>
      <c r="B374" s="2" t="s">
        <v>288</v>
      </c>
      <c r="C374" s="2" t="s">
        <v>0</v>
      </c>
      <c r="D374" s="66" t="s">
        <v>10821</v>
      </c>
      <c r="E374" s="53" t="s">
        <v>10331</v>
      </c>
      <c r="F374" s="4" t="s">
        <v>454</v>
      </c>
      <c r="G374" s="85" t="s">
        <v>290</v>
      </c>
      <c r="H374" s="86" t="s">
        <v>319</v>
      </c>
      <c r="I374" s="54" t="s">
        <v>658</v>
      </c>
      <c r="J374" s="4" t="s">
        <v>21</v>
      </c>
      <c r="K374" s="2">
        <v>1191</v>
      </c>
      <c r="L374" s="2" t="s">
        <v>7701</v>
      </c>
      <c r="M374" s="2" t="s">
        <v>7702</v>
      </c>
      <c r="N374" s="2"/>
      <c r="O374" s="60">
        <v>49130</v>
      </c>
      <c r="P374" s="53" t="s">
        <v>7703</v>
      </c>
      <c r="Q374" s="53" t="s">
        <v>7697</v>
      </c>
      <c r="R374" s="57" t="s">
        <v>7682</v>
      </c>
      <c r="S374" s="58">
        <v>44392</v>
      </c>
      <c r="T374" s="59" t="s">
        <v>8258</v>
      </c>
    </row>
    <row r="375" spans="1:20" hidden="1" x14ac:dyDescent="0.25">
      <c r="A375" s="4" t="s">
        <v>7670</v>
      </c>
      <c r="B375" s="2" t="s">
        <v>288</v>
      </c>
      <c r="C375" s="2" t="s">
        <v>0</v>
      </c>
      <c r="D375" s="66" t="s">
        <v>10821</v>
      </c>
      <c r="E375" s="53" t="s">
        <v>10331</v>
      </c>
      <c r="F375" s="4" t="s">
        <v>455</v>
      </c>
      <c r="G375" s="85" t="s">
        <v>290</v>
      </c>
      <c r="H375" s="86" t="s">
        <v>319</v>
      </c>
      <c r="I375" s="54" t="s">
        <v>659</v>
      </c>
      <c r="J375" s="4" t="s">
        <v>328</v>
      </c>
      <c r="K375" s="2">
        <v>1191</v>
      </c>
      <c r="L375" s="2" t="s">
        <v>7701</v>
      </c>
      <c r="M375" s="2" t="s">
        <v>7702</v>
      </c>
      <c r="N375" s="2"/>
      <c r="O375" s="60">
        <v>49130</v>
      </c>
      <c r="P375" s="53" t="s">
        <v>7703</v>
      </c>
      <c r="Q375" s="53" t="s">
        <v>7697</v>
      </c>
      <c r="R375" s="57" t="s">
        <v>7682</v>
      </c>
      <c r="S375" s="58">
        <v>44392</v>
      </c>
      <c r="T375" s="59" t="s">
        <v>8258</v>
      </c>
    </row>
    <row r="376" spans="1:20" hidden="1" x14ac:dyDescent="0.25">
      <c r="A376" s="4" t="s">
        <v>7670</v>
      </c>
      <c r="B376" s="2" t="s">
        <v>288</v>
      </c>
      <c r="C376" s="2" t="s">
        <v>0</v>
      </c>
      <c r="D376" s="66" t="s">
        <v>10821</v>
      </c>
      <c r="E376" s="53" t="s">
        <v>10331</v>
      </c>
      <c r="F376" s="4" t="s">
        <v>456</v>
      </c>
      <c r="G376" s="85" t="s">
        <v>290</v>
      </c>
      <c r="H376" s="86" t="s">
        <v>319</v>
      </c>
      <c r="I376" s="54" t="s">
        <v>660</v>
      </c>
      <c r="J376" s="4" t="s">
        <v>72</v>
      </c>
      <c r="K376" s="2">
        <v>1191</v>
      </c>
      <c r="L376" s="2" t="s">
        <v>7701</v>
      </c>
      <c r="M376" s="2" t="s">
        <v>7702</v>
      </c>
      <c r="N376" s="2"/>
      <c r="O376" s="60">
        <v>49130</v>
      </c>
      <c r="P376" s="53" t="s">
        <v>7703</v>
      </c>
      <c r="Q376" s="53" t="s">
        <v>7697</v>
      </c>
      <c r="R376" s="57" t="s">
        <v>7682</v>
      </c>
      <c r="S376" s="58">
        <v>44392</v>
      </c>
      <c r="T376" s="59" t="s">
        <v>8258</v>
      </c>
    </row>
    <row r="377" spans="1:20" hidden="1" x14ac:dyDescent="0.25">
      <c r="A377" s="4" t="s">
        <v>7670</v>
      </c>
      <c r="B377" s="2" t="s">
        <v>288</v>
      </c>
      <c r="C377" s="2" t="s">
        <v>0</v>
      </c>
      <c r="D377" s="66" t="s">
        <v>10821</v>
      </c>
      <c r="E377" s="53" t="s">
        <v>10331</v>
      </c>
      <c r="F377" s="4" t="s">
        <v>457</v>
      </c>
      <c r="G377" s="85" t="s">
        <v>290</v>
      </c>
      <c r="H377" s="86" t="s">
        <v>319</v>
      </c>
      <c r="I377" s="54" t="s">
        <v>661</v>
      </c>
      <c r="J377" s="4" t="s">
        <v>328</v>
      </c>
      <c r="K377" s="2">
        <v>1191</v>
      </c>
      <c r="L377" s="2" t="s">
        <v>7701</v>
      </c>
      <c r="M377" s="2" t="s">
        <v>7702</v>
      </c>
      <c r="N377" s="2"/>
      <c r="O377" s="60">
        <v>49130</v>
      </c>
      <c r="P377" s="53" t="s">
        <v>7703</v>
      </c>
      <c r="Q377" s="53" t="s">
        <v>7697</v>
      </c>
      <c r="R377" s="57" t="s">
        <v>7682</v>
      </c>
      <c r="S377" s="58">
        <v>44392</v>
      </c>
      <c r="T377" s="59" t="s">
        <v>8258</v>
      </c>
    </row>
    <row r="378" spans="1:20" hidden="1" x14ac:dyDescent="0.25">
      <c r="A378" s="4" t="s">
        <v>7670</v>
      </c>
      <c r="B378" s="2" t="s">
        <v>288</v>
      </c>
      <c r="C378" s="2" t="s">
        <v>0</v>
      </c>
      <c r="D378" s="66" t="s">
        <v>10821</v>
      </c>
      <c r="E378" s="53" t="s">
        <v>10331</v>
      </c>
      <c r="F378" s="4" t="s">
        <v>458</v>
      </c>
      <c r="G378" s="85" t="s">
        <v>290</v>
      </c>
      <c r="H378" s="86" t="s">
        <v>319</v>
      </c>
      <c r="I378" s="54" t="s">
        <v>662</v>
      </c>
      <c r="J378" s="4" t="s">
        <v>328</v>
      </c>
      <c r="K378" s="2">
        <v>1191</v>
      </c>
      <c r="L378" s="2" t="s">
        <v>7701</v>
      </c>
      <c r="M378" s="2" t="s">
        <v>7702</v>
      </c>
      <c r="N378" s="2"/>
      <c r="O378" s="60">
        <v>49130</v>
      </c>
      <c r="P378" s="53" t="s">
        <v>7703</v>
      </c>
      <c r="Q378" s="53" t="s">
        <v>7697</v>
      </c>
      <c r="R378" s="57" t="s">
        <v>7682</v>
      </c>
      <c r="S378" s="58">
        <v>44392</v>
      </c>
      <c r="T378" s="59" t="s">
        <v>8258</v>
      </c>
    </row>
    <row r="379" spans="1:20" hidden="1" x14ac:dyDescent="0.25">
      <c r="A379" s="4" t="s">
        <v>7670</v>
      </c>
      <c r="B379" s="2" t="s">
        <v>288</v>
      </c>
      <c r="C379" s="2" t="s">
        <v>0</v>
      </c>
      <c r="D379" s="66" t="s">
        <v>10821</v>
      </c>
      <c r="E379" s="53" t="s">
        <v>10331</v>
      </c>
      <c r="F379" s="4" t="s">
        <v>459</v>
      </c>
      <c r="G379" s="85" t="s">
        <v>290</v>
      </c>
      <c r="H379" s="86" t="s">
        <v>319</v>
      </c>
      <c r="I379" s="54" t="s">
        <v>663</v>
      </c>
      <c r="J379" s="4" t="s">
        <v>72</v>
      </c>
      <c r="K379" s="2">
        <v>1191</v>
      </c>
      <c r="L379" s="2" t="s">
        <v>7701</v>
      </c>
      <c r="M379" s="2" t="s">
        <v>7702</v>
      </c>
      <c r="N379" s="2"/>
      <c r="O379" s="60">
        <v>49130</v>
      </c>
      <c r="P379" s="53" t="s">
        <v>7703</v>
      </c>
      <c r="Q379" s="53" t="s">
        <v>7697</v>
      </c>
      <c r="R379" s="57" t="s">
        <v>7682</v>
      </c>
      <c r="S379" s="58">
        <v>44392</v>
      </c>
      <c r="T379" s="59" t="s">
        <v>8258</v>
      </c>
    </row>
    <row r="380" spans="1:20" hidden="1" x14ac:dyDescent="0.25">
      <c r="A380" s="4" t="s">
        <v>7670</v>
      </c>
      <c r="B380" s="2" t="s">
        <v>288</v>
      </c>
      <c r="C380" s="2" t="s">
        <v>0</v>
      </c>
      <c r="D380" s="66" t="s">
        <v>10821</v>
      </c>
      <c r="E380" s="53" t="s">
        <v>10331</v>
      </c>
      <c r="F380" s="4" t="s">
        <v>460</v>
      </c>
      <c r="G380" s="85" t="s">
        <v>290</v>
      </c>
      <c r="H380" s="86" t="s">
        <v>319</v>
      </c>
      <c r="I380" s="54" t="s">
        <v>664</v>
      </c>
      <c r="J380" s="4" t="s">
        <v>72</v>
      </c>
      <c r="K380" s="2">
        <v>1191</v>
      </c>
      <c r="L380" s="2" t="s">
        <v>7701</v>
      </c>
      <c r="M380" s="2" t="s">
        <v>7702</v>
      </c>
      <c r="N380" s="2"/>
      <c r="O380" s="60">
        <v>49130</v>
      </c>
      <c r="P380" s="53" t="s">
        <v>7703</v>
      </c>
      <c r="Q380" s="53" t="s">
        <v>7697</v>
      </c>
      <c r="R380" s="57" t="s">
        <v>7682</v>
      </c>
      <c r="S380" s="58">
        <v>44392</v>
      </c>
      <c r="T380" s="59" t="s">
        <v>8258</v>
      </c>
    </row>
    <row r="381" spans="1:20" hidden="1" x14ac:dyDescent="0.25">
      <c r="A381" s="4" t="s">
        <v>7670</v>
      </c>
      <c r="B381" s="2" t="s">
        <v>288</v>
      </c>
      <c r="C381" s="2" t="s">
        <v>0</v>
      </c>
      <c r="D381" s="66" t="s">
        <v>10821</v>
      </c>
      <c r="E381" s="53" t="s">
        <v>10331</v>
      </c>
      <c r="F381" s="4" t="s">
        <v>461</v>
      </c>
      <c r="G381" s="85" t="s">
        <v>290</v>
      </c>
      <c r="H381" s="86" t="s">
        <v>319</v>
      </c>
      <c r="I381" s="54" t="s">
        <v>665</v>
      </c>
      <c r="J381" s="4" t="s">
        <v>72</v>
      </c>
      <c r="K381" s="2">
        <v>1191</v>
      </c>
      <c r="L381" s="2" t="s">
        <v>7701</v>
      </c>
      <c r="M381" s="2" t="s">
        <v>7702</v>
      </c>
      <c r="N381" s="2"/>
      <c r="O381" s="60">
        <v>49130</v>
      </c>
      <c r="P381" s="53" t="s">
        <v>7703</v>
      </c>
      <c r="Q381" s="53" t="s">
        <v>7697</v>
      </c>
      <c r="R381" s="57" t="s">
        <v>7682</v>
      </c>
      <c r="S381" s="58">
        <v>44392</v>
      </c>
      <c r="T381" s="59" t="s">
        <v>8258</v>
      </c>
    </row>
    <row r="382" spans="1:20" hidden="1" x14ac:dyDescent="0.25">
      <c r="A382" s="4" t="s">
        <v>7670</v>
      </c>
      <c r="B382" s="2" t="s">
        <v>288</v>
      </c>
      <c r="C382" s="2" t="s">
        <v>0</v>
      </c>
      <c r="D382" s="66" t="s">
        <v>10821</v>
      </c>
      <c r="E382" s="53" t="s">
        <v>10331</v>
      </c>
      <c r="F382" s="4" t="s">
        <v>462</v>
      </c>
      <c r="G382" s="85" t="s">
        <v>290</v>
      </c>
      <c r="H382" s="86" t="s">
        <v>319</v>
      </c>
      <c r="I382" s="54" t="s">
        <v>666</v>
      </c>
      <c r="J382" s="4" t="s">
        <v>72</v>
      </c>
      <c r="K382" s="2">
        <v>1191</v>
      </c>
      <c r="L382" s="2" t="s">
        <v>7701</v>
      </c>
      <c r="M382" s="2" t="s">
        <v>7702</v>
      </c>
      <c r="N382" s="2"/>
      <c r="O382" s="60">
        <v>49130</v>
      </c>
      <c r="P382" s="53" t="s">
        <v>7703</v>
      </c>
      <c r="Q382" s="53" t="s">
        <v>7697</v>
      </c>
      <c r="R382" s="57" t="s">
        <v>7682</v>
      </c>
      <c r="S382" s="58">
        <v>44392</v>
      </c>
      <c r="T382" s="59" t="s">
        <v>8258</v>
      </c>
    </row>
    <row r="383" spans="1:20" hidden="1" x14ac:dyDescent="0.25">
      <c r="A383" s="4" t="s">
        <v>7670</v>
      </c>
      <c r="B383" s="2" t="s">
        <v>288</v>
      </c>
      <c r="C383" s="2" t="s">
        <v>0</v>
      </c>
      <c r="D383" s="66" t="s">
        <v>10821</v>
      </c>
      <c r="E383" s="53" t="s">
        <v>10331</v>
      </c>
      <c r="F383" s="4" t="s">
        <v>463</v>
      </c>
      <c r="G383" s="85" t="s">
        <v>290</v>
      </c>
      <c r="H383" s="86" t="s">
        <v>319</v>
      </c>
      <c r="I383" s="54" t="s">
        <v>667</v>
      </c>
      <c r="J383" s="4" t="s">
        <v>72</v>
      </c>
      <c r="K383" s="2">
        <v>1191</v>
      </c>
      <c r="L383" s="2" t="s">
        <v>7701</v>
      </c>
      <c r="M383" s="2" t="s">
        <v>7702</v>
      </c>
      <c r="N383" s="2"/>
      <c r="O383" s="60">
        <v>49130</v>
      </c>
      <c r="P383" s="53" t="s">
        <v>7703</v>
      </c>
      <c r="Q383" s="53" t="s">
        <v>7697</v>
      </c>
      <c r="R383" s="57" t="s">
        <v>7682</v>
      </c>
      <c r="S383" s="58">
        <v>44392</v>
      </c>
      <c r="T383" s="59" t="s">
        <v>8258</v>
      </c>
    </row>
    <row r="384" spans="1:20" hidden="1" x14ac:dyDescent="0.25">
      <c r="A384" s="4" t="s">
        <v>7670</v>
      </c>
      <c r="B384" s="2" t="s">
        <v>288</v>
      </c>
      <c r="C384" s="2" t="s">
        <v>0</v>
      </c>
      <c r="D384" s="66" t="s">
        <v>10821</v>
      </c>
      <c r="E384" s="53" t="s">
        <v>10331</v>
      </c>
      <c r="F384" s="4" t="s">
        <v>464</v>
      </c>
      <c r="G384" s="85" t="s">
        <v>290</v>
      </c>
      <c r="H384" s="86" t="s">
        <v>319</v>
      </c>
      <c r="I384" s="54" t="s">
        <v>668</v>
      </c>
      <c r="J384" s="4" t="s">
        <v>72</v>
      </c>
      <c r="K384" s="2">
        <v>1191</v>
      </c>
      <c r="L384" s="2" t="s">
        <v>7701</v>
      </c>
      <c r="M384" s="2" t="s">
        <v>7702</v>
      </c>
      <c r="N384" s="2"/>
      <c r="O384" s="60">
        <v>49130</v>
      </c>
      <c r="P384" s="53" t="s">
        <v>7703</v>
      </c>
      <c r="Q384" s="53" t="s">
        <v>7697</v>
      </c>
      <c r="R384" s="57" t="s">
        <v>7682</v>
      </c>
      <c r="S384" s="58">
        <v>44392</v>
      </c>
      <c r="T384" s="59" t="s">
        <v>8258</v>
      </c>
    </row>
    <row r="385" spans="1:20" hidden="1" x14ac:dyDescent="0.25">
      <c r="A385" s="4" t="s">
        <v>7670</v>
      </c>
      <c r="B385" s="2" t="s">
        <v>288</v>
      </c>
      <c r="C385" s="2" t="s">
        <v>0</v>
      </c>
      <c r="D385" s="66" t="s">
        <v>10821</v>
      </c>
      <c r="E385" s="53" t="s">
        <v>10331</v>
      </c>
      <c r="F385" s="4" t="s">
        <v>465</v>
      </c>
      <c r="G385" s="85" t="s">
        <v>290</v>
      </c>
      <c r="H385" s="86" t="s">
        <v>319</v>
      </c>
      <c r="I385" s="54" t="s">
        <v>669</v>
      </c>
      <c r="J385" s="4" t="s">
        <v>4</v>
      </c>
      <c r="K385" s="2">
        <v>1191</v>
      </c>
      <c r="L385" s="2" t="s">
        <v>7701</v>
      </c>
      <c r="M385" s="2" t="s">
        <v>7702</v>
      </c>
      <c r="N385" s="2"/>
      <c r="O385" s="60">
        <v>49130</v>
      </c>
      <c r="P385" s="53" t="s">
        <v>7703</v>
      </c>
      <c r="Q385" s="53" t="s">
        <v>7697</v>
      </c>
      <c r="R385" s="57" t="s">
        <v>7682</v>
      </c>
      <c r="S385" s="58">
        <v>44392</v>
      </c>
      <c r="T385" s="59" t="s">
        <v>8258</v>
      </c>
    </row>
    <row r="386" spans="1:20" hidden="1" x14ac:dyDescent="0.25">
      <c r="A386" s="4" t="s">
        <v>7670</v>
      </c>
      <c r="B386" s="2" t="s">
        <v>288</v>
      </c>
      <c r="C386" s="2" t="s">
        <v>0</v>
      </c>
      <c r="D386" s="66" t="s">
        <v>10821</v>
      </c>
      <c r="E386" s="53" t="s">
        <v>10331</v>
      </c>
      <c r="F386" s="4" t="s">
        <v>466</v>
      </c>
      <c r="G386" s="85" t="s">
        <v>290</v>
      </c>
      <c r="H386" s="86" t="s">
        <v>319</v>
      </c>
      <c r="I386" s="54" t="s">
        <v>670</v>
      </c>
      <c r="J386" s="4" t="s">
        <v>5</v>
      </c>
      <c r="K386" s="2">
        <v>1191</v>
      </c>
      <c r="L386" s="2" t="s">
        <v>7701</v>
      </c>
      <c r="M386" s="2" t="s">
        <v>7702</v>
      </c>
      <c r="N386" s="2"/>
      <c r="O386" s="60">
        <v>49130</v>
      </c>
      <c r="P386" s="53" t="s">
        <v>7703</v>
      </c>
      <c r="Q386" s="53" t="s">
        <v>7697</v>
      </c>
      <c r="R386" s="57" t="s">
        <v>7682</v>
      </c>
      <c r="S386" s="58">
        <v>44392</v>
      </c>
      <c r="T386" s="59" t="s">
        <v>8258</v>
      </c>
    </row>
    <row r="387" spans="1:20" hidden="1" x14ac:dyDescent="0.25">
      <c r="A387" s="4" t="s">
        <v>7670</v>
      </c>
      <c r="B387" s="2" t="s">
        <v>288</v>
      </c>
      <c r="C387" s="2" t="s">
        <v>0</v>
      </c>
      <c r="D387" s="66" t="s">
        <v>10821</v>
      </c>
      <c r="E387" s="53" t="s">
        <v>10331</v>
      </c>
      <c r="F387" s="4" t="s">
        <v>467</v>
      </c>
      <c r="G387" s="85" t="s">
        <v>290</v>
      </c>
      <c r="H387" s="86" t="s">
        <v>319</v>
      </c>
      <c r="I387" s="54" t="s">
        <v>671</v>
      </c>
      <c r="J387" s="4" t="s">
        <v>72</v>
      </c>
      <c r="K387" s="2">
        <v>1191</v>
      </c>
      <c r="L387" s="2" t="s">
        <v>7701</v>
      </c>
      <c r="M387" s="2" t="s">
        <v>7702</v>
      </c>
      <c r="N387" s="2"/>
      <c r="O387" s="60">
        <v>49130</v>
      </c>
      <c r="P387" s="53" t="s">
        <v>7703</v>
      </c>
      <c r="Q387" s="53" t="s">
        <v>7697</v>
      </c>
      <c r="R387" s="57" t="s">
        <v>7682</v>
      </c>
      <c r="S387" s="58">
        <v>44392</v>
      </c>
      <c r="T387" s="59" t="s">
        <v>8258</v>
      </c>
    </row>
    <row r="388" spans="1:20" hidden="1" x14ac:dyDescent="0.25">
      <c r="A388" s="4" t="s">
        <v>7670</v>
      </c>
      <c r="B388" s="2" t="s">
        <v>288</v>
      </c>
      <c r="C388" s="2" t="s">
        <v>0</v>
      </c>
      <c r="D388" s="66" t="s">
        <v>10821</v>
      </c>
      <c r="E388" s="53" t="s">
        <v>10331</v>
      </c>
      <c r="F388" s="4" t="s">
        <v>468</v>
      </c>
      <c r="G388" s="85" t="s">
        <v>290</v>
      </c>
      <c r="H388" s="86" t="s">
        <v>319</v>
      </c>
      <c r="I388" s="54" t="s">
        <v>672</v>
      </c>
      <c r="J388" s="4" t="s">
        <v>72</v>
      </c>
      <c r="K388" s="2">
        <v>1191</v>
      </c>
      <c r="L388" s="2" t="s">
        <v>7701</v>
      </c>
      <c r="M388" s="2" t="s">
        <v>7702</v>
      </c>
      <c r="N388" s="2"/>
      <c r="O388" s="60">
        <v>49130</v>
      </c>
      <c r="P388" s="53" t="s">
        <v>7703</v>
      </c>
      <c r="Q388" s="53" t="s">
        <v>7697</v>
      </c>
      <c r="R388" s="57" t="s">
        <v>7682</v>
      </c>
      <c r="S388" s="58">
        <v>44392</v>
      </c>
      <c r="T388" s="59" t="s">
        <v>8258</v>
      </c>
    </row>
    <row r="389" spans="1:20" hidden="1" x14ac:dyDescent="0.25">
      <c r="A389" s="4" t="s">
        <v>7670</v>
      </c>
      <c r="B389" s="2" t="s">
        <v>288</v>
      </c>
      <c r="C389" s="2" t="s">
        <v>0</v>
      </c>
      <c r="D389" s="66" t="s">
        <v>10821</v>
      </c>
      <c r="E389" s="53" t="s">
        <v>10331</v>
      </c>
      <c r="F389" s="4" t="s">
        <v>470</v>
      </c>
      <c r="G389" s="85" t="s">
        <v>290</v>
      </c>
      <c r="H389" s="86" t="s">
        <v>319</v>
      </c>
      <c r="I389" s="54" t="s">
        <v>675</v>
      </c>
      <c r="J389" s="4" t="s">
        <v>72</v>
      </c>
      <c r="K389" s="2">
        <v>1191</v>
      </c>
      <c r="L389" s="2" t="s">
        <v>7701</v>
      </c>
      <c r="M389" s="2" t="s">
        <v>7702</v>
      </c>
      <c r="N389" s="2"/>
      <c r="O389" s="60">
        <v>49130</v>
      </c>
      <c r="P389" s="53" t="s">
        <v>7703</v>
      </c>
      <c r="Q389" s="53" t="s">
        <v>7697</v>
      </c>
      <c r="R389" s="57" t="s">
        <v>7682</v>
      </c>
      <c r="S389" s="58">
        <v>44392</v>
      </c>
      <c r="T389" s="59" t="s">
        <v>8258</v>
      </c>
    </row>
    <row r="390" spans="1:20" hidden="1" x14ac:dyDescent="0.25">
      <c r="A390" s="4" t="s">
        <v>7670</v>
      </c>
      <c r="B390" s="2" t="s">
        <v>288</v>
      </c>
      <c r="C390" s="2" t="s">
        <v>0</v>
      </c>
      <c r="D390" s="66" t="s">
        <v>10821</v>
      </c>
      <c r="E390" s="53" t="s">
        <v>10331</v>
      </c>
      <c r="F390" s="4" t="s">
        <v>471</v>
      </c>
      <c r="G390" s="85" t="s">
        <v>290</v>
      </c>
      <c r="H390" s="86" t="s">
        <v>319</v>
      </c>
      <c r="I390" s="54" t="s">
        <v>673</v>
      </c>
      <c r="J390" s="4" t="s">
        <v>72</v>
      </c>
      <c r="K390" s="2">
        <v>1191</v>
      </c>
      <c r="L390" s="2" t="s">
        <v>7701</v>
      </c>
      <c r="M390" s="2" t="s">
        <v>7702</v>
      </c>
      <c r="N390" s="2"/>
      <c r="O390" s="60">
        <v>49130</v>
      </c>
      <c r="P390" s="53" t="s">
        <v>7703</v>
      </c>
      <c r="Q390" s="53" t="s">
        <v>7697</v>
      </c>
      <c r="R390" s="57" t="s">
        <v>7682</v>
      </c>
      <c r="S390" s="58">
        <v>44392</v>
      </c>
      <c r="T390" s="59" t="s">
        <v>8258</v>
      </c>
    </row>
    <row r="391" spans="1:20" hidden="1" x14ac:dyDescent="0.25">
      <c r="A391" s="4" t="s">
        <v>7670</v>
      </c>
      <c r="B391" s="2" t="s">
        <v>288</v>
      </c>
      <c r="C391" s="2" t="s">
        <v>0</v>
      </c>
      <c r="D391" s="66" t="s">
        <v>10821</v>
      </c>
      <c r="E391" s="53" t="s">
        <v>10331</v>
      </c>
      <c r="F391" s="4" t="s">
        <v>472</v>
      </c>
      <c r="G391" s="85" t="s">
        <v>290</v>
      </c>
      <c r="H391" s="86" t="s">
        <v>319</v>
      </c>
      <c r="I391" s="54" t="s">
        <v>674</v>
      </c>
      <c r="J391" s="4" t="s">
        <v>72</v>
      </c>
      <c r="K391" s="2">
        <v>1191</v>
      </c>
      <c r="L391" s="2" t="s">
        <v>7701</v>
      </c>
      <c r="M391" s="2" t="s">
        <v>7702</v>
      </c>
      <c r="N391" s="2"/>
      <c r="O391" s="60">
        <v>49130</v>
      </c>
      <c r="P391" s="53" t="s">
        <v>7703</v>
      </c>
      <c r="Q391" s="53" t="s">
        <v>7697</v>
      </c>
      <c r="R391" s="57" t="s">
        <v>7682</v>
      </c>
      <c r="S391" s="58">
        <v>44392</v>
      </c>
      <c r="T391" s="59" t="s">
        <v>8258</v>
      </c>
    </row>
    <row r="392" spans="1:20" hidden="1" x14ac:dyDescent="0.25">
      <c r="A392" s="4" t="s">
        <v>7670</v>
      </c>
      <c r="B392" s="2" t="s">
        <v>288</v>
      </c>
      <c r="C392" s="2" t="s">
        <v>0</v>
      </c>
      <c r="D392" s="66" t="s">
        <v>10821</v>
      </c>
      <c r="E392" s="53" t="s">
        <v>10331</v>
      </c>
      <c r="F392" s="4" t="s">
        <v>473</v>
      </c>
      <c r="G392" s="85" t="s">
        <v>290</v>
      </c>
      <c r="H392" s="86" t="s">
        <v>319</v>
      </c>
      <c r="I392" s="54" t="s">
        <v>676</v>
      </c>
      <c r="J392" s="4" t="s">
        <v>72</v>
      </c>
      <c r="K392" s="2">
        <v>1191</v>
      </c>
      <c r="L392" s="2" t="s">
        <v>7701</v>
      </c>
      <c r="M392" s="2" t="s">
        <v>7702</v>
      </c>
      <c r="N392" s="2"/>
      <c r="O392" s="60">
        <v>49130</v>
      </c>
      <c r="P392" s="53" t="s">
        <v>7703</v>
      </c>
      <c r="Q392" s="53" t="s">
        <v>7697</v>
      </c>
      <c r="R392" s="57" t="s">
        <v>7682</v>
      </c>
      <c r="S392" s="58">
        <v>44392</v>
      </c>
      <c r="T392" s="59" t="s">
        <v>8258</v>
      </c>
    </row>
    <row r="393" spans="1:20" hidden="1" x14ac:dyDescent="0.25">
      <c r="A393" s="4" t="s">
        <v>7670</v>
      </c>
      <c r="B393" s="2" t="s">
        <v>288</v>
      </c>
      <c r="C393" s="2" t="s">
        <v>0</v>
      </c>
      <c r="D393" s="66" t="s">
        <v>10821</v>
      </c>
      <c r="E393" s="53" t="s">
        <v>10331</v>
      </c>
      <c r="F393" s="4" t="s">
        <v>474</v>
      </c>
      <c r="G393" s="85" t="s">
        <v>290</v>
      </c>
      <c r="H393" s="86" t="s">
        <v>319</v>
      </c>
      <c r="I393" s="54" t="s">
        <v>677</v>
      </c>
      <c r="J393" s="4" t="s">
        <v>72</v>
      </c>
      <c r="K393" s="2">
        <v>1191</v>
      </c>
      <c r="L393" s="2" t="s">
        <v>7701</v>
      </c>
      <c r="M393" s="2" t="s">
        <v>7702</v>
      </c>
      <c r="N393" s="2"/>
      <c r="O393" s="60">
        <v>49130</v>
      </c>
      <c r="P393" s="53" t="s">
        <v>7703</v>
      </c>
      <c r="Q393" s="53" t="s">
        <v>7697</v>
      </c>
      <c r="R393" s="57" t="s">
        <v>7682</v>
      </c>
      <c r="S393" s="58">
        <v>44392</v>
      </c>
      <c r="T393" s="59" t="s">
        <v>8258</v>
      </c>
    </row>
    <row r="394" spans="1:20" hidden="1" x14ac:dyDescent="0.25">
      <c r="A394" s="4" t="s">
        <v>7670</v>
      </c>
      <c r="B394" s="2" t="s">
        <v>288</v>
      </c>
      <c r="C394" s="2" t="s">
        <v>0</v>
      </c>
      <c r="D394" s="66" t="s">
        <v>10821</v>
      </c>
      <c r="E394" s="53" t="s">
        <v>10331</v>
      </c>
      <c r="F394" s="4" t="s">
        <v>475</v>
      </c>
      <c r="G394" s="85" t="s">
        <v>290</v>
      </c>
      <c r="H394" s="86" t="s">
        <v>319</v>
      </c>
      <c r="I394" s="54" t="s">
        <v>678</v>
      </c>
      <c r="J394" s="4" t="s">
        <v>21</v>
      </c>
      <c r="K394" s="2">
        <v>1191</v>
      </c>
      <c r="L394" s="2" t="s">
        <v>7701</v>
      </c>
      <c r="M394" s="2" t="s">
        <v>7702</v>
      </c>
      <c r="N394" s="2"/>
      <c r="O394" s="60">
        <v>49130</v>
      </c>
      <c r="P394" s="53" t="s">
        <v>7703</v>
      </c>
      <c r="Q394" s="53" t="s">
        <v>7697</v>
      </c>
      <c r="R394" s="57" t="s">
        <v>7682</v>
      </c>
      <c r="S394" s="58">
        <v>44392</v>
      </c>
      <c r="T394" s="59" t="s">
        <v>8258</v>
      </c>
    </row>
    <row r="395" spans="1:20" hidden="1" x14ac:dyDescent="0.25">
      <c r="A395" s="4" t="s">
        <v>7670</v>
      </c>
      <c r="B395" s="2" t="s">
        <v>288</v>
      </c>
      <c r="C395" s="2" t="s">
        <v>0</v>
      </c>
      <c r="D395" s="66" t="s">
        <v>10821</v>
      </c>
      <c r="E395" s="53" t="s">
        <v>10331</v>
      </c>
      <c r="F395" s="4" t="s">
        <v>476</v>
      </c>
      <c r="G395" s="85" t="s">
        <v>290</v>
      </c>
      <c r="H395" s="86" t="s">
        <v>319</v>
      </c>
      <c r="I395" s="54" t="s">
        <v>679</v>
      </c>
      <c r="J395" s="4" t="s">
        <v>72</v>
      </c>
      <c r="K395" s="2">
        <v>1191</v>
      </c>
      <c r="L395" s="2" t="s">
        <v>7701</v>
      </c>
      <c r="M395" s="2" t="s">
        <v>7702</v>
      </c>
      <c r="N395" s="2"/>
      <c r="O395" s="60">
        <v>49130</v>
      </c>
      <c r="P395" s="53" t="s">
        <v>7703</v>
      </c>
      <c r="Q395" s="53" t="s">
        <v>7697</v>
      </c>
      <c r="R395" s="57" t="s">
        <v>7682</v>
      </c>
      <c r="S395" s="58">
        <v>44392</v>
      </c>
      <c r="T395" s="59" t="s">
        <v>8258</v>
      </c>
    </row>
    <row r="396" spans="1:20" hidden="1" x14ac:dyDescent="0.25">
      <c r="A396" s="4" t="s">
        <v>7670</v>
      </c>
      <c r="B396" s="2" t="s">
        <v>288</v>
      </c>
      <c r="C396" s="2" t="s">
        <v>0</v>
      </c>
      <c r="D396" s="66" t="s">
        <v>10821</v>
      </c>
      <c r="E396" s="53" t="s">
        <v>10331</v>
      </c>
      <c r="F396" s="4" t="s">
        <v>477</v>
      </c>
      <c r="G396" s="85" t="s">
        <v>290</v>
      </c>
      <c r="H396" s="86" t="s">
        <v>319</v>
      </c>
      <c r="I396" s="54" t="s">
        <v>680</v>
      </c>
      <c r="J396" s="4" t="s">
        <v>4</v>
      </c>
      <c r="K396" s="2">
        <v>1191</v>
      </c>
      <c r="L396" s="2" t="s">
        <v>7701</v>
      </c>
      <c r="M396" s="2" t="s">
        <v>7702</v>
      </c>
      <c r="N396" s="2"/>
      <c r="O396" s="60">
        <v>49130</v>
      </c>
      <c r="P396" s="53" t="s">
        <v>7703</v>
      </c>
      <c r="Q396" s="53" t="s">
        <v>7697</v>
      </c>
      <c r="R396" s="57" t="s">
        <v>7682</v>
      </c>
      <c r="S396" s="58">
        <v>44392</v>
      </c>
      <c r="T396" s="59" t="s">
        <v>8258</v>
      </c>
    </row>
    <row r="397" spans="1:20" hidden="1" x14ac:dyDescent="0.25">
      <c r="A397" s="4" t="s">
        <v>7670</v>
      </c>
      <c r="B397" s="2" t="s">
        <v>288</v>
      </c>
      <c r="C397" s="2" t="s">
        <v>0</v>
      </c>
      <c r="D397" s="66" t="s">
        <v>10821</v>
      </c>
      <c r="E397" s="53" t="s">
        <v>10331</v>
      </c>
      <c r="F397" s="4" t="s">
        <v>478</v>
      </c>
      <c r="G397" s="85" t="s">
        <v>290</v>
      </c>
      <c r="H397" s="86" t="s">
        <v>319</v>
      </c>
      <c r="I397" s="54" t="s">
        <v>681</v>
      </c>
      <c r="J397" s="4" t="s">
        <v>72</v>
      </c>
      <c r="K397" s="2">
        <v>1191</v>
      </c>
      <c r="L397" s="2" t="s">
        <v>7701</v>
      </c>
      <c r="M397" s="2" t="s">
        <v>7702</v>
      </c>
      <c r="N397" s="2"/>
      <c r="O397" s="60">
        <v>49130</v>
      </c>
      <c r="P397" s="53" t="s">
        <v>7703</v>
      </c>
      <c r="Q397" s="53" t="s">
        <v>7697</v>
      </c>
      <c r="R397" s="57" t="s">
        <v>7682</v>
      </c>
      <c r="S397" s="58">
        <v>44392</v>
      </c>
      <c r="T397" s="59" t="s">
        <v>8258</v>
      </c>
    </row>
    <row r="398" spans="1:20" hidden="1" x14ac:dyDescent="0.25">
      <c r="A398" s="4" t="s">
        <v>7670</v>
      </c>
      <c r="B398" s="2" t="s">
        <v>288</v>
      </c>
      <c r="C398" s="2" t="s">
        <v>0</v>
      </c>
      <c r="D398" s="66" t="s">
        <v>10821</v>
      </c>
      <c r="E398" s="53" t="s">
        <v>10331</v>
      </c>
      <c r="F398" s="4" t="s">
        <v>479</v>
      </c>
      <c r="G398" s="85" t="s">
        <v>290</v>
      </c>
      <c r="H398" s="86" t="s">
        <v>319</v>
      </c>
      <c r="I398" s="54" t="s">
        <v>683</v>
      </c>
      <c r="J398" s="4" t="s">
        <v>72</v>
      </c>
      <c r="K398" s="2">
        <v>1191</v>
      </c>
      <c r="L398" s="2" t="s">
        <v>7701</v>
      </c>
      <c r="M398" s="2" t="s">
        <v>7702</v>
      </c>
      <c r="N398" s="2"/>
      <c r="O398" s="60">
        <v>49130</v>
      </c>
      <c r="P398" s="53" t="s">
        <v>7703</v>
      </c>
      <c r="Q398" s="53" t="s">
        <v>7697</v>
      </c>
      <c r="R398" s="57" t="s">
        <v>7682</v>
      </c>
      <c r="S398" s="58">
        <v>44392</v>
      </c>
      <c r="T398" s="59" t="s">
        <v>8258</v>
      </c>
    </row>
    <row r="399" spans="1:20" hidden="1" x14ac:dyDescent="0.25">
      <c r="A399" s="4" t="s">
        <v>7670</v>
      </c>
      <c r="B399" s="2" t="s">
        <v>288</v>
      </c>
      <c r="C399" s="2" t="s">
        <v>0</v>
      </c>
      <c r="D399" s="66" t="s">
        <v>10821</v>
      </c>
      <c r="E399" s="53" t="s">
        <v>10331</v>
      </c>
      <c r="F399" s="4" t="s">
        <v>480</v>
      </c>
      <c r="G399" s="85" t="s">
        <v>290</v>
      </c>
      <c r="H399" s="86" t="s">
        <v>319</v>
      </c>
      <c r="I399" s="54" t="s">
        <v>682</v>
      </c>
      <c r="J399" s="4" t="s">
        <v>4</v>
      </c>
      <c r="K399" s="2">
        <v>1191</v>
      </c>
      <c r="L399" s="2" t="s">
        <v>7701</v>
      </c>
      <c r="M399" s="2" t="s">
        <v>7702</v>
      </c>
      <c r="N399" s="2"/>
      <c r="O399" s="60">
        <v>49130</v>
      </c>
      <c r="P399" s="53" t="s">
        <v>7703</v>
      </c>
      <c r="Q399" s="53" t="s">
        <v>7697</v>
      </c>
      <c r="R399" s="57" t="s">
        <v>7682</v>
      </c>
      <c r="S399" s="58">
        <v>44392</v>
      </c>
      <c r="T399" s="59" t="s">
        <v>8258</v>
      </c>
    </row>
    <row r="400" spans="1:20" hidden="1" x14ac:dyDescent="0.25">
      <c r="A400" s="4" t="s">
        <v>7670</v>
      </c>
      <c r="B400" s="2" t="s">
        <v>288</v>
      </c>
      <c r="C400" s="2" t="s">
        <v>0</v>
      </c>
      <c r="D400" s="66" t="s">
        <v>10821</v>
      </c>
      <c r="E400" s="53" t="s">
        <v>10331</v>
      </c>
      <c r="F400" s="4" t="s">
        <v>481</v>
      </c>
      <c r="G400" s="85" t="s">
        <v>290</v>
      </c>
      <c r="H400" s="86" t="s">
        <v>319</v>
      </c>
      <c r="I400" s="54" t="s">
        <v>684</v>
      </c>
      <c r="J400" s="4" t="s">
        <v>72</v>
      </c>
      <c r="K400" s="2">
        <v>1191</v>
      </c>
      <c r="L400" s="2" t="s">
        <v>7701</v>
      </c>
      <c r="M400" s="2" t="s">
        <v>7702</v>
      </c>
      <c r="N400" s="2"/>
      <c r="O400" s="60">
        <v>49130</v>
      </c>
      <c r="P400" s="53" t="s">
        <v>7703</v>
      </c>
      <c r="Q400" s="53" t="s">
        <v>7697</v>
      </c>
      <c r="R400" s="57" t="s">
        <v>7682</v>
      </c>
      <c r="S400" s="58">
        <v>44392</v>
      </c>
      <c r="T400" s="59" t="s">
        <v>8258</v>
      </c>
    </row>
    <row r="401" spans="1:20" hidden="1" x14ac:dyDescent="0.25">
      <c r="A401" s="4" t="s">
        <v>7670</v>
      </c>
      <c r="B401" s="2" t="s">
        <v>288</v>
      </c>
      <c r="C401" s="2" t="s">
        <v>0</v>
      </c>
      <c r="D401" s="66" t="s">
        <v>10821</v>
      </c>
      <c r="E401" s="53" t="s">
        <v>10331</v>
      </c>
      <c r="F401" s="4" t="s">
        <v>482</v>
      </c>
      <c r="G401" s="85" t="s">
        <v>290</v>
      </c>
      <c r="H401" s="86" t="s">
        <v>319</v>
      </c>
      <c r="I401" s="54" t="s">
        <v>685</v>
      </c>
      <c r="J401" s="4" t="s">
        <v>72</v>
      </c>
      <c r="K401" s="2">
        <v>1191</v>
      </c>
      <c r="L401" s="2" t="s">
        <v>7701</v>
      </c>
      <c r="M401" s="2" t="s">
        <v>7702</v>
      </c>
      <c r="N401" s="2"/>
      <c r="O401" s="60">
        <v>49130</v>
      </c>
      <c r="P401" s="53" t="s">
        <v>7703</v>
      </c>
      <c r="Q401" s="53" t="s">
        <v>7697</v>
      </c>
      <c r="R401" s="57" t="s">
        <v>7682</v>
      </c>
      <c r="S401" s="58">
        <v>44392</v>
      </c>
      <c r="T401" s="59" t="s">
        <v>8258</v>
      </c>
    </row>
    <row r="402" spans="1:20" hidden="1" x14ac:dyDescent="0.25">
      <c r="A402" s="4" t="s">
        <v>7670</v>
      </c>
      <c r="B402" s="2" t="s">
        <v>288</v>
      </c>
      <c r="C402" s="2" t="s">
        <v>0</v>
      </c>
      <c r="D402" s="66" t="s">
        <v>10821</v>
      </c>
      <c r="E402" s="53" t="s">
        <v>10331</v>
      </c>
      <c r="F402" s="4" t="s">
        <v>485</v>
      </c>
      <c r="G402" s="85" t="s">
        <v>290</v>
      </c>
      <c r="H402" s="86" t="s">
        <v>319</v>
      </c>
      <c r="I402" s="54" t="s">
        <v>686</v>
      </c>
      <c r="J402" s="4" t="s">
        <v>7</v>
      </c>
      <c r="K402" s="2">
        <v>1191</v>
      </c>
      <c r="L402" s="2" t="s">
        <v>7701</v>
      </c>
      <c r="M402" s="2" t="s">
        <v>7702</v>
      </c>
      <c r="N402" s="2"/>
      <c r="O402" s="60">
        <v>49130</v>
      </c>
      <c r="P402" s="53" t="s">
        <v>7703</v>
      </c>
      <c r="Q402" s="53" t="s">
        <v>7697</v>
      </c>
      <c r="R402" s="57" t="s">
        <v>7682</v>
      </c>
      <c r="S402" s="58">
        <v>44392</v>
      </c>
      <c r="T402" s="59" t="s">
        <v>8258</v>
      </c>
    </row>
    <row r="403" spans="1:20" hidden="1" x14ac:dyDescent="0.25">
      <c r="A403" s="4" t="s">
        <v>7670</v>
      </c>
      <c r="B403" s="2" t="s">
        <v>288</v>
      </c>
      <c r="C403" s="2" t="s">
        <v>0</v>
      </c>
      <c r="D403" s="66" t="s">
        <v>10821</v>
      </c>
      <c r="E403" s="53" t="s">
        <v>10331</v>
      </c>
      <c r="F403" s="4" t="s">
        <v>487</v>
      </c>
      <c r="G403" s="85" t="s">
        <v>290</v>
      </c>
      <c r="H403" s="86" t="s">
        <v>488</v>
      </c>
      <c r="I403" s="54" t="s">
        <v>687</v>
      </c>
      <c r="J403" s="4" t="s">
        <v>18</v>
      </c>
      <c r="K403" s="2">
        <v>1191</v>
      </c>
      <c r="L403" s="2" t="s">
        <v>7701</v>
      </c>
      <c r="M403" s="2" t="s">
        <v>7702</v>
      </c>
      <c r="N403" s="2"/>
      <c r="O403" s="60">
        <v>49130</v>
      </c>
      <c r="P403" s="53" t="s">
        <v>7703</v>
      </c>
      <c r="Q403" s="53" t="s">
        <v>7697</v>
      </c>
      <c r="R403" s="57" t="s">
        <v>7682</v>
      </c>
      <c r="S403" s="58">
        <v>44392</v>
      </c>
      <c r="T403" s="59" t="s">
        <v>8258</v>
      </c>
    </row>
    <row r="404" spans="1:20" hidden="1" x14ac:dyDescent="0.25">
      <c r="A404" s="4" t="s">
        <v>7670</v>
      </c>
      <c r="B404" s="2" t="s">
        <v>288</v>
      </c>
      <c r="C404" s="2" t="s">
        <v>0</v>
      </c>
      <c r="D404" s="66" t="s">
        <v>10821</v>
      </c>
      <c r="E404" s="53" t="s">
        <v>10331</v>
      </c>
      <c r="F404" s="4" t="s">
        <v>489</v>
      </c>
      <c r="G404" s="85" t="s">
        <v>290</v>
      </c>
      <c r="H404" s="86" t="s">
        <v>488</v>
      </c>
      <c r="I404" s="54" t="s">
        <v>688</v>
      </c>
      <c r="J404" s="4" t="s">
        <v>17</v>
      </c>
      <c r="K404" s="2">
        <v>1191</v>
      </c>
      <c r="L404" s="2" t="s">
        <v>7701</v>
      </c>
      <c r="M404" s="2" t="s">
        <v>7702</v>
      </c>
      <c r="N404" s="2"/>
      <c r="O404" s="60">
        <v>49130</v>
      </c>
      <c r="P404" s="53" t="s">
        <v>7703</v>
      </c>
      <c r="Q404" s="53" t="s">
        <v>7697</v>
      </c>
      <c r="R404" s="57" t="s">
        <v>7682</v>
      </c>
      <c r="S404" s="58">
        <v>44392</v>
      </c>
      <c r="T404" s="59" t="s">
        <v>8258</v>
      </c>
    </row>
    <row r="405" spans="1:20" hidden="1" x14ac:dyDescent="0.25">
      <c r="A405" s="4" t="s">
        <v>7670</v>
      </c>
      <c r="B405" s="2" t="s">
        <v>288</v>
      </c>
      <c r="C405" s="2" t="s">
        <v>0</v>
      </c>
      <c r="D405" s="66" t="s">
        <v>10821</v>
      </c>
      <c r="E405" s="53" t="s">
        <v>10331</v>
      </c>
      <c r="F405" s="4" t="s">
        <v>490</v>
      </c>
      <c r="G405" s="85" t="s">
        <v>290</v>
      </c>
      <c r="H405" s="86" t="s">
        <v>491</v>
      </c>
      <c r="I405" s="54" t="s">
        <v>689</v>
      </c>
      <c r="J405" s="4" t="s">
        <v>72</v>
      </c>
      <c r="K405" s="2">
        <v>1191</v>
      </c>
      <c r="L405" s="2" t="s">
        <v>7701</v>
      </c>
      <c r="M405" s="2" t="s">
        <v>7702</v>
      </c>
      <c r="N405" s="2"/>
      <c r="O405" s="60">
        <v>49130</v>
      </c>
      <c r="P405" s="53" t="s">
        <v>7703</v>
      </c>
      <c r="Q405" s="53" t="s">
        <v>7697</v>
      </c>
      <c r="R405" s="57" t="s">
        <v>7682</v>
      </c>
      <c r="S405" s="58">
        <v>44392</v>
      </c>
      <c r="T405" s="59" t="s">
        <v>8258</v>
      </c>
    </row>
    <row r="406" spans="1:20" hidden="1" x14ac:dyDescent="0.25">
      <c r="A406" s="4" t="s">
        <v>7670</v>
      </c>
      <c r="B406" s="2" t="s">
        <v>288</v>
      </c>
      <c r="C406" s="2" t="s">
        <v>0</v>
      </c>
      <c r="D406" s="66" t="s">
        <v>10821</v>
      </c>
      <c r="E406" s="53" t="s">
        <v>10331</v>
      </c>
      <c r="F406" s="4" t="s">
        <v>492</v>
      </c>
      <c r="G406" s="85" t="s">
        <v>290</v>
      </c>
      <c r="H406" s="86" t="s">
        <v>488</v>
      </c>
      <c r="I406" s="54" t="s">
        <v>690</v>
      </c>
      <c r="J406" s="4" t="s">
        <v>17</v>
      </c>
      <c r="K406" s="2">
        <v>1191</v>
      </c>
      <c r="L406" s="2" t="s">
        <v>7701</v>
      </c>
      <c r="M406" s="2" t="s">
        <v>7702</v>
      </c>
      <c r="N406" s="2"/>
      <c r="O406" s="60">
        <v>49130</v>
      </c>
      <c r="P406" s="53" t="s">
        <v>7703</v>
      </c>
      <c r="Q406" s="53" t="s">
        <v>7697</v>
      </c>
      <c r="R406" s="57" t="s">
        <v>7682</v>
      </c>
      <c r="S406" s="58">
        <v>44392</v>
      </c>
      <c r="T406" s="59" t="s">
        <v>8258</v>
      </c>
    </row>
    <row r="407" spans="1:20" hidden="1" x14ac:dyDescent="0.25">
      <c r="A407" s="4" t="s">
        <v>7670</v>
      </c>
      <c r="B407" s="2" t="s">
        <v>288</v>
      </c>
      <c r="C407" s="2" t="s">
        <v>0</v>
      </c>
      <c r="D407" s="66" t="s">
        <v>10821</v>
      </c>
      <c r="E407" s="53" t="s">
        <v>10331</v>
      </c>
      <c r="F407" s="4" t="s">
        <v>493</v>
      </c>
      <c r="G407" s="85" t="s">
        <v>290</v>
      </c>
      <c r="H407" s="86" t="s">
        <v>488</v>
      </c>
      <c r="I407" s="54" t="s">
        <v>691</v>
      </c>
      <c r="J407" s="4" t="s">
        <v>17</v>
      </c>
      <c r="K407" s="2">
        <v>1191</v>
      </c>
      <c r="L407" s="2" t="s">
        <v>7701</v>
      </c>
      <c r="M407" s="2" t="s">
        <v>7702</v>
      </c>
      <c r="N407" s="2"/>
      <c r="O407" s="60">
        <v>49130</v>
      </c>
      <c r="P407" s="53" t="s">
        <v>7703</v>
      </c>
      <c r="Q407" s="53" t="s">
        <v>7697</v>
      </c>
      <c r="R407" s="57" t="s">
        <v>7682</v>
      </c>
      <c r="S407" s="58">
        <v>44392</v>
      </c>
      <c r="T407" s="59" t="s">
        <v>8258</v>
      </c>
    </row>
    <row r="408" spans="1:20" hidden="1" x14ac:dyDescent="0.25">
      <c r="A408" s="4" t="s">
        <v>7670</v>
      </c>
      <c r="B408" s="2" t="s">
        <v>288</v>
      </c>
      <c r="C408" s="2" t="s">
        <v>0</v>
      </c>
      <c r="D408" s="66" t="s">
        <v>10821</v>
      </c>
      <c r="E408" s="53" t="s">
        <v>10331</v>
      </c>
      <c r="F408" s="4" t="s">
        <v>494</v>
      </c>
      <c r="G408" s="85" t="s">
        <v>290</v>
      </c>
      <c r="H408" s="86" t="s">
        <v>488</v>
      </c>
      <c r="I408" s="54" t="s">
        <v>692</v>
      </c>
      <c r="J408" s="4" t="s">
        <v>17</v>
      </c>
      <c r="K408" s="2">
        <v>1191</v>
      </c>
      <c r="L408" s="2" t="s">
        <v>7701</v>
      </c>
      <c r="M408" s="2" t="s">
        <v>7702</v>
      </c>
      <c r="N408" s="2"/>
      <c r="O408" s="60">
        <v>49130</v>
      </c>
      <c r="P408" s="53" t="s">
        <v>7703</v>
      </c>
      <c r="Q408" s="53" t="s">
        <v>7697</v>
      </c>
      <c r="R408" s="57" t="s">
        <v>7682</v>
      </c>
      <c r="S408" s="58">
        <v>44392</v>
      </c>
      <c r="T408" s="59" t="s">
        <v>8258</v>
      </c>
    </row>
    <row r="409" spans="1:20" hidden="1" x14ac:dyDescent="0.25">
      <c r="A409" s="4" t="s">
        <v>7670</v>
      </c>
      <c r="B409" s="2" t="s">
        <v>288</v>
      </c>
      <c r="C409" s="2" t="s">
        <v>0</v>
      </c>
      <c r="D409" s="66" t="s">
        <v>10821</v>
      </c>
      <c r="E409" s="53" t="s">
        <v>10331</v>
      </c>
      <c r="F409" s="4" t="s">
        <v>497</v>
      </c>
      <c r="G409" s="85" t="s">
        <v>290</v>
      </c>
      <c r="H409" s="86" t="s">
        <v>488</v>
      </c>
      <c r="I409" s="54" t="s">
        <v>693</v>
      </c>
      <c r="J409" s="4" t="s">
        <v>72</v>
      </c>
      <c r="K409" s="2">
        <v>1191</v>
      </c>
      <c r="L409" s="2" t="s">
        <v>7701</v>
      </c>
      <c r="M409" s="2" t="s">
        <v>7702</v>
      </c>
      <c r="N409" s="2"/>
      <c r="O409" s="60">
        <v>49130</v>
      </c>
      <c r="P409" s="53" t="s">
        <v>7703</v>
      </c>
      <c r="Q409" s="53" t="s">
        <v>7697</v>
      </c>
      <c r="R409" s="57" t="s">
        <v>7682</v>
      </c>
      <c r="S409" s="58">
        <v>44392</v>
      </c>
      <c r="T409" s="59" t="s">
        <v>8258</v>
      </c>
    </row>
    <row r="410" spans="1:20" hidden="1" x14ac:dyDescent="0.25">
      <c r="A410" s="4" t="s">
        <v>7670</v>
      </c>
      <c r="B410" s="2" t="s">
        <v>288</v>
      </c>
      <c r="C410" s="2" t="s">
        <v>0</v>
      </c>
      <c r="D410" s="66" t="s">
        <v>10821</v>
      </c>
      <c r="E410" s="53" t="s">
        <v>10331</v>
      </c>
      <c r="F410" s="4" t="s">
        <v>498</v>
      </c>
      <c r="G410" s="85" t="s">
        <v>290</v>
      </c>
      <c r="H410" s="86" t="s">
        <v>488</v>
      </c>
      <c r="I410" s="54" t="s">
        <v>694</v>
      </c>
      <c r="J410" s="4" t="s">
        <v>18</v>
      </c>
      <c r="K410" s="2">
        <v>1191</v>
      </c>
      <c r="L410" s="2" t="s">
        <v>7701</v>
      </c>
      <c r="M410" s="2" t="s">
        <v>7702</v>
      </c>
      <c r="N410" s="2"/>
      <c r="O410" s="60">
        <v>49130</v>
      </c>
      <c r="P410" s="53" t="s">
        <v>7703</v>
      </c>
      <c r="Q410" s="53" t="s">
        <v>7697</v>
      </c>
      <c r="R410" s="57" t="s">
        <v>7682</v>
      </c>
      <c r="S410" s="58">
        <v>44392</v>
      </c>
      <c r="T410" s="59" t="s">
        <v>8258</v>
      </c>
    </row>
    <row r="411" spans="1:20" hidden="1" x14ac:dyDescent="0.25">
      <c r="A411" s="4" t="s">
        <v>7670</v>
      </c>
      <c r="B411" s="2" t="s">
        <v>288</v>
      </c>
      <c r="C411" s="2" t="s">
        <v>0</v>
      </c>
      <c r="D411" s="66" t="s">
        <v>10821</v>
      </c>
      <c r="E411" s="53" t="s">
        <v>10331</v>
      </c>
      <c r="F411" s="4" t="s">
        <v>499</v>
      </c>
      <c r="G411" s="85" t="s">
        <v>290</v>
      </c>
      <c r="H411" s="86" t="s">
        <v>488</v>
      </c>
      <c r="I411" s="54" t="s">
        <v>695</v>
      </c>
      <c r="J411" s="4" t="s">
        <v>72</v>
      </c>
      <c r="K411" s="2">
        <v>1191</v>
      </c>
      <c r="L411" s="2" t="s">
        <v>7701</v>
      </c>
      <c r="M411" s="2" t="s">
        <v>7702</v>
      </c>
      <c r="N411" s="2"/>
      <c r="O411" s="60">
        <v>49130</v>
      </c>
      <c r="P411" s="53" t="s">
        <v>7703</v>
      </c>
      <c r="Q411" s="53" t="s">
        <v>7697</v>
      </c>
      <c r="R411" s="57" t="s">
        <v>7682</v>
      </c>
      <c r="S411" s="58">
        <v>44392</v>
      </c>
      <c r="T411" s="59" t="s">
        <v>8258</v>
      </c>
    </row>
    <row r="412" spans="1:20" hidden="1" x14ac:dyDescent="0.25">
      <c r="A412" s="4" t="s">
        <v>7670</v>
      </c>
      <c r="B412" s="2" t="s">
        <v>288</v>
      </c>
      <c r="C412" s="2" t="s">
        <v>0</v>
      </c>
      <c r="D412" s="66" t="s">
        <v>10821</v>
      </c>
      <c r="E412" s="53" t="s">
        <v>10331</v>
      </c>
      <c r="F412" s="4" t="s">
        <v>500</v>
      </c>
      <c r="G412" s="85" t="s">
        <v>290</v>
      </c>
      <c r="H412" s="86" t="s">
        <v>488</v>
      </c>
      <c r="I412" s="54" t="s">
        <v>696</v>
      </c>
      <c r="J412" s="4" t="s">
        <v>17</v>
      </c>
      <c r="K412" s="2">
        <v>1191</v>
      </c>
      <c r="L412" s="2" t="s">
        <v>7701</v>
      </c>
      <c r="M412" s="2" t="s">
        <v>7702</v>
      </c>
      <c r="N412" s="2"/>
      <c r="O412" s="60">
        <v>49130</v>
      </c>
      <c r="P412" s="53" t="s">
        <v>7703</v>
      </c>
      <c r="Q412" s="53" t="s">
        <v>7697</v>
      </c>
      <c r="R412" s="57" t="s">
        <v>7682</v>
      </c>
      <c r="S412" s="58">
        <v>44392</v>
      </c>
      <c r="T412" s="59" t="s">
        <v>8258</v>
      </c>
    </row>
    <row r="413" spans="1:20" hidden="1" x14ac:dyDescent="0.25">
      <c r="A413" s="4" t="s">
        <v>7670</v>
      </c>
      <c r="B413" s="2" t="s">
        <v>288</v>
      </c>
      <c r="C413" s="2" t="s">
        <v>0</v>
      </c>
      <c r="D413" s="66" t="s">
        <v>10821</v>
      </c>
      <c r="E413" s="53" t="s">
        <v>10331</v>
      </c>
      <c r="F413" s="4" t="s">
        <v>501</v>
      </c>
      <c r="G413" s="85" t="s">
        <v>290</v>
      </c>
      <c r="H413" s="86" t="s">
        <v>488</v>
      </c>
      <c r="I413" s="54" t="s">
        <v>697</v>
      </c>
      <c r="J413" s="4" t="s">
        <v>72</v>
      </c>
      <c r="K413" s="2">
        <v>1191</v>
      </c>
      <c r="L413" s="2" t="s">
        <v>7701</v>
      </c>
      <c r="M413" s="2" t="s">
        <v>7702</v>
      </c>
      <c r="N413" s="2"/>
      <c r="O413" s="60">
        <v>49130</v>
      </c>
      <c r="P413" s="53" t="s">
        <v>7703</v>
      </c>
      <c r="Q413" s="53" t="s">
        <v>7697</v>
      </c>
      <c r="R413" s="57" t="s">
        <v>7682</v>
      </c>
      <c r="S413" s="58">
        <v>44392</v>
      </c>
      <c r="T413" s="59" t="s">
        <v>8258</v>
      </c>
    </row>
    <row r="414" spans="1:20" hidden="1" x14ac:dyDescent="0.25">
      <c r="A414" s="4" t="s">
        <v>7670</v>
      </c>
      <c r="B414" s="2" t="s">
        <v>288</v>
      </c>
      <c r="C414" s="2" t="s">
        <v>0</v>
      </c>
      <c r="D414" s="66" t="s">
        <v>10821</v>
      </c>
      <c r="E414" s="53" t="s">
        <v>10331</v>
      </c>
      <c r="F414" s="4" t="s">
        <v>502</v>
      </c>
      <c r="G414" s="85" t="s">
        <v>290</v>
      </c>
      <c r="H414" s="86" t="s">
        <v>503</v>
      </c>
      <c r="I414" s="54" t="s">
        <v>698</v>
      </c>
      <c r="J414" s="4" t="s">
        <v>7</v>
      </c>
      <c r="K414" s="2">
        <v>1191</v>
      </c>
      <c r="L414" s="2" t="s">
        <v>7701</v>
      </c>
      <c r="M414" s="2" t="s">
        <v>7702</v>
      </c>
      <c r="N414" s="2"/>
      <c r="O414" s="60">
        <v>49130</v>
      </c>
      <c r="P414" s="53" t="s">
        <v>7703</v>
      </c>
      <c r="Q414" s="53" t="s">
        <v>7697</v>
      </c>
      <c r="R414" s="57" t="s">
        <v>7682</v>
      </c>
      <c r="S414" s="58">
        <v>44392</v>
      </c>
      <c r="T414" s="59" t="s">
        <v>8258</v>
      </c>
    </row>
    <row r="415" spans="1:20" hidden="1" x14ac:dyDescent="0.25">
      <c r="A415" s="4" t="s">
        <v>7670</v>
      </c>
      <c r="B415" s="2" t="s">
        <v>288</v>
      </c>
      <c r="C415" s="2" t="s">
        <v>0</v>
      </c>
      <c r="D415" s="66" t="s">
        <v>10821</v>
      </c>
      <c r="E415" s="53" t="s">
        <v>10331</v>
      </c>
      <c r="F415" s="4" t="s">
        <v>504</v>
      </c>
      <c r="G415" s="85" t="s">
        <v>290</v>
      </c>
      <c r="H415" s="86" t="s">
        <v>503</v>
      </c>
      <c r="I415" s="54" t="s">
        <v>699</v>
      </c>
      <c r="J415" s="4" t="s">
        <v>72</v>
      </c>
      <c r="K415" s="2">
        <v>1191</v>
      </c>
      <c r="L415" s="2" t="s">
        <v>7701</v>
      </c>
      <c r="M415" s="2" t="s">
        <v>7702</v>
      </c>
      <c r="N415" s="2"/>
      <c r="O415" s="60">
        <v>49130</v>
      </c>
      <c r="P415" s="53" t="s">
        <v>7703</v>
      </c>
      <c r="Q415" s="53" t="s">
        <v>7697</v>
      </c>
      <c r="R415" s="57" t="s">
        <v>7682</v>
      </c>
      <c r="S415" s="58">
        <v>44392</v>
      </c>
      <c r="T415" s="59" t="s">
        <v>8258</v>
      </c>
    </row>
    <row r="416" spans="1:20" hidden="1" x14ac:dyDescent="0.25">
      <c r="A416" s="4" t="s">
        <v>7670</v>
      </c>
      <c r="B416" s="2" t="s">
        <v>288</v>
      </c>
      <c r="C416" s="2" t="s">
        <v>0</v>
      </c>
      <c r="D416" s="66" t="s">
        <v>10821</v>
      </c>
      <c r="E416" s="53" t="s">
        <v>10331</v>
      </c>
      <c r="F416" s="4" t="s">
        <v>505</v>
      </c>
      <c r="G416" s="85" t="s">
        <v>290</v>
      </c>
      <c r="H416" s="86" t="s">
        <v>503</v>
      </c>
      <c r="I416" s="54" t="s">
        <v>700</v>
      </c>
      <c r="J416" s="4" t="s">
        <v>7</v>
      </c>
      <c r="K416" s="2">
        <v>1191</v>
      </c>
      <c r="L416" s="2" t="s">
        <v>7701</v>
      </c>
      <c r="M416" s="2" t="s">
        <v>7702</v>
      </c>
      <c r="N416" s="2"/>
      <c r="O416" s="60">
        <v>49130</v>
      </c>
      <c r="P416" s="53" t="s">
        <v>7703</v>
      </c>
      <c r="Q416" s="53" t="s">
        <v>7697</v>
      </c>
      <c r="R416" s="57" t="s">
        <v>7682</v>
      </c>
      <c r="S416" s="58">
        <v>44392</v>
      </c>
      <c r="T416" s="59" t="s">
        <v>8258</v>
      </c>
    </row>
    <row r="417" spans="1:20" hidden="1" x14ac:dyDescent="0.25">
      <c r="A417" s="4" t="s">
        <v>7670</v>
      </c>
      <c r="B417" s="2" t="s">
        <v>288</v>
      </c>
      <c r="C417" s="2" t="s">
        <v>0</v>
      </c>
      <c r="D417" s="66" t="s">
        <v>10821</v>
      </c>
      <c r="E417" s="53" t="s">
        <v>10331</v>
      </c>
      <c r="F417" s="4" t="s">
        <v>506</v>
      </c>
      <c r="G417" s="85" t="s">
        <v>290</v>
      </c>
      <c r="H417" s="86" t="s">
        <v>503</v>
      </c>
      <c r="I417" s="54" t="s">
        <v>701</v>
      </c>
      <c r="J417" s="4" t="s">
        <v>7</v>
      </c>
      <c r="K417" s="2">
        <v>1191</v>
      </c>
      <c r="L417" s="2" t="s">
        <v>7701</v>
      </c>
      <c r="M417" s="2" t="s">
        <v>7702</v>
      </c>
      <c r="N417" s="2"/>
      <c r="O417" s="60">
        <v>49130</v>
      </c>
      <c r="P417" s="53" t="s">
        <v>7703</v>
      </c>
      <c r="Q417" s="53" t="s">
        <v>7697</v>
      </c>
      <c r="R417" s="57" t="s">
        <v>7682</v>
      </c>
      <c r="S417" s="58">
        <v>44392</v>
      </c>
      <c r="T417" s="59" t="s">
        <v>8258</v>
      </c>
    </row>
    <row r="418" spans="1:20" hidden="1" x14ac:dyDescent="0.25">
      <c r="A418" s="4" t="s">
        <v>7670</v>
      </c>
      <c r="B418" s="2" t="s">
        <v>288</v>
      </c>
      <c r="C418" s="2" t="s">
        <v>0</v>
      </c>
      <c r="D418" s="66" t="s">
        <v>10821</v>
      </c>
      <c r="E418" s="53" t="s">
        <v>10331</v>
      </c>
      <c r="F418" s="4" t="s">
        <v>508</v>
      </c>
      <c r="G418" s="85" t="s">
        <v>290</v>
      </c>
      <c r="H418" s="86" t="s">
        <v>503</v>
      </c>
      <c r="I418" s="54" t="s">
        <v>711</v>
      </c>
      <c r="J418" s="4" t="s">
        <v>72</v>
      </c>
      <c r="K418" s="2">
        <v>1191</v>
      </c>
      <c r="L418" s="2" t="s">
        <v>7701</v>
      </c>
      <c r="M418" s="2" t="s">
        <v>7702</v>
      </c>
      <c r="N418" s="2"/>
      <c r="O418" s="60">
        <v>49130</v>
      </c>
      <c r="P418" s="53" t="s">
        <v>7703</v>
      </c>
      <c r="Q418" s="53" t="s">
        <v>7697</v>
      </c>
      <c r="R418" s="57" t="s">
        <v>7682</v>
      </c>
      <c r="S418" s="58">
        <v>44392</v>
      </c>
      <c r="T418" s="59" t="s">
        <v>8258</v>
      </c>
    </row>
    <row r="419" spans="1:20" hidden="1" x14ac:dyDescent="0.25">
      <c r="A419" s="4" t="s">
        <v>7670</v>
      </c>
      <c r="B419" s="2" t="s">
        <v>288</v>
      </c>
      <c r="C419" s="2" t="s">
        <v>0</v>
      </c>
      <c r="D419" s="66" t="s">
        <v>10821</v>
      </c>
      <c r="E419" s="53" t="s">
        <v>10331</v>
      </c>
      <c r="F419" s="4" t="s">
        <v>714</v>
      </c>
      <c r="G419" s="85" t="s">
        <v>290</v>
      </c>
      <c r="H419" s="86" t="s">
        <v>511</v>
      </c>
      <c r="I419" s="54"/>
      <c r="J419" s="4" t="s">
        <v>7</v>
      </c>
      <c r="K419" s="2">
        <v>1191</v>
      </c>
      <c r="L419" s="2" t="s">
        <v>7701</v>
      </c>
      <c r="M419" s="2" t="s">
        <v>7702</v>
      </c>
      <c r="N419" s="2"/>
      <c r="O419" s="60">
        <v>49130</v>
      </c>
      <c r="P419" s="53" t="s">
        <v>7703</v>
      </c>
      <c r="Q419" s="53" t="s">
        <v>7697</v>
      </c>
      <c r="R419" s="57" t="s">
        <v>7682</v>
      </c>
      <c r="S419" s="58">
        <v>44392</v>
      </c>
      <c r="T419" s="59" t="s">
        <v>8258</v>
      </c>
    </row>
    <row r="420" spans="1:20" hidden="1" x14ac:dyDescent="0.25">
      <c r="A420" s="4" t="s">
        <v>7670</v>
      </c>
      <c r="B420" s="2" t="s">
        <v>288</v>
      </c>
      <c r="C420" s="2" t="s">
        <v>0</v>
      </c>
      <c r="D420" s="66" t="s">
        <v>10821</v>
      </c>
      <c r="E420" s="53" t="s">
        <v>10331</v>
      </c>
      <c r="F420" s="4" t="s">
        <v>331</v>
      </c>
      <c r="G420" s="85" t="s">
        <v>290</v>
      </c>
      <c r="H420" s="86" t="s">
        <v>319</v>
      </c>
      <c r="I420" s="54" t="s">
        <v>702</v>
      </c>
      <c r="J420" s="4" t="s">
        <v>328</v>
      </c>
      <c r="K420" s="2">
        <v>1191</v>
      </c>
      <c r="L420" s="2" t="s">
        <v>7701</v>
      </c>
      <c r="M420" s="2" t="s">
        <v>7702</v>
      </c>
      <c r="N420" s="2"/>
      <c r="O420" s="60">
        <v>49130</v>
      </c>
      <c r="P420" s="53" t="s">
        <v>7703</v>
      </c>
      <c r="Q420" s="53" t="s">
        <v>7697</v>
      </c>
      <c r="R420" s="57" t="s">
        <v>7682</v>
      </c>
      <c r="S420" s="58">
        <v>44392</v>
      </c>
      <c r="T420" s="59" t="s">
        <v>8258</v>
      </c>
    </row>
    <row r="421" spans="1:20" hidden="1" x14ac:dyDescent="0.25">
      <c r="A421" s="4" t="s">
        <v>7670</v>
      </c>
      <c r="B421" s="2" t="s">
        <v>288</v>
      </c>
      <c r="C421" s="2" t="s">
        <v>0</v>
      </c>
      <c r="D421" s="66" t="s">
        <v>10821</v>
      </c>
      <c r="E421" s="53" t="s">
        <v>10331</v>
      </c>
      <c r="F421" s="4" t="s">
        <v>512</v>
      </c>
      <c r="G421" s="85" t="s">
        <v>290</v>
      </c>
      <c r="H421" s="86" t="s">
        <v>291</v>
      </c>
      <c r="I421" s="54" t="s">
        <v>703</v>
      </c>
      <c r="J421" s="4" t="s">
        <v>72</v>
      </c>
      <c r="K421" s="2">
        <v>1191</v>
      </c>
      <c r="L421" s="2" t="s">
        <v>7701</v>
      </c>
      <c r="M421" s="2" t="s">
        <v>7702</v>
      </c>
      <c r="N421" s="2"/>
      <c r="O421" s="60">
        <v>49130</v>
      </c>
      <c r="P421" s="53" t="s">
        <v>7703</v>
      </c>
      <c r="Q421" s="53" t="s">
        <v>7697</v>
      </c>
      <c r="R421" s="57" t="s">
        <v>7682</v>
      </c>
      <c r="S421" s="58">
        <v>44392</v>
      </c>
      <c r="T421" s="59" t="s">
        <v>8258</v>
      </c>
    </row>
    <row r="422" spans="1:20" hidden="1" x14ac:dyDescent="0.25">
      <c r="A422" s="4" t="s">
        <v>7670</v>
      </c>
      <c r="B422" s="2" t="s">
        <v>288</v>
      </c>
      <c r="C422" s="2" t="s">
        <v>0</v>
      </c>
      <c r="D422" s="66" t="s">
        <v>10821</v>
      </c>
      <c r="E422" s="53" t="s">
        <v>10331</v>
      </c>
      <c r="F422" s="4" t="s">
        <v>330</v>
      </c>
      <c r="G422" s="85" t="s">
        <v>290</v>
      </c>
      <c r="H422" s="86" t="s">
        <v>319</v>
      </c>
      <c r="I422" s="54" t="s">
        <v>704</v>
      </c>
      <c r="J422" s="4" t="s">
        <v>5</v>
      </c>
      <c r="K422" s="2">
        <v>1191</v>
      </c>
      <c r="L422" s="2" t="s">
        <v>7701</v>
      </c>
      <c r="M422" s="2" t="s">
        <v>7702</v>
      </c>
      <c r="N422" s="2"/>
      <c r="O422" s="60">
        <v>49130</v>
      </c>
      <c r="P422" s="53" t="s">
        <v>7703</v>
      </c>
      <c r="Q422" s="53" t="s">
        <v>7697</v>
      </c>
      <c r="R422" s="57" t="s">
        <v>7682</v>
      </c>
      <c r="S422" s="58">
        <v>44392</v>
      </c>
      <c r="T422" s="59" t="s">
        <v>8258</v>
      </c>
    </row>
    <row r="423" spans="1:20" hidden="1" x14ac:dyDescent="0.25">
      <c r="A423" s="4" t="s">
        <v>7670</v>
      </c>
      <c r="B423" s="2" t="s">
        <v>288</v>
      </c>
      <c r="C423" s="2" t="s">
        <v>0</v>
      </c>
      <c r="D423" s="66" t="s">
        <v>10821</v>
      </c>
      <c r="E423" s="53" t="s">
        <v>10331</v>
      </c>
      <c r="F423" s="4" t="s">
        <v>347</v>
      </c>
      <c r="G423" s="85" t="s">
        <v>290</v>
      </c>
      <c r="H423" s="86" t="s">
        <v>319</v>
      </c>
      <c r="I423" s="54" t="s">
        <v>705</v>
      </c>
      <c r="J423" s="4" t="s">
        <v>5</v>
      </c>
      <c r="K423" s="2">
        <v>1191</v>
      </c>
      <c r="L423" s="2" t="s">
        <v>7701</v>
      </c>
      <c r="M423" s="2" t="s">
        <v>7702</v>
      </c>
      <c r="N423" s="2"/>
      <c r="O423" s="60">
        <v>49130</v>
      </c>
      <c r="P423" s="53" t="s">
        <v>7703</v>
      </c>
      <c r="Q423" s="53" t="s">
        <v>7697</v>
      </c>
      <c r="R423" s="57" t="s">
        <v>7682</v>
      </c>
      <c r="S423" s="58">
        <v>44392</v>
      </c>
      <c r="T423" s="59" t="s">
        <v>8258</v>
      </c>
    </row>
    <row r="424" spans="1:20" hidden="1" x14ac:dyDescent="0.25">
      <c r="A424" s="4" t="s">
        <v>7670</v>
      </c>
      <c r="B424" s="2" t="s">
        <v>288</v>
      </c>
      <c r="C424" s="2" t="s">
        <v>0</v>
      </c>
      <c r="D424" s="66" t="s">
        <v>10821</v>
      </c>
      <c r="E424" s="53" t="s">
        <v>10331</v>
      </c>
      <c r="F424" s="4" t="s">
        <v>486</v>
      </c>
      <c r="G424" s="85" t="s">
        <v>290</v>
      </c>
      <c r="H424" s="86" t="s">
        <v>319</v>
      </c>
      <c r="I424" s="54" t="s">
        <v>713</v>
      </c>
      <c r="J424" s="4" t="s">
        <v>72</v>
      </c>
      <c r="K424" s="2">
        <v>1191</v>
      </c>
      <c r="L424" s="2" t="s">
        <v>7701</v>
      </c>
      <c r="M424" s="2" t="s">
        <v>7702</v>
      </c>
      <c r="N424" s="2"/>
      <c r="O424" s="60">
        <v>49130</v>
      </c>
      <c r="P424" s="53" t="s">
        <v>7703</v>
      </c>
      <c r="Q424" s="53" t="s">
        <v>7697</v>
      </c>
      <c r="R424" s="57" t="s">
        <v>7682</v>
      </c>
      <c r="S424" s="58">
        <v>44392</v>
      </c>
      <c r="T424" s="59" t="s">
        <v>8258</v>
      </c>
    </row>
    <row r="425" spans="1:20" hidden="1" x14ac:dyDescent="0.25">
      <c r="A425" s="4" t="s">
        <v>7670</v>
      </c>
      <c r="B425" s="2" t="s">
        <v>288</v>
      </c>
      <c r="C425" s="2" t="s">
        <v>0</v>
      </c>
      <c r="D425" s="66" t="s">
        <v>10821</v>
      </c>
      <c r="E425" s="53" t="s">
        <v>10331</v>
      </c>
      <c r="F425" s="4" t="s">
        <v>495</v>
      </c>
      <c r="G425" s="85" t="s">
        <v>290</v>
      </c>
      <c r="H425" s="86" t="s">
        <v>488</v>
      </c>
      <c r="I425" s="54" t="s">
        <v>706</v>
      </c>
      <c r="J425" s="4" t="s">
        <v>17</v>
      </c>
      <c r="K425" s="2">
        <v>1191</v>
      </c>
      <c r="L425" s="2" t="s">
        <v>7701</v>
      </c>
      <c r="M425" s="2" t="s">
        <v>7702</v>
      </c>
      <c r="N425" s="2"/>
      <c r="O425" s="60">
        <v>49130</v>
      </c>
      <c r="P425" s="53" t="s">
        <v>7703</v>
      </c>
      <c r="Q425" s="53" t="s">
        <v>7697</v>
      </c>
      <c r="R425" s="57" t="s">
        <v>7682</v>
      </c>
      <c r="S425" s="58">
        <v>44392</v>
      </c>
      <c r="T425" s="59" t="s">
        <v>8258</v>
      </c>
    </row>
    <row r="426" spans="1:20" hidden="1" x14ac:dyDescent="0.25">
      <c r="A426" s="4" t="s">
        <v>7670</v>
      </c>
      <c r="B426" s="2" t="s">
        <v>288</v>
      </c>
      <c r="C426" s="2" t="s">
        <v>0</v>
      </c>
      <c r="D426" s="66" t="s">
        <v>10821</v>
      </c>
      <c r="E426" s="53" t="s">
        <v>10331</v>
      </c>
      <c r="F426" s="4" t="s">
        <v>496</v>
      </c>
      <c r="G426" s="85" t="s">
        <v>290</v>
      </c>
      <c r="H426" s="86" t="s">
        <v>488</v>
      </c>
      <c r="I426" s="54" t="s">
        <v>707</v>
      </c>
      <c r="J426" s="4" t="s">
        <v>18</v>
      </c>
      <c r="K426" s="2">
        <v>1191</v>
      </c>
      <c r="L426" s="2" t="s">
        <v>7701</v>
      </c>
      <c r="M426" s="2" t="s">
        <v>7702</v>
      </c>
      <c r="N426" s="2"/>
      <c r="O426" s="60">
        <v>49130</v>
      </c>
      <c r="P426" s="53" t="s">
        <v>7703</v>
      </c>
      <c r="Q426" s="53" t="s">
        <v>7697</v>
      </c>
      <c r="R426" s="57" t="s">
        <v>7682</v>
      </c>
      <c r="S426" s="58">
        <v>44392</v>
      </c>
      <c r="T426" s="59" t="s">
        <v>8258</v>
      </c>
    </row>
    <row r="427" spans="1:20" hidden="1" x14ac:dyDescent="0.25">
      <c r="A427" s="4" t="s">
        <v>7670</v>
      </c>
      <c r="B427" s="2" t="s">
        <v>288</v>
      </c>
      <c r="C427" s="2" t="s">
        <v>0</v>
      </c>
      <c r="D427" s="66" t="s">
        <v>10821</v>
      </c>
      <c r="E427" s="53" t="s">
        <v>10331</v>
      </c>
      <c r="F427" s="4" t="s">
        <v>507</v>
      </c>
      <c r="G427" s="85" t="s">
        <v>290</v>
      </c>
      <c r="H427" s="86" t="s">
        <v>503</v>
      </c>
      <c r="I427" s="54" t="s">
        <v>708</v>
      </c>
      <c r="J427" s="4" t="s">
        <v>7</v>
      </c>
      <c r="K427" s="2">
        <v>1191</v>
      </c>
      <c r="L427" s="2" t="s">
        <v>7701</v>
      </c>
      <c r="M427" s="2" t="s">
        <v>7702</v>
      </c>
      <c r="N427" s="2"/>
      <c r="O427" s="60">
        <v>49130</v>
      </c>
      <c r="P427" s="53" t="s">
        <v>7703</v>
      </c>
      <c r="Q427" s="53" t="s">
        <v>7697</v>
      </c>
      <c r="R427" s="57" t="s">
        <v>7682</v>
      </c>
      <c r="S427" s="58">
        <v>44392</v>
      </c>
      <c r="T427" s="59" t="s">
        <v>8258</v>
      </c>
    </row>
    <row r="428" spans="1:20" hidden="1" x14ac:dyDescent="0.25">
      <c r="A428" s="4" t="s">
        <v>7670</v>
      </c>
      <c r="B428" s="2" t="s">
        <v>288</v>
      </c>
      <c r="C428" s="2" t="s">
        <v>0</v>
      </c>
      <c r="D428" s="66" t="s">
        <v>10821</v>
      </c>
      <c r="E428" s="53" t="s">
        <v>10331</v>
      </c>
      <c r="F428" s="4" t="s">
        <v>509</v>
      </c>
      <c r="G428" s="85" t="s">
        <v>290</v>
      </c>
      <c r="H428" s="86" t="s">
        <v>510</v>
      </c>
      <c r="I428" s="54" t="s">
        <v>709</v>
      </c>
      <c r="J428" s="4" t="s">
        <v>72</v>
      </c>
      <c r="K428" s="2">
        <v>1191</v>
      </c>
      <c r="L428" s="2" t="s">
        <v>7701</v>
      </c>
      <c r="M428" s="2" t="s">
        <v>7702</v>
      </c>
      <c r="N428" s="2"/>
      <c r="O428" s="60">
        <v>49130</v>
      </c>
      <c r="P428" s="53" t="s">
        <v>7703</v>
      </c>
      <c r="Q428" s="53" t="s">
        <v>7697</v>
      </c>
      <c r="R428" s="57" t="s">
        <v>7682</v>
      </c>
      <c r="S428" s="58">
        <v>44392</v>
      </c>
      <c r="T428" s="59" t="s">
        <v>8258</v>
      </c>
    </row>
    <row r="429" spans="1:20" hidden="1" x14ac:dyDescent="0.25">
      <c r="A429" s="4" t="s">
        <v>7670</v>
      </c>
      <c r="B429" s="2" t="s">
        <v>288</v>
      </c>
      <c r="C429" s="2" t="s">
        <v>0</v>
      </c>
      <c r="D429" s="66" t="s">
        <v>10821</v>
      </c>
      <c r="E429" s="53" t="s">
        <v>10331</v>
      </c>
      <c r="F429" s="4" t="s">
        <v>469</v>
      </c>
      <c r="G429" s="85" t="s">
        <v>290</v>
      </c>
      <c r="H429" s="86" t="s">
        <v>319</v>
      </c>
      <c r="I429" s="54" t="s">
        <v>287</v>
      </c>
      <c r="J429" s="4" t="s">
        <v>4</v>
      </c>
      <c r="K429" s="2">
        <v>1191</v>
      </c>
      <c r="L429" s="2" t="s">
        <v>7701</v>
      </c>
      <c r="M429" s="2" t="s">
        <v>7702</v>
      </c>
      <c r="N429" s="2"/>
      <c r="O429" s="60">
        <v>49130</v>
      </c>
      <c r="P429" s="53" t="s">
        <v>7703</v>
      </c>
      <c r="Q429" s="53" t="s">
        <v>7697</v>
      </c>
      <c r="R429" s="57" t="s">
        <v>7682</v>
      </c>
      <c r="S429" s="58">
        <v>44392</v>
      </c>
      <c r="T429" s="59" t="s">
        <v>8258</v>
      </c>
    </row>
    <row r="430" spans="1:20" hidden="1" x14ac:dyDescent="0.25">
      <c r="A430" s="4" t="s">
        <v>7670</v>
      </c>
      <c r="B430" s="2" t="s">
        <v>288</v>
      </c>
      <c r="C430" s="2" t="s">
        <v>0</v>
      </c>
      <c r="D430" s="66" t="s">
        <v>10821</v>
      </c>
      <c r="E430" s="53" t="s">
        <v>10331</v>
      </c>
      <c r="F430" s="4" t="s">
        <v>303</v>
      </c>
      <c r="G430" s="85" t="s">
        <v>290</v>
      </c>
      <c r="H430" s="86" t="s">
        <v>304</v>
      </c>
      <c r="I430" s="54" t="s">
        <v>534</v>
      </c>
      <c r="J430" s="4" t="s">
        <v>18</v>
      </c>
      <c r="K430" s="2">
        <v>1191</v>
      </c>
      <c r="L430" s="2" t="s">
        <v>7701</v>
      </c>
      <c r="M430" s="2" t="s">
        <v>7702</v>
      </c>
      <c r="N430" s="2"/>
      <c r="O430" s="60">
        <v>49130</v>
      </c>
      <c r="P430" s="53" t="s">
        <v>7703</v>
      </c>
      <c r="Q430" s="53" t="s">
        <v>7697</v>
      </c>
      <c r="R430" s="57" t="s">
        <v>7682</v>
      </c>
      <c r="S430" s="58">
        <v>44392</v>
      </c>
      <c r="T430" s="59" t="s">
        <v>8258</v>
      </c>
    </row>
    <row r="431" spans="1:20" hidden="1" x14ac:dyDescent="0.25">
      <c r="A431" s="4" t="s">
        <v>7670</v>
      </c>
      <c r="B431" s="2" t="s">
        <v>288</v>
      </c>
      <c r="C431" s="2" t="s">
        <v>0</v>
      </c>
      <c r="D431" s="66" t="s">
        <v>10821</v>
      </c>
      <c r="E431" s="53" t="s">
        <v>10331</v>
      </c>
      <c r="F431" s="4" t="s">
        <v>305</v>
      </c>
      <c r="G431" s="85" t="s">
        <v>290</v>
      </c>
      <c r="H431" s="86" t="s">
        <v>304</v>
      </c>
      <c r="I431" s="54" t="s">
        <v>535</v>
      </c>
      <c r="J431" s="4" t="s">
        <v>18</v>
      </c>
      <c r="K431" s="2">
        <v>1191</v>
      </c>
      <c r="L431" s="2" t="s">
        <v>7701</v>
      </c>
      <c r="M431" s="2" t="s">
        <v>7702</v>
      </c>
      <c r="N431" s="2"/>
      <c r="O431" s="60">
        <v>49130</v>
      </c>
      <c r="P431" s="53" t="s">
        <v>7703</v>
      </c>
      <c r="Q431" s="53" t="s">
        <v>7697</v>
      </c>
      <c r="R431" s="57" t="s">
        <v>7682</v>
      </c>
      <c r="S431" s="58">
        <v>44392</v>
      </c>
      <c r="T431" s="59" t="s">
        <v>8258</v>
      </c>
    </row>
    <row r="432" spans="1:20" hidden="1" x14ac:dyDescent="0.25">
      <c r="A432" s="4" t="s">
        <v>7670</v>
      </c>
      <c r="B432" s="2" t="s">
        <v>288</v>
      </c>
      <c r="C432" s="2" t="s">
        <v>0</v>
      </c>
      <c r="D432" s="66" t="s">
        <v>10821</v>
      </c>
      <c r="E432" s="53" t="s">
        <v>10331</v>
      </c>
      <c r="F432" s="4" t="s">
        <v>483</v>
      </c>
      <c r="G432" s="85" t="s">
        <v>290</v>
      </c>
      <c r="H432" s="86" t="s">
        <v>319</v>
      </c>
      <c r="I432" s="54" t="s">
        <v>710</v>
      </c>
      <c r="J432" s="4" t="s">
        <v>484</v>
      </c>
      <c r="K432" s="2">
        <v>1191</v>
      </c>
      <c r="L432" s="2" t="s">
        <v>7701</v>
      </c>
      <c r="M432" s="2" t="s">
        <v>7702</v>
      </c>
      <c r="N432" s="2"/>
      <c r="O432" s="60">
        <v>49130</v>
      </c>
      <c r="P432" s="53" t="s">
        <v>7703</v>
      </c>
      <c r="Q432" s="53" t="s">
        <v>7697</v>
      </c>
      <c r="R432" s="57" t="s">
        <v>7682</v>
      </c>
      <c r="S432" s="58">
        <v>44392</v>
      </c>
      <c r="T432" s="59" t="s">
        <v>8258</v>
      </c>
    </row>
    <row r="433" spans="1:20" hidden="1" x14ac:dyDescent="0.25">
      <c r="A433" s="4" t="s">
        <v>7670</v>
      </c>
      <c r="B433" s="2" t="s">
        <v>288</v>
      </c>
      <c r="C433" s="2" t="s">
        <v>0</v>
      </c>
      <c r="D433" s="66" t="s">
        <v>10821</v>
      </c>
      <c r="E433" s="53" t="s">
        <v>10331</v>
      </c>
      <c r="F433" s="4" t="s">
        <v>712</v>
      </c>
      <c r="G433" s="85" t="s">
        <v>284</v>
      </c>
      <c r="H433" s="86" t="s">
        <v>285</v>
      </c>
      <c r="I433" s="54" t="s">
        <v>37</v>
      </c>
      <c r="J433" s="4" t="s">
        <v>4</v>
      </c>
      <c r="K433" s="2">
        <v>1191</v>
      </c>
      <c r="L433" s="2" t="s">
        <v>7701</v>
      </c>
      <c r="M433" s="2" t="s">
        <v>7702</v>
      </c>
      <c r="N433" s="2"/>
      <c r="O433" s="60">
        <v>49130</v>
      </c>
      <c r="P433" s="53" t="s">
        <v>7703</v>
      </c>
      <c r="Q433" s="53" t="s">
        <v>7697</v>
      </c>
      <c r="R433" s="57" t="s">
        <v>7682</v>
      </c>
      <c r="S433" s="58">
        <v>44392</v>
      </c>
      <c r="T433" s="59" t="s">
        <v>8258</v>
      </c>
    </row>
    <row r="434" spans="1:20" hidden="1" x14ac:dyDescent="0.25">
      <c r="A434" s="4" t="s">
        <v>7671</v>
      </c>
      <c r="B434" s="2" t="s">
        <v>10809</v>
      </c>
      <c r="C434" s="2" t="s">
        <v>10816</v>
      </c>
      <c r="D434" s="12" t="s">
        <v>10822</v>
      </c>
      <c r="E434" s="53" t="s">
        <v>10332</v>
      </c>
      <c r="F434" s="4" t="s">
        <v>716</v>
      </c>
      <c r="G434" s="85" t="s">
        <v>717</v>
      </c>
      <c r="H434" s="86" t="s">
        <v>718</v>
      </c>
      <c r="I434" s="54"/>
      <c r="J434" s="4" t="s">
        <v>5</v>
      </c>
      <c r="K434" s="2"/>
      <c r="L434" s="2" t="s">
        <v>7704</v>
      </c>
      <c r="M434" s="2"/>
      <c r="N434" s="2"/>
      <c r="O434" s="60">
        <v>59270</v>
      </c>
      <c r="P434" s="53" t="s">
        <v>7705</v>
      </c>
      <c r="Q434" s="53" t="s">
        <v>7706</v>
      </c>
      <c r="R434" s="57" t="s">
        <v>7683</v>
      </c>
      <c r="S434" s="58">
        <v>44392</v>
      </c>
      <c r="T434" s="59" t="s">
        <v>8258</v>
      </c>
    </row>
    <row r="435" spans="1:20" hidden="1" x14ac:dyDescent="0.25">
      <c r="A435" s="4" t="s">
        <v>7671</v>
      </c>
      <c r="B435" s="2" t="s">
        <v>10809</v>
      </c>
      <c r="C435" s="2" t="s">
        <v>10816</v>
      </c>
      <c r="D435" s="2" t="s">
        <v>10822</v>
      </c>
      <c r="E435" s="53" t="s">
        <v>10332</v>
      </c>
      <c r="F435" s="4" t="s">
        <v>719</v>
      </c>
      <c r="G435" s="85" t="s">
        <v>717</v>
      </c>
      <c r="H435" s="86" t="s">
        <v>718</v>
      </c>
      <c r="I435" s="54"/>
      <c r="J435" s="4" t="s">
        <v>5</v>
      </c>
      <c r="K435" s="2"/>
      <c r="L435" s="2" t="s">
        <v>7704</v>
      </c>
      <c r="M435" s="2"/>
      <c r="N435" s="2"/>
      <c r="O435" s="60">
        <v>59270</v>
      </c>
      <c r="P435" s="53" t="s">
        <v>7705</v>
      </c>
      <c r="Q435" s="53" t="s">
        <v>7706</v>
      </c>
      <c r="R435" s="57" t="s">
        <v>7683</v>
      </c>
      <c r="S435" s="58">
        <v>44392</v>
      </c>
      <c r="T435" s="59" t="s">
        <v>8258</v>
      </c>
    </row>
    <row r="436" spans="1:20" hidden="1" x14ac:dyDescent="0.25">
      <c r="A436" s="4" t="s">
        <v>7671</v>
      </c>
      <c r="B436" s="2" t="s">
        <v>10809</v>
      </c>
      <c r="C436" s="2" t="s">
        <v>10816</v>
      </c>
      <c r="D436" s="66" t="s">
        <v>10821</v>
      </c>
      <c r="E436" s="53" t="s">
        <v>10333</v>
      </c>
      <c r="F436" s="4" t="s">
        <v>720</v>
      </c>
      <c r="G436" s="85" t="s">
        <v>721</v>
      </c>
      <c r="H436" s="86" t="s">
        <v>722</v>
      </c>
      <c r="I436" s="54"/>
      <c r="J436" s="4" t="s">
        <v>5</v>
      </c>
      <c r="K436" s="2"/>
      <c r="L436" s="2" t="s">
        <v>7704</v>
      </c>
      <c r="M436" s="2"/>
      <c r="N436" s="2"/>
      <c r="O436" s="60">
        <v>59270</v>
      </c>
      <c r="P436" s="53" t="s">
        <v>7705</v>
      </c>
      <c r="Q436" s="53" t="s">
        <v>7706</v>
      </c>
      <c r="R436" s="57" t="s">
        <v>7683</v>
      </c>
      <c r="S436" s="58">
        <v>44392</v>
      </c>
      <c r="T436" s="59" t="s">
        <v>8258</v>
      </c>
    </row>
    <row r="437" spans="1:20" hidden="1" x14ac:dyDescent="0.25">
      <c r="A437" s="4" t="s">
        <v>7671</v>
      </c>
      <c r="B437" s="2" t="s">
        <v>10809</v>
      </c>
      <c r="C437" s="2" t="s">
        <v>10816</v>
      </c>
      <c r="D437" s="12" t="s">
        <v>10823</v>
      </c>
      <c r="E437" s="53" t="s">
        <v>10334</v>
      </c>
      <c r="F437" s="4" t="s">
        <v>723</v>
      </c>
      <c r="G437" s="85" t="s">
        <v>724</v>
      </c>
      <c r="H437" s="86" t="s">
        <v>725</v>
      </c>
      <c r="I437" s="54"/>
      <c r="J437" s="4" t="s">
        <v>5</v>
      </c>
      <c r="K437" s="2"/>
      <c r="L437" s="2" t="s">
        <v>7704</v>
      </c>
      <c r="M437" s="2"/>
      <c r="N437" s="2"/>
      <c r="O437" s="60">
        <v>59270</v>
      </c>
      <c r="P437" s="53" t="s">
        <v>7705</v>
      </c>
      <c r="Q437" s="53" t="s">
        <v>7706</v>
      </c>
      <c r="R437" s="57" t="s">
        <v>7683</v>
      </c>
      <c r="S437" s="58">
        <v>44392</v>
      </c>
      <c r="T437" s="59" t="s">
        <v>8258</v>
      </c>
    </row>
    <row r="438" spans="1:20" hidden="1" x14ac:dyDescent="0.25">
      <c r="A438" s="4" t="s">
        <v>7671</v>
      </c>
      <c r="B438" s="2" t="s">
        <v>10809</v>
      </c>
      <c r="C438" s="2" t="s">
        <v>10816</v>
      </c>
      <c r="D438" s="2" t="s">
        <v>10822</v>
      </c>
      <c r="E438" s="53" t="s">
        <v>10335</v>
      </c>
      <c r="F438" s="4" t="s">
        <v>726</v>
      </c>
      <c r="G438" s="85" t="s">
        <v>724</v>
      </c>
      <c r="H438" s="86" t="s">
        <v>727</v>
      </c>
      <c r="I438" s="54"/>
      <c r="J438" s="4" t="s">
        <v>5</v>
      </c>
      <c r="K438" s="2"/>
      <c r="L438" s="2" t="s">
        <v>7704</v>
      </c>
      <c r="M438" s="2"/>
      <c r="N438" s="2"/>
      <c r="O438" s="60">
        <v>59270</v>
      </c>
      <c r="P438" s="53" t="s">
        <v>7705</v>
      </c>
      <c r="Q438" s="53" t="s">
        <v>7706</v>
      </c>
      <c r="R438" s="57" t="s">
        <v>7683</v>
      </c>
      <c r="S438" s="58">
        <v>44392</v>
      </c>
      <c r="T438" s="59" t="s">
        <v>8258</v>
      </c>
    </row>
    <row r="439" spans="1:20" hidden="1" x14ac:dyDescent="0.25">
      <c r="A439" s="4" t="s">
        <v>7671</v>
      </c>
      <c r="B439" s="2" t="s">
        <v>10809</v>
      </c>
      <c r="C439" s="2" t="s">
        <v>10816</v>
      </c>
      <c r="D439" s="2" t="s">
        <v>10822</v>
      </c>
      <c r="E439" s="53" t="s">
        <v>10335</v>
      </c>
      <c r="F439" s="4" t="s">
        <v>728</v>
      </c>
      <c r="G439" s="85" t="s">
        <v>724</v>
      </c>
      <c r="H439" s="86" t="s">
        <v>727</v>
      </c>
      <c r="I439" s="54"/>
      <c r="J439" s="4" t="s">
        <v>5</v>
      </c>
      <c r="K439" s="2"/>
      <c r="L439" s="2" t="s">
        <v>7704</v>
      </c>
      <c r="M439" s="2"/>
      <c r="N439" s="2"/>
      <c r="O439" s="60">
        <v>59270</v>
      </c>
      <c r="P439" s="53" t="s">
        <v>7705</v>
      </c>
      <c r="Q439" s="53" t="s">
        <v>7706</v>
      </c>
      <c r="R439" s="57" t="s">
        <v>7683</v>
      </c>
      <c r="S439" s="58">
        <v>44392</v>
      </c>
      <c r="T439" s="59" t="s">
        <v>8258</v>
      </c>
    </row>
    <row r="440" spans="1:20" hidden="1" x14ac:dyDescent="0.25">
      <c r="A440" s="4" t="s">
        <v>7671</v>
      </c>
      <c r="B440" s="2" t="s">
        <v>10809</v>
      </c>
      <c r="C440" s="2" t="s">
        <v>10816</v>
      </c>
      <c r="D440" s="2" t="s">
        <v>10822</v>
      </c>
      <c r="E440" s="53" t="s">
        <v>10335</v>
      </c>
      <c r="F440" s="4" t="s">
        <v>729</v>
      </c>
      <c r="G440" s="85" t="s">
        <v>724</v>
      </c>
      <c r="H440" s="86" t="s">
        <v>727</v>
      </c>
      <c r="I440" s="54"/>
      <c r="J440" s="4" t="s">
        <v>5</v>
      </c>
      <c r="K440" s="2"/>
      <c r="L440" s="2" t="s">
        <v>7704</v>
      </c>
      <c r="M440" s="2"/>
      <c r="N440" s="2"/>
      <c r="O440" s="60">
        <v>59270</v>
      </c>
      <c r="P440" s="53" t="s">
        <v>7705</v>
      </c>
      <c r="Q440" s="53" t="s">
        <v>7706</v>
      </c>
      <c r="R440" s="57" t="s">
        <v>7683</v>
      </c>
      <c r="S440" s="58">
        <v>44392</v>
      </c>
      <c r="T440" s="59" t="s">
        <v>8258</v>
      </c>
    </row>
    <row r="441" spans="1:20" hidden="1" x14ac:dyDescent="0.25">
      <c r="A441" s="4" t="s">
        <v>7671</v>
      </c>
      <c r="B441" s="2" t="s">
        <v>10809</v>
      </c>
      <c r="C441" s="2" t="s">
        <v>10816</v>
      </c>
      <c r="D441" s="66" t="s">
        <v>10831</v>
      </c>
      <c r="E441" s="53" t="s">
        <v>10336</v>
      </c>
      <c r="F441" s="4" t="s">
        <v>730</v>
      </c>
      <c r="G441" s="85" t="s">
        <v>731</v>
      </c>
      <c r="H441" s="86" t="s">
        <v>732</v>
      </c>
      <c r="I441" s="54"/>
      <c r="J441" s="4" t="s">
        <v>5</v>
      </c>
      <c r="K441" s="2"/>
      <c r="L441" s="2" t="s">
        <v>7704</v>
      </c>
      <c r="M441" s="2"/>
      <c r="N441" s="2"/>
      <c r="O441" s="60">
        <v>59270</v>
      </c>
      <c r="P441" s="53" t="s">
        <v>7705</v>
      </c>
      <c r="Q441" s="53" t="s">
        <v>7706</v>
      </c>
      <c r="R441" s="57" t="s">
        <v>7683</v>
      </c>
      <c r="S441" s="58">
        <v>44392</v>
      </c>
      <c r="T441" s="59" t="s">
        <v>8258</v>
      </c>
    </row>
    <row r="442" spans="1:20" hidden="1" x14ac:dyDescent="0.25">
      <c r="A442" s="4" t="s">
        <v>7671</v>
      </c>
      <c r="B442" s="2" t="s">
        <v>10809</v>
      </c>
      <c r="C442" s="2" t="s">
        <v>10816</v>
      </c>
      <c r="D442" s="66" t="s">
        <v>10831</v>
      </c>
      <c r="E442" s="53" t="s">
        <v>10336</v>
      </c>
      <c r="F442" s="4" t="s">
        <v>733</v>
      </c>
      <c r="G442" s="85" t="s">
        <v>731</v>
      </c>
      <c r="H442" s="86" t="s">
        <v>732</v>
      </c>
      <c r="I442" s="54"/>
      <c r="J442" s="4" t="s">
        <v>5</v>
      </c>
      <c r="K442" s="2"/>
      <c r="L442" s="2" t="s">
        <v>7704</v>
      </c>
      <c r="M442" s="2"/>
      <c r="N442" s="2"/>
      <c r="O442" s="60">
        <v>59270</v>
      </c>
      <c r="P442" s="53" t="s">
        <v>7705</v>
      </c>
      <c r="Q442" s="53" t="s">
        <v>7706</v>
      </c>
      <c r="R442" s="57" t="s">
        <v>7683</v>
      </c>
      <c r="S442" s="58">
        <v>44392</v>
      </c>
      <c r="T442" s="59" t="s">
        <v>8258</v>
      </c>
    </row>
    <row r="443" spans="1:20" hidden="1" x14ac:dyDescent="0.25">
      <c r="A443" s="4" t="s">
        <v>7671</v>
      </c>
      <c r="B443" s="2" t="s">
        <v>10809</v>
      </c>
      <c r="C443" s="2" t="s">
        <v>10816</v>
      </c>
      <c r="D443" s="66" t="s">
        <v>10831</v>
      </c>
      <c r="E443" s="53" t="s">
        <v>10336</v>
      </c>
      <c r="F443" s="4" t="s">
        <v>734</v>
      </c>
      <c r="G443" s="85" t="s">
        <v>731</v>
      </c>
      <c r="H443" s="86" t="s">
        <v>732</v>
      </c>
      <c r="I443" s="54"/>
      <c r="J443" s="4" t="s">
        <v>5</v>
      </c>
      <c r="K443" s="2"/>
      <c r="L443" s="2" t="s">
        <v>7704</v>
      </c>
      <c r="M443" s="2"/>
      <c r="N443" s="2"/>
      <c r="O443" s="60">
        <v>59270</v>
      </c>
      <c r="P443" s="53" t="s">
        <v>7705</v>
      </c>
      <c r="Q443" s="53" t="s">
        <v>7706</v>
      </c>
      <c r="R443" s="57" t="s">
        <v>7683</v>
      </c>
      <c r="S443" s="58">
        <v>44392</v>
      </c>
      <c r="T443" s="59" t="s">
        <v>8258</v>
      </c>
    </row>
    <row r="444" spans="1:20" hidden="1" x14ac:dyDescent="0.25">
      <c r="A444" s="4" t="s">
        <v>7671</v>
      </c>
      <c r="B444" s="2" t="s">
        <v>10809</v>
      </c>
      <c r="C444" s="2" t="s">
        <v>10816</v>
      </c>
      <c r="D444" s="66" t="s">
        <v>10831</v>
      </c>
      <c r="E444" s="53" t="s">
        <v>10336</v>
      </c>
      <c r="F444" s="4" t="s">
        <v>735</v>
      </c>
      <c r="G444" s="85" t="s">
        <v>731</v>
      </c>
      <c r="H444" s="86" t="s">
        <v>736</v>
      </c>
      <c r="I444" s="54"/>
      <c r="J444" s="4" t="s">
        <v>5</v>
      </c>
      <c r="K444" s="2"/>
      <c r="L444" s="2" t="s">
        <v>7704</v>
      </c>
      <c r="M444" s="2"/>
      <c r="N444" s="2"/>
      <c r="O444" s="60">
        <v>59270</v>
      </c>
      <c r="P444" s="53" t="s">
        <v>7705</v>
      </c>
      <c r="Q444" s="53" t="s">
        <v>7706</v>
      </c>
      <c r="R444" s="57" t="s">
        <v>7683</v>
      </c>
      <c r="S444" s="58">
        <v>44392</v>
      </c>
      <c r="T444" s="59" t="s">
        <v>8258</v>
      </c>
    </row>
    <row r="445" spans="1:20" hidden="1" x14ac:dyDescent="0.25">
      <c r="A445" s="4" t="s">
        <v>7671</v>
      </c>
      <c r="B445" s="2" t="s">
        <v>10809</v>
      </c>
      <c r="C445" s="2" t="s">
        <v>10816</v>
      </c>
      <c r="D445" s="66" t="s">
        <v>10831</v>
      </c>
      <c r="E445" s="53" t="s">
        <v>10336</v>
      </c>
      <c r="F445" s="4" t="s">
        <v>737</v>
      </c>
      <c r="G445" s="85" t="s">
        <v>731</v>
      </c>
      <c r="H445" s="86" t="s">
        <v>738</v>
      </c>
      <c r="I445" s="54"/>
      <c r="J445" s="4" t="s">
        <v>5</v>
      </c>
      <c r="K445" s="2"/>
      <c r="L445" s="2" t="s">
        <v>7704</v>
      </c>
      <c r="M445" s="2"/>
      <c r="N445" s="2"/>
      <c r="O445" s="60">
        <v>59270</v>
      </c>
      <c r="P445" s="53" t="s">
        <v>7705</v>
      </c>
      <c r="Q445" s="53" t="s">
        <v>7706</v>
      </c>
      <c r="R445" s="57" t="s">
        <v>7683</v>
      </c>
      <c r="S445" s="58">
        <v>44392</v>
      </c>
      <c r="T445" s="59" t="s">
        <v>8258</v>
      </c>
    </row>
    <row r="446" spans="1:20" hidden="1" x14ac:dyDescent="0.25">
      <c r="A446" s="4" t="s">
        <v>7671</v>
      </c>
      <c r="B446" s="2" t="s">
        <v>10809</v>
      </c>
      <c r="C446" s="2" t="s">
        <v>10816</v>
      </c>
      <c r="D446" s="2" t="s">
        <v>10821</v>
      </c>
      <c r="E446" s="53" t="s">
        <v>10337</v>
      </c>
      <c r="F446" s="4" t="s">
        <v>739</v>
      </c>
      <c r="G446" s="85" t="s">
        <v>740</v>
      </c>
      <c r="H446" s="86" t="s">
        <v>741</v>
      </c>
      <c r="I446" s="54"/>
      <c r="J446" s="4" t="s">
        <v>5</v>
      </c>
      <c r="K446" s="2"/>
      <c r="L446" s="2" t="s">
        <v>7704</v>
      </c>
      <c r="M446" s="2"/>
      <c r="N446" s="2"/>
      <c r="O446" s="60">
        <v>59270</v>
      </c>
      <c r="P446" s="53" t="s">
        <v>7705</v>
      </c>
      <c r="Q446" s="53" t="s">
        <v>7706</v>
      </c>
      <c r="R446" s="57" t="s">
        <v>7683</v>
      </c>
      <c r="S446" s="58">
        <v>44392</v>
      </c>
      <c r="T446" s="59" t="s">
        <v>8258</v>
      </c>
    </row>
    <row r="447" spans="1:20" hidden="1" x14ac:dyDescent="0.25">
      <c r="A447" s="4" t="s">
        <v>7671</v>
      </c>
      <c r="B447" s="2" t="s">
        <v>10809</v>
      </c>
      <c r="C447" s="2" t="s">
        <v>10816</v>
      </c>
      <c r="D447" s="2" t="s">
        <v>10822</v>
      </c>
      <c r="E447" s="53" t="s">
        <v>10338</v>
      </c>
      <c r="F447" s="4" t="s">
        <v>742</v>
      </c>
      <c r="G447" s="85" t="s">
        <v>743</v>
      </c>
      <c r="H447" s="86" t="s">
        <v>744</v>
      </c>
      <c r="I447" s="54"/>
      <c r="J447" s="4" t="s">
        <v>5</v>
      </c>
      <c r="K447" s="2"/>
      <c r="L447" s="2" t="s">
        <v>7704</v>
      </c>
      <c r="M447" s="2"/>
      <c r="N447" s="2"/>
      <c r="O447" s="60">
        <v>59270</v>
      </c>
      <c r="P447" s="53" t="s">
        <v>7705</v>
      </c>
      <c r="Q447" s="53" t="s">
        <v>7706</v>
      </c>
      <c r="R447" s="57" t="s">
        <v>7683</v>
      </c>
      <c r="S447" s="58">
        <v>44392</v>
      </c>
      <c r="T447" s="59" t="s">
        <v>8258</v>
      </c>
    </row>
    <row r="448" spans="1:20" hidden="1" x14ac:dyDescent="0.25">
      <c r="A448" s="4" t="s">
        <v>7671</v>
      </c>
      <c r="B448" s="2" t="s">
        <v>10809</v>
      </c>
      <c r="C448" s="2" t="s">
        <v>10816</v>
      </c>
      <c r="D448" s="2" t="s">
        <v>10822</v>
      </c>
      <c r="E448" s="53" t="s">
        <v>10338</v>
      </c>
      <c r="F448" s="4" t="s">
        <v>745</v>
      </c>
      <c r="G448" s="85" t="s">
        <v>743</v>
      </c>
      <c r="H448" s="86" t="s">
        <v>744</v>
      </c>
      <c r="I448" s="54"/>
      <c r="J448" s="4" t="s">
        <v>5</v>
      </c>
      <c r="K448" s="2"/>
      <c r="L448" s="2" t="s">
        <v>7704</v>
      </c>
      <c r="M448" s="2"/>
      <c r="N448" s="2"/>
      <c r="O448" s="60">
        <v>59270</v>
      </c>
      <c r="P448" s="53" t="s">
        <v>7705</v>
      </c>
      <c r="Q448" s="53" t="s">
        <v>7706</v>
      </c>
      <c r="R448" s="57" t="s">
        <v>7683</v>
      </c>
      <c r="S448" s="58">
        <v>44392</v>
      </c>
      <c r="T448" s="59" t="s">
        <v>8258</v>
      </c>
    </row>
    <row r="449" spans="1:20" hidden="1" x14ac:dyDescent="0.25">
      <c r="A449" s="4" t="s">
        <v>7671</v>
      </c>
      <c r="B449" s="2" t="s">
        <v>10809</v>
      </c>
      <c r="C449" s="2" t="s">
        <v>10816</v>
      </c>
      <c r="D449" s="2" t="s">
        <v>10822</v>
      </c>
      <c r="E449" s="53" t="s">
        <v>10338</v>
      </c>
      <c r="F449" s="4" t="s">
        <v>746</v>
      </c>
      <c r="G449" s="85" t="s">
        <v>743</v>
      </c>
      <c r="H449" s="86" t="s">
        <v>744</v>
      </c>
      <c r="I449" s="54"/>
      <c r="J449" s="4" t="s">
        <v>5</v>
      </c>
      <c r="K449" s="2"/>
      <c r="L449" s="2" t="s">
        <v>7704</v>
      </c>
      <c r="M449" s="2"/>
      <c r="N449" s="2"/>
      <c r="O449" s="60">
        <v>59270</v>
      </c>
      <c r="P449" s="53" t="s">
        <v>7705</v>
      </c>
      <c r="Q449" s="53" t="s">
        <v>7706</v>
      </c>
      <c r="R449" s="57" t="s">
        <v>7683</v>
      </c>
      <c r="S449" s="58">
        <v>44392</v>
      </c>
      <c r="T449" s="59" t="s">
        <v>8258</v>
      </c>
    </row>
    <row r="450" spans="1:20" hidden="1" x14ac:dyDescent="0.25">
      <c r="A450" s="4" t="s">
        <v>7671</v>
      </c>
      <c r="B450" s="2" t="s">
        <v>10809</v>
      </c>
      <c r="C450" s="2" t="s">
        <v>10816</v>
      </c>
      <c r="D450" s="2" t="s">
        <v>10822</v>
      </c>
      <c r="E450" s="53" t="s">
        <v>10338</v>
      </c>
      <c r="F450" s="4" t="s">
        <v>747</v>
      </c>
      <c r="G450" s="85" t="s">
        <v>743</v>
      </c>
      <c r="H450" s="86" t="s">
        <v>744</v>
      </c>
      <c r="I450" s="54"/>
      <c r="J450" s="4" t="s">
        <v>5</v>
      </c>
      <c r="K450" s="2"/>
      <c r="L450" s="2" t="s">
        <v>7704</v>
      </c>
      <c r="M450" s="2"/>
      <c r="N450" s="2"/>
      <c r="O450" s="60">
        <v>59270</v>
      </c>
      <c r="P450" s="53" t="s">
        <v>7705</v>
      </c>
      <c r="Q450" s="53" t="s">
        <v>7706</v>
      </c>
      <c r="R450" s="57" t="s">
        <v>7683</v>
      </c>
      <c r="S450" s="58">
        <v>44392</v>
      </c>
      <c r="T450" s="59" t="s">
        <v>8258</v>
      </c>
    </row>
    <row r="451" spans="1:20" hidden="1" x14ac:dyDescent="0.25">
      <c r="A451" s="4" t="s">
        <v>7671</v>
      </c>
      <c r="B451" s="2" t="s">
        <v>10809</v>
      </c>
      <c r="C451" s="2" t="s">
        <v>10816</v>
      </c>
      <c r="D451" s="2" t="s">
        <v>10822</v>
      </c>
      <c r="E451" s="53" t="s">
        <v>10338</v>
      </c>
      <c r="F451" s="4" t="s">
        <v>748</v>
      </c>
      <c r="G451" s="85" t="s">
        <v>743</v>
      </c>
      <c r="H451" s="86" t="s">
        <v>744</v>
      </c>
      <c r="I451" s="54"/>
      <c r="J451" s="4" t="s">
        <v>5</v>
      </c>
      <c r="K451" s="2"/>
      <c r="L451" s="2" t="s">
        <v>7704</v>
      </c>
      <c r="M451" s="2"/>
      <c r="N451" s="2"/>
      <c r="O451" s="60">
        <v>59270</v>
      </c>
      <c r="P451" s="53" t="s">
        <v>7705</v>
      </c>
      <c r="Q451" s="53" t="s">
        <v>7706</v>
      </c>
      <c r="R451" s="57" t="s">
        <v>7683</v>
      </c>
      <c r="S451" s="58">
        <v>44392</v>
      </c>
      <c r="T451" s="59" t="s">
        <v>8258</v>
      </c>
    </row>
    <row r="452" spans="1:20" hidden="1" x14ac:dyDescent="0.25">
      <c r="A452" s="4" t="s">
        <v>7671</v>
      </c>
      <c r="B452" s="2" t="s">
        <v>10809</v>
      </c>
      <c r="C452" s="2" t="s">
        <v>10816</v>
      </c>
      <c r="D452" s="2" t="s">
        <v>10822</v>
      </c>
      <c r="E452" s="53" t="s">
        <v>10338</v>
      </c>
      <c r="F452" s="4" t="s">
        <v>749</v>
      </c>
      <c r="G452" s="85" t="s">
        <v>743</v>
      </c>
      <c r="H452" s="86" t="s">
        <v>744</v>
      </c>
      <c r="I452" s="54"/>
      <c r="J452" s="4" t="s">
        <v>5</v>
      </c>
      <c r="K452" s="2"/>
      <c r="L452" s="2" t="s">
        <v>7704</v>
      </c>
      <c r="M452" s="2"/>
      <c r="N452" s="2"/>
      <c r="O452" s="60">
        <v>59270</v>
      </c>
      <c r="P452" s="53" t="s">
        <v>7705</v>
      </c>
      <c r="Q452" s="53" t="s">
        <v>7706</v>
      </c>
      <c r="R452" s="57" t="s">
        <v>7683</v>
      </c>
      <c r="S452" s="58">
        <v>44392</v>
      </c>
      <c r="T452" s="59" t="s">
        <v>8258</v>
      </c>
    </row>
    <row r="453" spans="1:20" hidden="1" x14ac:dyDescent="0.25">
      <c r="A453" s="4" t="s">
        <v>7671</v>
      </c>
      <c r="B453" s="2" t="s">
        <v>10809</v>
      </c>
      <c r="C453" s="2" t="s">
        <v>10816</v>
      </c>
      <c r="D453" s="2" t="s">
        <v>10825</v>
      </c>
      <c r="E453" s="53" t="s">
        <v>10339</v>
      </c>
      <c r="F453" s="4" t="s">
        <v>750</v>
      </c>
      <c r="G453" s="85" t="s">
        <v>751</v>
      </c>
      <c r="H453" s="86" t="s">
        <v>752</v>
      </c>
      <c r="I453" s="54"/>
      <c r="J453" s="4" t="s">
        <v>5</v>
      </c>
      <c r="K453" s="2"/>
      <c r="L453" s="2" t="s">
        <v>7704</v>
      </c>
      <c r="M453" s="2"/>
      <c r="N453" s="2"/>
      <c r="O453" s="60">
        <v>59270</v>
      </c>
      <c r="P453" s="53" t="s">
        <v>7705</v>
      </c>
      <c r="Q453" s="53" t="s">
        <v>7706</v>
      </c>
      <c r="R453" s="57" t="s">
        <v>7683</v>
      </c>
      <c r="S453" s="58">
        <v>44392</v>
      </c>
      <c r="T453" s="59" t="s">
        <v>8258</v>
      </c>
    </row>
    <row r="454" spans="1:20" hidden="1" x14ac:dyDescent="0.25">
      <c r="A454" s="4" t="s">
        <v>7671</v>
      </c>
      <c r="B454" s="2" t="s">
        <v>10809</v>
      </c>
      <c r="C454" s="2" t="s">
        <v>10816</v>
      </c>
      <c r="D454" s="66" t="s">
        <v>10825</v>
      </c>
      <c r="E454" s="53" t="s">
        <v>10339</v>
      </c>
      <c r="F454" s="4" t="s">
        <v>753</v>
      </c>
      <c r="G454" s="85" t="s">
        <v>751</v>
      </c>
      <c r="H454" s="86" t="s">
        <v>752</v>
      </c>
      <c r="I454" s="54"/>
      <c r="J454" s="4" t="s">
        <v>5</v>
      </c>
      <c r="K454" s="2"/>
      <c r="L454" s="2" t="s">
        <v>7704</v>
      </c>
      <c r="M454" s="2"/>
      <c r="N454" s="2"/>
      <c r="O454" s="60">
        <v>59270</v>
      </c>
      <c r="P454" s="53" t="s">
        <v>7705</v>
      </c>
      <c r="Q454" s="53" t="s">
        <v>7706</v>
      </c>
      <c r="R454" s="57" t="s">
        <v>7683</v>
      </c>
      <c r="S454" s="58">
        <v>44392</v>
      </c>
      <c r="T454" s="59" t="s">
        <v>8258</v>
      </c>
    </row>
    <row r="455" spans="1:20" hidden="1" x14ac:dyDescent="0.25">
      <c r="A455" s="4" t="s">
        <v>7671</v>
      </c>
      <c r="B455" s="2" t="s">
        <v>10809</v>
      </c>
      <c r="C455" s="2" t="s">
        <v>10816</v>
      </c>
      <c r="D455" s="66" t="s">
        <v>10825</v>
      </c>
      <c r="E455" s="53" t="s">
        <v>10339</v>
      </c>
      <c r="F455" s="4" t="s">
        <v>754</v>
      </c>
      <c r="G455" s="85" t="s">
        <v>751</v>
      </c>
      <c r="H455" s="86" t="s">
        <v>752</v>
      </c>
      <c r="I455" s="54"/>
      <c r="J455" s="4" t="s">
        <v>5</v>
      </c>
      <c r="K455" s="2"/>
      <c r="L455" s="2" t="s">
        <v>7704</v>
      </c>
      <c r="M455" s="2"/>
      <c r="N455" s="2"/>
      <c r="O455" s="60">
        <v>59270</v>
      </c>
      <c r="P455" s="53" t="s">
        <v>7705</v>
      </c>
      <c r="Q455" s="53" t="s">
        <v>7706</v>
      </c>
      <c r="R455" s="57" t="s">
        <v>7683</v>
      </c>
      <c r="S455" s="58">
        <v>44392</v>
      </c>
      <c r="T455" s="59" t="s">
        <v>8258</v>
      </c>
    </row>
    <row r="456" spans="1:20" hidden="1" x14ac:dyDescent="0.25">
      <c r="A456" s="4" t="s">
        <v>7671</v>
      </c>
      <c r="B456" s="2" t="s">
        <v>10809</v>
      </c>
      <c r="C456" s="2" t="s">
        <v>10816</v>
      </c>
      <c r="D456" s="66" t="s">
        <v>10825</v>
      </c>
      <c r="E456" s="53" t="s">
        <v>10339</v>
      </c>
      <c r="F456" s="4" t="s">
        <v>755</v>
      </c>
      <c r="G456" s="85" t="s">
        <v>751</v>
      </c>
      <c r="H456" s="86" t="s">
        <v>752</v>
      </c>
      <c r="I456" s="54"/>
      <c r="J456" s="4" t="s">
        <v>5</v>
      </c>
      <c r="K456" s="2"/>
      <c r="L456" s="2" t="s">
        <v>7704</v>
      </c>
      <c r="M456" s="2"/>
      <c r="N456" s="2"/>
      <c r="O456" s="60">
        <v>59270</v>
      </c>
      <c r="P456" s="53" t="s">
        <v>7705</v>
      </c>
      <c r="Q456" s="53" t="s">
        <v>7706</v>
      </c>
      <c r="R456" s="57" t="s">
        <v>7683</v>
      </c>
      <c r="S456" s="58">
        <v>44392</v>
      </c>
      <c r="T456" s="59" t="s">
        <v>8258</v>
      </c>
    </row>
    <row r="457" spans="1:20" hidden="1" x14ac:dyDescent="0.25">
      <c r="A457" s="4" t="s">
        <v>7671</v>
      </c>
      <c r="B457" s="2" t="s">
        <v>10809</v>
      </c>
      <c r="C457" s="2" t="s">
        <v>10816</v>
      </c>
      <c r="D457" s="66" t="s">
        <v>10825</v>
      </c>
      <c r="E457" s="53" t="s">
        <v>10339</v>
      </c>
      <c r="F457" s="4" t="s">
        <v>756</v>
      </c>
      <c r="G457" s="85" t="s">
        <v>751</v>
      </c>
      <c r="H457" s="86" t="s">
        <v>752</v>
      </c>
      <c r="I457" s="54"/>
      <c r="J457" s="4" t="s">
        <v>5</v>
      </c>
      <c r="K457" s="2"/>
      <c r="L457" s="2" t="s">
        <v>7704</v>
      </c>
      <c r="M457" s="2"/>
      <c r="N457" s="2"/>
      <c r="O457" s="60">
        <v>59270</v>
      </c>
      <c r="P457" s="53" t="s">
        <v>7705</v>
      </c>
      <c r="Q457" s="53" t="s">
        <v>7706</v>
      </c>
      <c r="R457" s="57" t="s">
        <v>7683</v>
      </c>
      <c r="S457" s="58">
        <v>44392</v>
      </c>
      <c r="T457" s="59" t="s">
        <v>8258</v>
      </c>
    </row>
    <row r="458" spans="1:20" hidden="1" x14ac:dyDescent="0.25">
      <c r="A458" s="4" t="s">
        <v>7671</v>
      </c>
      <c r="B458" s="2" t="s">
        <v>10809</v>
      </c>
      <c r="C458" s="2" t="s">
        <v>10816</v>
      </c>
      <c r="D458" s="66" t="s">
        <v>10825</v>
      </c>
      <c r="E458" s="53" t="s">
        <v>10339</v>
      </c>
      <c r="F458" s="4" t="s">
        <v>757</v>
      </c>
      <c r="G458" s="85" t="s">
        <v>751</v>
      </c>
      <c r="H458" s="86" t="s">
        <v>752</v>
      </c>
      <c r="I458" s="54"/>
      <c r="J458" s="4" t="s">
        <v>5</v>
      </c>
      <c r="K458" s="2"/>
      <c r="L458" s="2" t="s">
        <v>7704</v>
      </c>
      <c r="M458" s="2"/>
      <c r="N458" s="2"/>
      <c r="O458" s="60">
        <v>59270</v>
      </c>
      <c r="P458" s="53" t="s">
        <v>7705</v>
      </c>
      <c r="Q458" s="53" t="s">
        <v>7706</v>
      </c>
      <c r="R458" s="57" t="s">
        <v>7683</v>
      </c>
      <c r="S458" s="58">
        <v>44392</v>
      </c>
      <c r="T458" s="59" t="s">
        <v>8258</v>
      </c>
    </row>
    <row r="459" spans="1:20" hidden="1" x14ac:dyDescent="0.25">
      <c r="A459" s="4" t="s">
        <v>7671</v>
      </c>
      <c r="B459" s="2" t="s">
        <v>10809</v>
      </c>
      <c r="C459" s="2" t="s">
        <v>10816</v>
      </c>
      <c r="D459" s="66" t="s">
        <v>10825</v>
      </c>
      <c r="E459" s="53" t="s">
        <v>10339</v>
      </c>
      <c r="F459" s="4" t="s">
        <v>758</v>
      </c>
      <c r="G459" s="85" t="s">
        <v>751</v>
      </c>
      <c r="H459" s="86" t="s">
        <v>752</v>
      </c>
      <c r="I459" s="54"/>
      <c r="J459" s="4" t="s">
        <v>5</v>
      </c>
      <c r="K459" s="2"/>
      <c r="L459" s="2" t="s">
        <v>7704</v>
      </c>
      <c r="M459" s="2"/>
      <c r="N459" s="2"/>
      <c r="O459" s="60">
        <v>59270</v>
      </c>
      <c r="P459" s="53" t="s">
        <v>7705</v>
      </c>
      <c r="Q459" s="53" t="s">
        <v>7706</v>
      </c>
      <c r="R459" s="57" t="s">
        <v>7683</v>
      </c>
      <c r="S459" s="58">
        <v>44392</v>
      </c>
      <c r="T459" s="59" t="s">
        <v>8258</v>
      </c>
    </row>
    <row r="460" spans="1:20" hidden="1" x14ac:dyDescent="0.25">
      <c r="A460" s="4" t="s">
        <v>7671</v>
      </c>
      <c r="B460" s="2" t="s">
        <v>10809</v>
      </c>
      <c r="C460" s="2" t="s">
        <v>10816</v>
      </c>
      <c r="D460" s="66" t="s">
        <v>10825</v>
      </c>
      <c r="E460" s="53" t="s">
        <v>10339</v>
      </c>
      <c r="F460" s="4" t="s">
        <v>759</v>
      </c>
      <c r="G460" s="85" t="s">
        <v>751</v>
      </c>
      <c r="H460" s="86" t="s">
        <v>752</v>
      </c>
      <c r="I460" s="54"/>
      <c r="J460" s="4" t="s">
        <v>5</v>
      </c>
      <c r="K460" s="2"/>
      <c r="L460" s="2" t="s">
        <v>7704</v>
      </c>
      <c r="M460" s="2"/>
      <c r="N460" s="2"/>
      <c r="O460" s="60">
        <v>59270</v>
      </c>
      <c r="P460" s="53" t="s">
        <v>7705</v>
      </c>
      <c r="Q460" s="53" t="s">
        <v>7706</v>
      </c>
      <c r="R460" s="57" t="s">
        <v>7683</v>
      </c>
      <c r="S460" s="58">
        <v>44392</v>
      </c>
      <c r="T460" s="59" t="s">
        <v>8258</v>
      </c>
    </row>
    <row r="461" spans="1:20" hidden="1" x14ac:dyDescent="0.25">
      <c r="A461" s="4" t="s">
        <v>7671</v>
      </c>
      <c r="B461" s="2" t="s">
        <v>10809</v>
      </c>
      <c r="C461" s="2" t="s">
        <v>10816</v>
      </c>
      <c r="D461" s="66" t="s">
        <v>10825</v>
      </c>
      <c r="E461" s="53" t="s">
        <v>10339</v>
      </c>
      <c r="F461" s="4" t="s">
        <v>760</v>
      </c>
      <c r="G461" s="85" t="s">
        <v>751</v>
      </c>
      <c r="H461" s="86" t="s">
        <v>752</v>
      </c>
      <c r="I461" s="54"/>
      <c r="J461" s="4" t="s">
        <v>5</v>
      </c>
      <c r="K461" s="2"/>
      <c r="L461" s="2" t="s">
        <v>7704</v>
      </c>
      <c r="M461" s="2"/>
      <c r="N461" s="2"/>
      <c r="O461" s="60">
        <v>59270</v>
      </c>
      <c r="P461" s="53" t="s">
        <v>7705</v>
      </c>
      <c r="Q461" s="53" t="s">
        <v>7706</v>
      </c>
      <c r="R461" s="57" t="s">
        <v>7683</v>
      </c>
      <c r="S461" s="58">
        <v>44392</v>
      </c>
      <c r="T461" s="59" t="s">
        <v>8258</v>
      </c>
    </row>
    <row r="462" spans="1:20" hidden="1" x14ac:dyDescent="0.25">
      <c r="A462" s="4" t="s">
        <v>7671</v>
      </c>
      <c r="B462" s="2" t="s">
        <v>10809</v>
      </c>
      <c r="C462" s="2" t="s">
        <v>10816</v>
      </c>
      <c r="D462" s="66" t="s">
        <v>10825</v>
      </c>
      <c r="E462" s="53" t="s">
        <v>10339</v>
      </c>
      <c r="F462" s="4" t="s">
        <v>761</v>
      </c>
      <c r="G462" s="85" t="s">
        <v>751</v>
      </c>
      <c r="H462" s="86" t="s">
        <v>752</v>
      </c>
      <c r="I462" s="54"/>
      <c r="J462" s="4" t="s">
        <v>5</v>
      </c>
      <c r="K462" s="2"/>
      <c r="L462" s="2" t="s">
        <v>7704</v>
      </c>
      <c r="M462" s="2"/>
      <c r="N462" s="2"/>
      <c r="O462" s="60">
        <v>59270</v>
      </c>
      <c r="P462" s="53" t="s">
        <v>7705</v>
      </c>
      <c r="Q462" s="53" t="s">
        <v>7706</v>
      </c>
      <c r="R462" s="57" t="s">
        <v>7683</v>
      </c>
      <c r="S462" s="58">
        <v>44392</v>
      </c>
      <c r="T462" s="59" t="s">
        <v>8258</v>
      </c>
    </row>
    <row r="463" spans="1:20" hidden="1" x14ac:dyDescent="0.25">
      <c r="A463" s="4" t="s">
        <v>7671</v>
      </c>
      <c r="B463" s="2" t="s">
        <v>10809</v>
      </c>
      <c r="C463" s="2" t="s">
        <v>10816</v>
      </c>
      <c r="D463" s="66" t="s">
        <v>10825</v>
      </c>
      <c r="E463" s="53" t="s">
        <v>10339</v>
      </c>
      <c r="F463" s="4" t="s">
        <v>762</v>
      </c>
      <c r="G463" s="85" t="s">
        <v>751</v>
      </c>
      <c r="H463" s="86" t="s">
        <v>752</v>
      </c>
      <c r="I463" s="54"/>
      <c r="J463" s="4" t="s">
        <v>5</v>
      </c>
      <c r="K463" s="2"/>
      <c r="L463" s="2" t="s">
        <v>7704</v>
      </c>
      <c r="M463" s="2"/>
      <c r="N463" s="2"/>
      <c r="O463" s="60">
        <v>59270</v>
      </c>
      <c r="P463" s="53" t="s">
        <v>7705</v>
      </c>
      <c r="Q463" s="53" t="s">
        <v>7706</v>
      </c>
      <c r="R463" s="57" t="s">
        <v>7683</v>
      </c>
      <c r="S463" s="58">
        <v>44392</v>
      </c>
      <c r="T463" s="59" t="s">
        <v>8258</v>
      </c>
    </row>
    <row r="464" spans="1:20" hidden="1" x14ac:dyDescent="0.25">
      <c r="A464" s="4" t="s">
        <v>7671</v>
      </c>
      <c r="B464" s="2" t="s">
        <v>10809</v>
      </c>
      <c r="C464" s="2" t="s">
        <v>10816</v>
      </c>
      <c r="D464" s="66" t="s">
        <v>10825</v>
      </c>
      <c r="E464" s="53" t="s">
        <v>10339</v>
      </c>
      <c r="F464" s="4" t="s">
        <v>763</v>
      </c>
      <c r="G464" s="85" t="s">
        <v>751</v>
      </c>
      <c r="H464" s="86" t="s">
        <v>752</v>
      </c>
      <c r="I464" s="54"/>
      <c r="J464" s="4" t="s">
        <v>5</v>
      </c>
      <c r="K464" s="2"/>
      <c r="L464" s="2" t="s">
        <v>7704</v>
      </c>
      <c r="M464" s="2"/>
      <c r="N464" s="2"/>
      <c r="O464" s="60">
        <v>59270</v>
      </c>
      <c r="P464" s="53" t="s">
        <v>7705</v>
      </c>
      <c r="Q464" s="53" t="s">
        <v>7706</v>
      </c>
      <c r="R464" s="57" t="s">
        <v>7683</v>
      </c>
      <c r="S464" s="58">
        <v>44392</v>
      </c>
      <c r="T464" s="59" t="s">
        <v>8258</v>
      </c>
    </row>
    <row r="465" spans="1:20" hidden="1" x14ac:dyDescent="0.25">
      <c r="A465" s="4" t="s">
        <v>7671</v>
      </c>
      <c r="B465" s="2" t="s">
        <v>10809</v>
      </c>
      <c r="C465" s="2" t="s">
        <v>10816</v>
      </c>
      <c r="D465" s="66" t="s">
        <v>10825</v>
      </c>
      <c r="E465" s="53" t="s">
        <v>10339</v>
      </c>
      <c r="F465" s="4" t="s">
        <v>764</v>
      </c>
      <c r="G465" s="85" t="s">
        <v>751</v>
      </c>
      <c r="H465" s="86" t="s">
        <v>752</v>
      </c>
      <c r="I465" s="54"/>
      <c r="J465" s="4" t="s">
        <v>5</v>
      </c>
      <c r="K465" s="2"/>
      <c r="L465" s="2" t="s">
        <v>7704</v>
      </c>
      <c r="M465" s="2"/>
      <c r="N465" s="2"/>
      <c r="O465" s="60">
        <v>59270</v>
      </c>
      <c r="P465" s="53" t="s">
        <v>7705</v>
      </c>
      <c r="Q465" s="53" t="s">
        <v>7706</v>
      </c>
      <c r="R465" s="57" t="s">
        <v>7683</v>
      </c>
      <c r="S465" s="58">
        <v>44392</v>
      </c>
      <c r="T465" s="59" t="s">
        <v>8258</v>
      </c>
    </row>
    <row r="466" spans="1:20" hidden="1" x14ac:dyDescent="0.25">
      <c r="A466" s="4" t="s">
        <v>7671</v>
      </c>
      <c r="B466" s="2" t="s">
        <v>10809</v>
      </c>
      <c r="C466" s="2" t="s">
        <v>10816</v>
      </c>
      <c r="D466" s="66" t="s">
        <v>10825</v>
      </c>
      <c r="E466" s="53" t="s">
        <v>10339</v>
      </c>
      <c r="F466" s="4" t="s">
        <v>765</v>
      </c>
      <c r="G466" s="85" t="s">
        <v>751</v>
      </c>
      <c r="H466" s="86" t="s">
        <v>752</v>
      </c>
      <c r="I466" s="54"/>
      <c r="J466" s="4" t="s">
        <v>5</v>
      </c>
      <c r="K466" s="2"/>
      <c r="L466" s="2" t="s">
        <v>7704</v>
      </c>
      <c r="M466" s="2"/>
      <c r="N466" s="2"/>
      <c r="O466" s="60">
        <v>59270</v>
      </c>
      <c r="P466" s="53" t="s">
        <v>7705</v>
      </c>
      <c r="Q466" s="53" t="s">
        <v>7706</v>
      </c>
      <c r="R466" s="57" t="s">
        <v>7683</v>
      </c>
      <c r="S466" s="58">
        <v>44392</v>
      </c>
      <c r="T466" s="59" t="s">
        <v>8258</v>
      </c>
    </row>
    <row r="467" spans="1:20" hidden="1" x14ac:dyDescent="0.25">
      <c r="A467" s="4" t="s">
        <v>7671</v>
      </c>
      <c r="B467" s="2" t="s">
        <v>10809</v>
      </c>
      <c r="C467" s="2" t="s">
        <v>10816</v>
      </c>
      <c r="D467" s="2" t="s">
        <v>10821</v>
      </c>
      <c r="E467" s="53" t="s">
        <v>10340</v>
      </c>
      <c r="F467" s="4" t="s">
        <v>766</v>
      </c>
      <c r="G467" s="85" t="s">
        <v>767</v>
      </c>
      <c r="H467" s="86" t="s">
        <v>768</v>
      </c>
      <c r="I467" s="54"/>
      <c r="J467" s="4" t="s">
        <v>5</v>
      </c>
      <c r="K467" s="2"/>
      <c r="L467" s="2" t="s">
        <v>7704</v>
      </c>
      <c r="M467" s="2"/>
      <c r="N467" s="2"/>
      <c r="O467" s="60">
        <v>59270</v>
      </c>
      <c r="P467" s="53" t="s">
        <v>7705</v>
      </c>
      <c r="Q467" s="53" t="s">
        <v>7706</v>
      </c>
      <c r="R467" s="57" t="s">
        <v>7683</v>
      </c>
      <c r="S467" s="58">
        <v>44392</v>
      </c>
      <c r="T467" s="59" t="s">
        <v>8258</v>
      </c>
    </row>
    <row r="468" spans="1:20" x14ac:dyDescent="0.25">
      <c r="A468" s="4" t="s">
        <v>811</v>
      </c>
      <c r="B468" s="2" t="s">
        <v>769</v>
      </c>
      <c r="C468" s="2" t="s">
        <v>770</v>
      </c>
      <c r="D468" s="2" t="s">
        <v>771</v>
      </c>
      <c r="E468" s="53" t="s">
        <v>10276</v>
      </c>
      <c r="F468" s="4" t="s">
        <v>772</v>
      </c>
      <c r="G468" s="85" t="s">
        <v>773</v>
      </c>
      <c r="H468" s="86" t="s">
        <v>286</v>
      </c>
      <c r="I468" s="54" t="s">
        <v>774</v>
      </c>
      <c r="J468" s="4" t="s">
        <v>5</v>
      </c>
      <c r="K468" s="2"/>
      <c r="L468" s="2" t="s">
        <v>7707</v>
      </c>
      <c r="M468" s="2"/>
      <c r="N468" s="2"/>
      <c r="O468" s="60">
        <v>29260</v>
      </c>
      <c r="P468" s="53" t="s">
        <v>7708</v>
      </c>
      <c r="Q468" s="53" t="s">
        <v>7709</v>
      </c>
      <c r="R468" s="57" t="s">
        <v>7685</v>
      </c>
      <c r="S468" s="58">
        <v>44392</v>
      </c>
      <c r="T468" s="59" t="s">
        <v>8258</v>
      </c>
    </row>
    <row r="469" spans="1:20" x14ac:dyDescent="0.25">
      <c r="A469" s="4" t="s">
        <v>811</v>
      </c>
      <c r="B469" s="2" t="s">
        <v>769</v>
      </c>
      <c r="C469" s="2" t="s">
        <v>770</v>
      </c>
      <c r="D469" s="2" t="s">
        <v>771</v>
      </c>
      <c r="E469" s="53" t="s">
        <v>10276</v>
      </c>
      <c r="F469" s="4" t="s">
        <v>775</v>
      </c>
      <c r="G469" s="85" t="s">
        <v>773</v>
      </c>
      <c r="H469" s="86" t="s">
        <v>286</v>
      </c>
      <c r="I469" s="54" t="s">
        <v>776</v>
      </c>
      <c r="J469" s="4" t="s">
        <v>5</v>
      </c>
      <c r="K469" s="2"/>
      <c r="L469" s="2" t="s">
        <v>7707</v>
      </c>
      <c r="M469" s="2"/>
      <c r="N469" s="2"/>
      <c r="O469" s="60">
        <v>29260</v>
      </c>
      <c r="P469" s="53" t="s">
        <v>7708</v>
      </c>
      <c r="Q469" s="53" t="s">
        <v>7709</v>
      </c>
      <c r="R469" s="57" t="s">
        <v>7685</v>
      </c>
      <c r="S469" s="58">
        <v>44392</v>
      </c>
      <c r="T469" s="59" t="s">
        <v>8258</v>
      </c>
    </row>
    <row r="470" spans="1:20" x14ac:dyDescent="0.25">
      <c r="A470" s="4" t="s">
        <v>811</v>
      </c>
      <c r="B470" s="2" t="s">
        <v>769</v>
      </c>
      <c r="C470" s="2" t="s">
        <v>770</v>
      </c>
      <c r="D470" s="2" t="s">
        <v>771</v>
      </c>
      <c r="E470" s="53" t="s">
        <v>10276</v>
      </c>
      <c r="F470" s="4" t="s">
        <v>777</v>
      </c>
      <c r="G470" s="85" t="s">
        <v>773</v>
      </c>
      <c r="H470" s="86" t="s">
        <v>286</v>
      </c>
      <c r="I470" s="54" t="s">
        <v>778</v>
      </c>
      <c r="J470" s="4" t="s">
        <v>5</v>
      </c>
      <c r="K470" s="2"/>
      <c r="L470" s="2" t="s">
        <v>7707</v>
      </c>
      <c r="M470" s="2"/>
      <c r="N470" s="2"/>
      <c r="O470" s="60">
        <v>29260</v>
      </c>
      <c r="P470" s="53" t="s">
        <v>7708</v>
      </c>
      <c r="Q470" s="53" t="s">
        <v>7709</v>
      </c>
      <c r="R470" s="57" t="s">
        <v>7685</v>
      </c>
      <c r="S470" s="58">
        <v>44392</v>
      </c>
      <c r="T470" s="59" t="s">
        <v>8258</v>
      </c>
    </row>
    <row r="471" spans="1:20" x14ac:dyDescent="0.25">
      <c r="A471" s="4" t="s">
        <v>811</v>
      </c>
      <c r="B471" s="2" t="s">
        <v>769</v>
      </c>
      <c r="C471" s="2" t="s">
        <v>770</v>
      </c>
      <c r="D471" s="2" t="s">
        <v>771</v>
      </c>
      <c r="E471" s="53" t="s">
        <v>10276</v>
      </c>
      <c r="F471" s="4" t="s">
        <v>779</v>
      </c>
      <c r="G471" s="85" t="s">
        <v>773</v>
      </c>
      <c r="H471" s="86" t="s">
        <v>286</v>
      </c>
      <c r="I471" s="54" t="s">
        <v>780</v>
      </c>
      <c r="J471" s="4" t="s">
        <v>5</v>
      </c>
      <c r="K471" s="2"/>
      <c r="L471" s="2" t="s">
        <v>7707</v>
      </c>
      <c r="M471" s="2"/>
      <c r="N471" s="2"/>
      <c r="O471" s="60">
        <v>29260</v>
      </c>
      <c r="P471" s="53" t="s">
        <v>7708</v>
      </c>
      <c r="Q471" s="53" t="s">
        <v>7709</v>
      </c>
      <c r="R471" s="57" t="s">
        <v>7685</v>
      </c>
      <c r="S471" s="58">
        <v>44392</v>
      </c>
      <c r="T471" s="59" t="s">
        <v>8258</v>
      </c>
    </row>
    <row r="472" spans="1:20" x14ac:dyDescent="0.25">
      <c r="A472" s="4" t="s">
        <v>811</v>
      </c>
      <c r="B472" s="2" t="s">
        <v>769</v>
      </c>
      <c r="C472" s="2" t="s">
        <v>770</v>
      </c>
      <c r="D472" s="2" t="s">
        <v>771</v>
      </c>
      <c r="E472" s="53" t="s">
        <v>10276</v>
      </c>
      <c r="F472" s="4" t="s">
        <v>781</v>
      </c>
      <c r="G472" s="85" t="s">
        <v>773</v>
      </c>
      <c r="H472" s="86" t="s">
        <v>286</v>
      </c>
      <c r="I472" s="54" t="s">
        <v>782</v>
      </c>
      <c r="J472" s="4" t="s">
        <v>5</v>
      </c>
      <c r="K472" s="2"/>
      <c r="L472" s="2" t="s">
        <v>7707</v>
      </c>
      <c r="M472" s="2"/>
      <c r="N472" s="2"/>
      <c r="O472" s="60">
        <v>29260</v>
      </c>
      <c r="P472" s="53" t="s">
        <v>7708</v>
      </c>
      <c r="Q472" s="53" t="s">
        <v>7709</v>
      </c>
      <c r="R472" s="57" t="s">
        <v>7685</v>
      </c>
      <c r="S472" s="58">
        <v>44392</v>
      </c>
      <c r="T472" s="59" t="s">
        <v>8258</v>
      </c>
    </row>
    <row r="473" spans="1:20" x14ac:dyDescent="0.25">
      <c r="A473" s="4" t="s">
        <v>811</v>
      </c>
      <c r="B473" s="2" t="s">
        <v>769</v>
      </c>
      <c r="C473" s="2" t="s">
        <v>770</v>
      </c>
      <c r="D473" s="2" t="s">
        <v>771</v>
      </c>
      <c r="E473" s="53" t="s">
        <v>10276</v>
      </c>
      <c r="F473" s="4" t="s">
        <v>783</v>
      </c>
      <c r="G473" s="85" t="s">
        <v>773</v>
      </c>
      <c r="H473" s="86" t="s">
        <v>286</v>
      </c>
      <c r="I473" s="54" t="s">
        <v>784</v>
      </c>
      <c r="J473" s="4" t="s">
        <v>5</v>
      </c>
      <c r="K473" s="2"/>
      <c r="L473" s="2" t="s">
        <v>7707</v>
      </c>
      <c r="M473" s="2"/>
      <c r="N473" s="2"/>
      <c r="O473" s="60">
        <v>29260</v>
      </c>
      <c r="P473" s="53" t="s">
        <v>7708</v>
      </c>
      <c r="Q473" s="53" t="s">
        <v>7709</v>
      </c>
      <c r="R473" s="57" t="s">
        <v>7685</v>
      </c>
      <c r="S473" s="58">
        <v>44392</v>
      </c>
      <c r="T473" s="59" t="s">
        <v>8258</v>
      </c>
    </row>
    <row r="474" spans="1:20" x14ac:dyDescent="0.25">
      <c r="A474" s="4" t="s">
        <v>811</v>
      </c>
      <c r="B474" s="2" t="s">
        <v>769</v>
      </c>
      <c r="C474" s="2" t="s">
        <v>770</v>
      </c>
      <c r="D474" s="2" t="s">
        <v>771</v>
      </c>
      <c r="E474" s="53" t="s">
        <v>10276</v>
      </c>
      <c r="F474" s="4" t="s">
        <v>785</v>
      </c>
      <c r="G474" s="85" t="s">
        <v>773</v>
      </c>
      <c r="H474" s="86" t="s">
        <v>286</v>
      </c>
      <c r="I474" s="54" t="s">
        <v>786</v>
      </c>
      <c r="J474" s="4" t="s">
        <v>5</v>
      </c>
      <c r="K474" s="2"/>
      <c r="L474" s="2" t="s">
        <v>7707</v>
      </c>
      <c r="M474" s="2"/>
      <c r="N474" s="2"/>
      <c r="O474" s="60">
        <v>29260</v>
      </c>
      <c r="P474" s="53" t="s">
        <v>7708</v>
      </c>
      <c r="Q474" s="53" t="s">
        <v>7709</v>
      </c>
      <c r="R474" s="57" t="s">
        <v>7685</v>
      </c>
      <c r="S474" s="58">
        <v>44392</v>
      </c>
      <c r="T474" s="59" t="s">
        <v>8258</v>
      </c>
    </row>
    <row r="475" spans="1:20" x14ac:dyDescent="0.25">
      <c r="A475" s="4" t="s">
        <v>811</v>
      </c>
      <c r="B475" s="2" t="s">
        <v>769</v>
      </c>
      <c r="C475" s="2" t="s">
        <v>770</v>
      </c>
      <c r="D475" s="2" t="s">
        <v>771</v>
      </c>
      <c r="E475" s="53" t="s">
        <v>10276</v>
      </c>
      <c r="F475" s="4" t="s">
        <v>787</v>
      </c>
      <c r="G475" s="85" t="s">
        <v>773</v>
      </c>
      <c r="H475" s="86" t="s">
        <v>286</v>
      </c>
      <c r="I475" s="54" t="s">
        <v>788</v>
      </c>
      <c r="J475" s="4" t="s">
        <v>5</v>
      </c>
      <c r="K475" s="2"/>
      <c r="L475" s="2" t="s">
        <v>7707</v>
      </c>
      <c r="M475" s="2"/>
      <c r="N475" s="2"/>
      <c r="O475" s="60">
        <v>29260</v>
      </c>
      <c r="P475" s="53" t="s">
        <v>7708</v>
      </c>
      <c r="Q475" s="53" t="s">
        <v>7709</v>
      </c>
      <c r="R475" s="57" t="s">
        <v>7685</v>
      </c>
      <c r="S475" s="58">
        <v>44392</v>
      </c>
      <c r="T475" s="59" t="s">
        <v>8258</v>
      </c>
    </row>
    <row r="476" spans="1:20" x14ac:dyDescent="0.25">
      <c r="A476" s="4" t="s">
        <v>811</v>
      </c>
      <c r="B476" s="2" t="s">
        <v>769</v>
      </c>
      <c r="C476" s="2" t="s">
        <v>770</v>
      </c>
      <c r="D476" s="2" t="s">
        <v>771</v>
      </c>
      <c r="E476" s="53" t="s">
        <v>10276</v>
      </c>
      <c r="F476" s="4" t="s">
        <v>789</v>
      </c>
      <c r="G476" s="85" t="s">
        <v>773</v>
      </c>
      <c r="H476" s="86" t="s">
        <v>286</v>
      </c>
      <c r="I476" s="54" t="s">
        <v>790</v>
      </c>
      <c r="J476" s="4" t="s">
        <v>5</v>
      </c>
      <c r="K476" s="2"/>
      <c r="L476" s="2" t="s">
        <v>7707</v>
      </c>
      <c r="M476" s="2"/>
      <c r="N476" s="2"/>
      <c r="O476" s="60">
        <v>29260</v>
      </c>
      <c r="P476" s="53" t="s">
        <v>7708</v>
      </c>
      <c r="Q476" s="53" t="s">
        <v>7709</v>
      </c>
      <c r="R476" s="57" t="s">
        <v>7685</v>
      </c>
      <c r="S476" s="58">
        <v>44392</v>
      </c>
      <c r="T476" s="59" t="s">
        <v>8258</v>
      </c>
    </row>
    <row r="477" spans="1:20" x14ac:dyDescent="0.25">
      <c r="A477" s="4" t="s">
        <v>811</v>
      </c>
      <c r="B477" s="2" t="s">
        <v>769</v>
      </c>
      <c r="C477" s="2" t="s">
        <v>770</v>
      </c>
      <c r="D477" s="2" t="s">
        <v>771</v>
      </c>
      <c r="E477" s="53" t="s">
        <v>10276</v>
      </c>
      <c r="F477" s="4" t="s">
        <v>791</v>
      </c>
      <c r="G477" s="85" t="s">
        <v>773</v>
      </c>
      <c r="H477" s="86" t="s">
        <v>286</v>
      </c>
      <c r="I477" s="54" t="s">
        <v>792</v>
      </c>
      <c r="J477" s="4" t="s">
        <v>5</v>
      </c>
      <c r="K477" s="2"/>
      <c r="L477" s="2" t="s">
        <v>7707</v>
      </c>
      <c r="M477" s="2"/>
      <c r="N477" s="2"/>
      <c r="O477" s="60">
        <v>29260</v>
      </c>
      <c r="P477" s="53" t="s">
        <v>7708</v>
      </c>
      <c r="Q477" s="53" t="s">
        <v>7709</v>
      </c>
      <c r="R477" s="57" t="s">
        <v>7685</v>
      </c>
      <c r="S477" s="58">
        <v>44392</v>
      </c>
      <c r="T477" s="59" t="s">
        <v>8258</v>
      </c>
    </row>
    <row r="478" spans="1:20" x14ac:dyDescent="0.25">
      <c r="A478" s="4" t="s">
        <v>811</v>
      </c>
      <c r="B478" s="2" t="s">
        <v>769</v>
      </c>
      <c r="C478" s="2" t="s">
        <v>770</v>
      </c>
      <c r="D478" s="2" t="s">
        <v>771</v>
      </c>
      <c r="E478" s="53" t="s">
        <v>10276</v>
      </c>
      <c r="F478" s="4" t="s">
        <v>793</v>
      </c>
      <c r="G478" s="85" t="s">
        <v>773</v>
      </c>
      <c r="H478" s="86" t="s">
        <v>286</v>
      </c>
      <c r="I478" s="54" t="s">
        <v>794</v>
      </c>
      <c r="J478" s="4" t="s">
        <v>5</v>
      </c>
      <c r="K478" s="2"/>
      <c r="L478" s="2" t="s">
        <v>7707</v>
      </c>
      <c r="M478" s="2"/>
      <c r="N478" s="2"/>
      <c r="O478" s="60">
        <v>29260</v>
      </c>
      <c r="P478" s="53" t="s">
        <v>7708</v>
      </c>
      <c r="Q478" s="53" t="s">
        <v>7709</v>
      </c>
      <c r="R478" s="57" t="s">
        <v>7685</v>
      </c>
      <c r="S478" s="58">
        <v>44392</v>
      </c>
      <c r="T478" s="59" t="s">
        <v>8258</v>
      </c>
    </row>
    <row r="479" spans="1:20" x14ac:dyDescent="0.25">
      <c r="A479" s="4" t="s">
        <v>811</v>
      </c>
      <c r="B479" s="2" t="s">
        <v>769</v>
      </c>
      <c r="C479" s="2" t="s">
        <v>770</v>
      </c>
      <c r="D479" s="2" t="s">
        <v>771</v>
      </c>
      <c r="E479" s="53" t="s">
        <v>10276</v>
      </c>
      <c r="F479" s="4" t="s">
        <v>795</v>
      </c>
      <c r="G479" s="85" t="s">
        <v>773</v>
      </c>
      <c r="H479" s="86" t="s">
        <v>286</v>
      </c>
      <c r="I479" s="54" t="s">
        <v>796</v>
      </c>
      <c r="J479" s="4" t="s">
        <v>5</v>
      </c>
      <c r="K479" s="2"/>
      <c r="L479" s="2" t="s">
        <v>7707</v>
      </c>
      <c r="M479" s="2"/>
      <c r="N479" s="2"/>
      <c r="O479" s="60">
        <v>29260</v>
      </c>
      <c r="P479" s="53" t="s">
        <v>7708</v>
      </c>
      <c r="Q479" s="53" t="s">
        <v>7709</v>
      </c>
      <c r="R479" s="57" t="s">
        <v>7685</v>
      </c>
      <c r="S479" s="58">
        <v>44392</v>
      </c>
      <c r="T479" s="59" t="s">
        <v>8258</v>
      </c>
    </row>
    <row r="480" spans="1:20" x14ac:dyDescent="0.25">
      <c r="A480" s="4" t="s">
        <v>811</v>
      </c>
      <c r="B480" s="2" t="s">
        <v>769</v>
      </c>
      <c r="C480" s="2" t="s">
        <v>770</v>
      </c>
      <c r="D480" s="2" t="s">
        <v>771</v>
      </c>
      <c r="E480" s="53" t="s">
        <v>10276</v>
      </c>
      <c r="F480" s="4" t="s">
        <v>797</v>
      </c>
      <c r="G480" s="85" t="s">
        <v>773</v>
      </c>
      <c r="H480" s="86" t="s">
        <v>286</v>
      </c>
      <c r="I480" s="54" t="s">
        <v>798</v>
      </c>
      <c r="J480" s="4" t="s">
        <v>5</v>
      </c>
      <c r="K480" s="2"/>
      <c r="L480" s="2" t="s">
        <v>7707</v>
      </c>
      <c r="M480" s="2"/>
      <c r="N480" s="2"/>
      <c r="O480" s="60">
        <v>29260</v>
      </c>
      <c r="P480" s="53" t="s">
        <v>7708</v>
      </c>
      <c r="Q480" s="53" t="s">
        <v>7709</v>
      </c>
      <c r="R480" s="57" t="s">
        <v>7685</v>
      </c>
      <c r="S480" s="58">
        <v>44392</v>
      </c>
      <c r="T480" s="59" t="s">
        <v>8258</v>
      </c>
    </row>
    <row r="481" spans="1:20" x14ac:dyDescent="0.25">
      <c r="A481" s="4" t="s">
        <v>811</v>
      </c>
      <c r="B481" s="2" t="s">
        <v>769</v>
      </c>
      <c r="C481" s="2" t="s">
        <v>770</v>
      </c>
      <c r="D481" s="2" t="s">
        <v>771</v>
      </c>
      <c r="E481" s="53" t="s">
        <v>10276</v>
      </c>
      <c r="F481" s="4" t="s">
        <v>799</v>
      </c>
      <c r="G481" s="85" t="s">
        <v>773</v>
      </c>
      <c r="H481" s="86" t="s">
        <v>286</v>
      </c>
      <c r="I481" s="54" t="s">
        <v>800</v>
      </c>
      <c r="J481" s="4" t="s">
        <v>5</v>
      </c>
      <c r="K481" s="2"/>
      <c r="L481" s="2" t="s">
        <v>7707</v>
      </c>
      <c r="M481" s="2"/>
      <c r="N481" s="2"/>
      <c r="O481" s="60">
        <v>29260</v>
      </c>
      <c r="P481" s="53" t="s">
        <v>7708</v>
      </c>
      <c r="Q481" s="53" t="s">
        <v>7709</v>
      </c>
      <c r="R481" s="57" t="s">
        <v>7685</v>
      </c>
      <c r="S481" s="58">
        <v>44392</v>
      </c>
      <c r="T481" s="59" t="s">
        <v>8258</v>
      </c>
    </row>
    <row r="482" spans="1:20" x14ac:dyDescent="0.25">
      <c r="A482" s="4" t="s">
        <v>811</v>
      </c>
      <c r="B482" s="2" t="s">
        <v>769</v>
      </c>
      <c r="C482" s="2" t="s">
        <v>770</v>
      </c>
      <c r="D482" s="2" t="s">
        <v>771</v>
      </c>
      <c r="E482" s="53" t="s">
        <v>10276</v>
      </c>
      <c r="F482" s="4" t="s">
        <v>801</v>
      </c>
      <c r="G482" s="85" t="s">
        <v>773</v>
      </c>
      <c r="H482" s="86" t="s">
        <v>286</v>
      </c>
      <c r="I482" s="54" t="s">
        <v>802</v>
      </c>
      <c r="J482" s="4" t="s">
        <v>5</v>
      </c>
      <c r="K482" s="2"/>
      <c r="L482" s="2" t="s">
        <v>7707</v>
      </c>
      <c r="M482" s="2"/>
      <c r="N482" s="2"/>
      <c r="O482" s="60">
        <v>29260</v>
      </c>
      <c r="P482" s="53" t="s">
        <v>7708</v>
      </c>
      <c r="Q482" s="53" t="s">
        <v>7709</v>
      </c>
      <c r="R482" s="57" t="s">
        <v>7685</v>
      </c>
      <c r="S482" s="58">
        <v>44392</v>
      </c>
      <c r="T482" s="59" t="s">
        <v>8258</v>
      </c>
    </row>
    <row r="483" spans="1:20" x14ac:dyDescent="0.25">
      <c r="A483" s="4" t="s">
        <v>811</v>
      </c>
      <c r="B483" s="2" t="s">
        <v>769</v>
      </c>
      <c r="C483" s="2" t="s">
        <v>770</v>
      </c>
      <c r="D483" s="2" t="s">
        <v>771</v>
      </c>
      <c r="E483" s="53" t="s">
        <v>10276</v>
      </c>
      <c r="F483" s="4" t="s">
        <v>803</v>
      </c>
      <c r="G483" s="85" t="s">
        <v>773</v>
      </c>
      <c r="H483" s="86" t="s">
        <v>286</v>
      </c>
      <c r="I483" s="54" t="s">
        <v>804</v>
      </c>
      <c r="J483" s="4" t="s">
        <v>5</v>
      </c>
      <c r="K483" s="2"/>
      <c r="L483" s="2" t="s">
        <v>7707</v>
      </c>
      <c r="M483" s="2"/>
      <c r="N483" s="2"/>
      <c r="O483" s="60">
        <v>29260</v>
      </c>
      <c r="P483" s="53" t="s">
        <v>7708</v>
      </c>
      <c r="Q483" s="53" t="s">
        <v>7709</v>
      </c>
      <c r="R483" s="57" t="s">
        <v>7685</v>
      </c>
      <c r="S483" s="58">
        <v>44392</v>
      </c>
      <c r="T483" s="59" t="s">
        <v>8258</v>
      </c>
    </row>
    <row r="484" spans="1:20" x14ac:dyDescent="0.25">
      <c r="A484" s="4" t="s">
        <v>811</v>
      </c>
      <c r="B484" s="2" t="s">
        <v>769</v>
      </c>
      <c r="C484" s="2" t="s">
        <v>770</v>
      </c>
      <c r="D484" s="2" t="s">
        <v>771</v>
      </c>
      <c r="E484" s="53" t="s">
        <v>10276</v>
      </c>
      <c r="F484" s="4" t="s">
        <v>805</v>
      </c>
      <c r="G484" s="85" t="s">
        <v>773</v>
      </c>
      <c r="H484" s="86" t="s">
        <v>286</v>
      </c>
      <c r="I484" s="54" t="s">
        <v>806</v>
      </c>
      <c r="J484" s="4" t="s">
        <v>5</v>
      </c>
      <c r="K484" s="2"/>
      <c r="L484" s="2" t="s">
        <v>7707</v>
      </c>
      <c r="M484" s="2"/>
      <c r="N484" s="2"/>
      <c r="O484" s="60">
        <v>29260</v>
      </c>
      <c r="P484" s="53" t="s">
        <v>7708</v>
      </c>
      <c r="Q484" s="53" t="s">
        <v>7709</v>
      </c>
      <c r="R484" s="57" t="s">
        <v>7685</v>
      </c>
      <c r="S484" s="58">
        <v>44392</v>
      </c>
      <c r="T484" s="59" t="s">
        <v>8258</v>
      </c>
    </row>
    <row r="485" spans="1:20" x14ac:dyDescent="0.25">
      <c r="A485" s="4" t="s">
        <v>815</v>
      </c>
      <c r="B485" s="2" t="s">
        <v>7672</v>
      </c>
      <c r="C485" s="2" t="s">
        <v>770</v>
      </c>
      <c r="D485" s="12" t="s">
        <v>10831</v>
      </c>
      <c r="E485" s="53" t="s">
        <v>10341</v>
      </c>
      <c r="F485" s="4" t="s">
        <v>838</v>
      </c>
      <c r="G485" s="85" t="s">
        <v>839</v>
      </c>
      <c r="H485" s="86" t="s">
        <v>840</v>
      </c>
      <c r="I485" s="54" t="s">
        <v>841</v>
      </c>
      <c r="J485" s="4" t="s">
        <v>62</v>
      </c>
      <c r="K485" s="2">
        <v>150</v>
      </c>
      <c r="L485" s="2" t="s">
        <v>7710</v>
      </c>
      <c r="M485" s="2" t="s">
        <v>7711</v>
      </c>
      <c r="N485" s="2" t="s">
        <v>7713</v>
      </c>
      <c r="O485" s="60">
        <v>86600</v>
      </c>
      <c r="P485" s="53" t="s">
        <v>7714</v>
      </c>
      <c r="Q485" s="53" t="s">
        <v>7715</v>
      </c>
      <c r="R485" s="57" t="s">
        <v>7684</v>
      </c>
      <c r="S485" s="61"/>
      <c r="T485" s="62"/>
    </row>
    <row r="486" spans="1:20" x14ac:dyDescent="0.25">
      <c r="A486" s="4" t="s">
        <v>815</v>
      </c>
      <c r="B486" s="2" t="s">
        <v>7672</v>
      </c>
      <c r="C486" s="2" t="s">
        <v>770</v>
      </c>
      <c r="D486" s="2" t="s">
        <v>10831</v>
      </c>
      <c r="E486" s="53" t="s">
        <v>10341</v>
      </c>
      <c r="F486" s="4" t="s">
        <v>867</v>
      </c>
      <c r="G486" s="85" t="s">
        <v>839</v>
      </c>
      <c r="H486" s="86" t="s">
        <v>840</v>
      </c>
      <c r="I486" s="54" t="s">
        <v>868</v>
      </c>
      <c r="J486" s="4" t="s">
        <v>5</v>
      </c>
      <c r="K486" s="2">
        <v>150</v>
      </c>
      <c r="L486" s="2" t="s">
        <v>7710</v>
      </c>
      <c r="M486" s="2" t="s">
        <v>7711</v>
      </c>
      <c r="N486" s="2" t="s">
        <v>7716</v>
      </c>
      <c r="O486" s="60">
        <v>86600</v>
      </c>
      <c r="P486" s="53" t="s">
        <v>7714</v>
      </c>
      <c r="Q486" s="53" t="s">
        <v>7715</v>
      </c>
      <c r="R486" s="57" t="s">
        <v>7684</v>
      </c>
      <c r="S486" s="61"/>
      <c r="T486" s="62"/>
    </row>
    <row r="487" spans="1:20" x14ac:dyDescent="0.25">
      <c r="A487" s="4" t="s">
        <v>815</v>
      </c>
      <c r="B487" s="2" t="s">
        <v>7672</v>
      </c>
      <c r="C487" s="2" t="s">
        <v>770</v>
      </c>
      <c r="D487" s="2" t="s">
        <v>10831</v>
      </c>
      <c r="E487" s="53" t="s">
        <v>10341</v>
      </c>
      <c r="F487" s="4" t="s">
        <v>869</v>
      </c>
      <c r="G487" s="85" t="s">
        <v>839</v>
      </c>
      <c r="H487" s="86" t="s">
        <v>840</v>
      </c>
      <c r="I487" s="54" t="s">
        <v>870</v>
      </c>
      <c r="J487" s="4" t="s">
        <v>5</v>
      </c>
      <c r="K487" s="2">
        <v>150</v>
      </c>
      <c r="L487" s="2" t="s">
        <v>7710</v>
      </c>
      <c r="M487" s="2" t="s">
        <v>7711</v>
      </c>
      <c r="N487" s="2" t="s">
        <v>7717</v>
      </c>
      <c r="O487" s="60">
        <v>86600</v>
      </c>
      <c r="P487" s="53" t="s">
        <v>7714</v>
      </c>
      <c r="Q487" s="53" t="s">
        <v>7715</v>
      </c>
      <c r="R487" s="57" t="s">
        <v>7684</v>
      </c>
      <c r="S487" s="63"/>
      <c r="T487" s="62"/>
    </row>
    <row r="488" spans="1:20" x14ac:dyDescent="0.25">
      <c r="A488" s="4" t="s">
        <v>815</v>
      </c>
      <c r="B488" s="2" t="s">
        <v>7672</v>
      </c>
      <c r="C488" s="2" t="s">
        <v>770</v>
      </c>
      <c r="D488" s="2" t="s">
        <v>10831</v>
      </c>
      <c r="E488" s="53" t="s">
        <v>10341</v>
      </c>
      <c r="F488" s="4" t="s">
        <v>871</v>
      </c>
      <c r="G488" s="85" t="s">
        <v>839</v>
      </c>
      <c r="H488" s="86" t="s">
        <v>840</v>
      </c>
      <c r="I488" s="54" t="s">
        <v>872</v>
      </c>
      <c r="J488" s="4" t="s">
        <v>5</v>
      </c>
      <c r="K488" s="2">
        <v>150</v>
      </c>
      <c r="L488" s="2" t="s">
        <v>7710</v>
      </c>
      <c r="M488" s="2" t="s">
        <v>7711</v>
      </c>
      <c r="N488" s="2" t="s">
        <v>7718</v>
      </c>
      <c r="O488" s="60">
        <v>86600</v>
      </c>
      <c r="P488" s="53" t="s">
        <v>7714</v>
      </c>
      <c r="Q488" s="53" t="s">
        <v>7715</v>
      </c>
      <c r="R488" s="57" t="s">
        <v>7684</v>
      </c>
      <c r="S488" s="61"/>
      <c r="T488" s="53"/>
    </row>
    <row r="489" spans="1:20" x14ac:dyDescent="0.25">
      <c r="A489" s="4" t="s">
        <v>815</v>
      </c>
      <c r="B489" s="2" t="s">
        <v>7672</v>
      </c>
      <c r="C489" s="2" t="s">
        <v>770</v>
      </c>
      <c r="D489" s="2" t="s">
        <v>10831</v>
      </c>
      <c r="E489" s="53" t="s">
        <v>10341</v>
      </c>
      <c r="F489" s="4" t="s">
        <v>873</v>
      </c>
      <c r="G489" s="85" t="s">
        <v>839</v>
      </c>
      <c r="H489" s="86" t="s">
        <v>840</v>
      </c>
      <c r="I489" s="54" t="s">
        <v>874</v>
      </c>
      <c r="J489" s="4" t="s">
        <v>5</v>
      </c>
      <c r="K489" s="2">
        <v>150</v>
      </c>
      <c r="L489" s="2" t="s">
        <v>7710</v>
      </c>
      <c r="M489" s="2" t="s">
        <v>7711</v>
      </c>
      <c r="N489" s="2" t="s">
        <v>7719</v>
      </c>
      <c r="O489" s="60">
        <v>86600</v>
      </c>
      <c r="P489" s="53" t="s">
        <v>7714</v>
      </c>
      <c r="Q489" s="53" t="s">
        <v>7715</v>
      </c>
      <c r="R489" s="57" t="s">
        <v>7684</v>
      </c>
      <c r="S489" s="61"/>
      <c r="T489" s="59"/>
    </row>
    <row r="490" spans="1:20" x14ac:dyDescent="0.25">
      <c r="A490" s="4" t="s">
        <v>815</v>
      </c>
      <c r="B490" s="2" t="s">
        <v>7672</v>
      </c>
      <c r="C490" s="2" t="s">
        <v>770</v>
      </c>
      <c r="D490" s="2" t="s">
        <v>10831</v>
      </c>
      <c r="E490" s="53" t="s">
        <v>10341</v>
      </c>
      <c r="F490" s="4" t="s">
        <v>875</v>
      </c>
      <c r="G490" s="85" t="s">
        <v>839</v>
      </c>
      <c r="H490" s="86" t="s">
        <v>840</v>
      </c>
      <c r="I490" s="54" t="s">
        <v>876</v>
      </c>
      <c r="J490" s="4" t="s">
        <v>5</v>
      </c>
      <c r="K490" s="2">
        <v>150</v>
      </c>
      <c r="L490" s="2" t="s">
        <v>7710</v>
      </c>
      <c r="M490" s="2" t="s">
        <v>7711</v>
      </c>
      <c r="N490" s="2" t="s">
        <v>7720</v>
      </c>
      <c r="O490" s="60">
        <v>86600</v>
      </c>
      <c r="P490" s="53" t="s">
        <v>7714</v>
      </c>
      <c r="Q490" s="53" t="s">
        <v>7715</v>
      </c>
      <c r="R490" s="57" t="s">
        <v>7684</v>
      </c>
      <c r="S490" s="63"/>
      <c r="T490" s="62"/>
    </row>
    <row r="491" spans="1:20" x14ac:dyDescent="0.25">
      <c r="A491" s="4" t="s">
        <v>815</v>
      </c>
      <c r="B491" s="2" t="s">
        <v>7672</v>
      </c>
      <c r="C491" s="2" t="s">
        <v>770</v>
      </c>
      <c r="D491" s="2" t="s">
        <v>10831</v>
      </c>
      <c r="E491" s="53" t="s">
        <v>10341</v>
      </c>
      <c r="F491" s="4" t="s">
        <v>877</v>
      </c>
      <c r="G491" s="85" t="s">
        <v>839</v>
      </c>
      <c r="H491" s="86" t="s">
        <v>840</v>
      </c>
      <c r="I491" s="54" t="s">
        <v>878</v>
      </c>
      <c r="J491" s="4" t="s">
        <v>5</v>
      </c>
      <c r="K491" s="2">
        <v>150</v>
      </c>
      <c r="L491" s="2" t="s">
        <v>7710</v>
      </c>
      <c r="M491" s="2" t="s">
        <v>7711</v>
      </c>
      <c r="N491" s="2" t="s">
        <v>7721</v>
      </c>
      <c r="O491" s="60">
        <v>86600</v>
      </c>
      <c r="P491" s="53" t="s">
        <v>7714</v>
      </c>
      <c r="Q491" s="53" t="s">
        <v>7715</v>
      </c>
      <c r="R491" s="57" t="s">
        <v>7684</v>
      </c>
      <c r="S491" s="61"/>
      <c r="T491" s="62"/>
    </row>
    <row r="492" spans="1:20" x14ac:dyDescent="0.25">
      <c r="A492" s="4" t="s">
        <v>815</v>
      </c>
      <c r="B492" s="2" t="s">
        <v>7672</v>
      </c>
      <c r="C492" s="2" t="s">
        <v>770</v>
      </c>
      <c r="D492" s="2" t="s">
        <v>10831</v>
      </c>
      <c r="E492" s="53" t="s">
        <v>10341</v>
      </c>
      <c r="F492" s="4" t="s">
        <v>879</v>
      </c>
      <c r="G492" s="85" t="s">
        <v>839</v>
      </c>
      <c r="H492" s="86" t="s">
        <v>840</v>
      </c>
      <c r="I492" s="54" t="s">
        <v>880</v>
      </c>
      <c r="J492" s="4" t="s">
        <v>5</v>
      </c>
      <c r="K492" s="2">
        <v>150</v>
      </c>
      <c r="L492" s="2" t="s">
        <v>7710</v>
      </c>
      <c r="M492" s="2" t="s">
        <v>7711</v>
      </c>
      <c r="N492" s="2" t="s">
        <v>7722</v>
      </c>
      <c r="O492" s="60">
        <v>86600</v>
      </c>
      <c r="P492" s="53" t="s">
        <v>7714</v>
      </c>
      <c r="Q492" s="53" t="s">
        <v>7715</v>
      </c>
      <c r="R492" s="57" t="s">
        <v>7684</v>
      </c>
      <c r="S492" s="61"/>
      <c r="T492" s="62"/>
    </row>
    <row r="493" spans="1:20" x14ac:dyDescent="0.25">
      <c r="A493" s="4" t="s">
        <v>815</v>
      </c>
      <c r="B493" s="2" t="s">
        <v>7672</v>
      </c>
      <c r="C493" s="2" t="s">
        <v>770</v>
      </c>
      <c r="D493" s="2" t="s">
        <v>10831</v>
      </c>
      <c r="E493" s="53" t="s">
        <v>10341</v>
      </c>
      <c r="F493" s="4" t="s">
        <v>881</v>
      </c>
      <c r="G493" s="85" t="s">
        <v>839</v>
      </c>
      <c r="H493" s="86" t="s">
        <v>840</v>
      </c>
      <c r="I493" s="54" t="s">
        <v>882</v>
      </c>
      <c r="J493" s="4" t="s">
        <v>5</v>
      </c>
      <c r="K493" s="2">
        <v>150</v>
      </c>
      <c r="L493" s="2" t="s">
        <v>7710</v>
      </c>
      <c r="M493" s="2" t="s">
        <v>7711</v>
      </c>
      <c r="N493" s="2" t="s">
        <v>7723</v>
      </c>
      <c r="O493" s="60">
        <v>86600</v>
      </c>
      <c r="P493" s="53" t="s">
        <v>7714</v>
      </c>
      <c r="Q493" s="53" t="s">
        <v>7715</v>
      </c>
      <c r="R493" s="57" t="s">
        <v>7684</v>
      </c>
      <c r="S493" s="63"/>
      <c r="T493" s="62"/>
    </row>
    <row r="494" spans="1:20" x14ac:dyDescent="0.25">
      <c r="A494" s="4" t="s">
        <v>815</v>
      </c>
      <c r="B494" s="2" t="s">
        <v>7672</v>
      </c>
      <c r="C494" s="2" t="s">
        <v>770</v>
      </c>
      <c r="D494" s="2" t="s">
        <v>10831</v>
      </c>
      <c r="E494" s="53" t="s">
        <v>10341</v>
      </c>
      <c r="F494" s="4" t="s">
        <v>990</v>
      </c>
      <c r="G494" s="85" t="s">
        <v>839</v>
      </c>
      <c r="H494" s="86" t="s">
        <v>840</v>
      </c>
      <c r="I494" s="54" t="s">
        <v>991</v>
      </c>
      <c r="J494" s="4" t="s">
        <v>5</v>
      </c>
      <c r="K494" s="2">
        <v>150</v>
      </c>
      <c r="L494" s="2" t="s">
        <v>7710</v>
      </c>
      <c r="M494" s="2" t="s">
        <v>7711</v>
      </c>
      <c r="N494" s="2" t="s">
        <v>7724</v>
      </c>
      <c r="O494" s="60">
        <v>86600</v>
      </c>
      <c r="P494" s="53" t="s">
        <v>7714</v>
      </c>
      <c r="Q494" s="53" t="s">
        <v>7715</v>
      </c>
      <c r="R494" s="57" t="s">
        <v>7684</v>
      </c>
      <c r="S494" s="61"/>
      <c r="T494" s="62"/>
    </row>
    <row r="495" spans="1:20" x14ac:dyDescent="0.25">
      <c r="A495" s="4" t="s">
        <v>815</v>
      </c>
      <c r="B495" s="2" t="s">
        <v>7672</v>
      </c>
      <c r="C495" s="2" t="s">
        <v>770</v>
      </c>
      <c r="D495" s="2" t="s">
        <v>10831</v>
      </c>
      <c r="E495" s="53" t="s">
        <v>10341</v>
      </c>
      <c r="F495" s="4" t="s">
        <v>992</v>
      </c>
      <c r="G495" s="85" t="s">
        <v>839</v>
      </c>
      <c r="H495" s="86" t="s">
        <v>840</v>
      </c>
      <c r="I495" s="54" t="s">
        <v>993</v>
      </c>
      <c r="J495" s="4" t="s">
        <v>5</v>
      </c>
      <c r="K495" s="2">
        <v>150</v>
      </c>
      <c r="L495" s="2" t="s">
        <v>7710</v>
      </c>
      <c r="M495" s="2" t="s">
        <v>7711</v>
      </c>
      <c r="N495" s="2" t="s">
        <v>7725</v>
      </c>
      <c r="O495" s="60">
        <v>86600</v>
      </c>
      <c r="P495" s="53" t="s">
        <v>7714</v>
      </c>
      <c r="Q495" s="53" t="s">
        <v>7715</v>
      </c>
      <c r="R495" s="57" t="s">
        <v>7684</v>
      </c>
      <c r="S495" s="61"/>
      <c r="T495" s="62"/>
    </row>
    <row r="496" spans="1:20" x14ac:dyDescent="0.25">
      <c r="A496" s="4" t="s">
        <v>815</v>
      </c>
      <c r="B496" s="2" t="s">
        <v>7672</v>
      </c>
      <c r="C496" s="2" t="s">
        <v>770</v>
      </c>
      <c r="D496" s="2" t="s">
        <v>10831</v>
      </c>
      <c r="E496" s="53" t="s">
        <v>10341</v>
      </c>
      <c r="F496" s="4" t="s">
        <v>994</v>
      </c>
      <c r="G496" s="85" t="s">
        <v>839</v>
      </c>
      <c r="H496" s="86" t="s">
        <v>840</v>
      </c>
      <c r="I496" s="54" t="s">
        <v>995</v>
      </c>
      <c r="J496" s="4" t="s">
        <v>5</v>
      </c>
      <c r="K496" s="2">
        <v>150</v>
      </c>
      <c r="L496" s="2" t="s">
        <v>7710</v>
      </c>
      <c r="M496" s="2" t="s">
        <v>7711</v>
      </c>
      <c r="N496" s="2" t="s">
        <v>7726</v>
      </c>
      <c r="O496" s="60">
        <v>86600</v>
      </c>
      <c r="P496" s="53" t="s">
        <v>7714</v>
      </c>
      <c r="Q496" s="53" t="s">
        <v>7715</v>
      </c>
      <c r="R496" s="57" t="s">
        <v>7684</v>
      </c>
      <c r="S496" s="63"/>
      <c r="T496" s="62"/>
    </row>
    <row r="497" spans="1:20" x14ac:dyDescent="0.25">
      <c r="A497" s="4" t="s">
        <v>815</v>
      </c>
      <c r="B497" s="2" t="s">
        <v>7672</v>
      </c>
      <c r="C497" s="2" t="s">
        <v>770</v>
      </c>
      <c r="D497" s="2" t="s">
        <v>10831</v>
      </c>
      <c r="E497" s="53" t="s">
        <v>10341</v>
      </c>
      <c r="F497" s="4" t="s">
        <v>996</v>
      </c>
      <c r="G497" s="85" t="s">
        <v>839</v>
      </c>
      <c r="H497" s="86" t="s">
        <v>840</v>
      </c>
      <c r="I497" s="54" t="s">
        <v>997</v>
      </c>
      <c r="J497" s="4" t="s">
        <v>5</v>
      </c>
      <c r="K497" s="2">
        <v>150</v>
      </c>
      <c r="L497" s="2" t="s">
        <v>7710</v>
      </c>
      <c r="M497" s="2" t="s">
        <v>7711</v>
      </c>
      <c r="N497" s="2" t="s">
        <v>7727</v>
      </c>
      <c r="O497" s="60">
        <v>86600</v>
      </c>
      <c r="P497" s="53" t="s">
        <v>7714</v>
      </c>
      <c r="Q497" s="53" t="s">
        <v>7715</v>
      </c>
      <c r="R497" s="57" t="s">
        <v>7684</v>
      </c>
      <c r="S497" s="61"/>
      <c r="T497" s="62"/>
    </row>
    <row r="498" spans="1:20" x14ac:dyDescent="0.25">
      <c r="A498" s="4" t="s">
        <v>815</v>
      </c>
      <c r="B498" s="2" t="s">
        <v>7672</v>
      </c>
      <c r="C498" s="2" t="s">
        <v>770</v>
      </c>
      <c r="D498" s="2" t="s">
        <v>10831</v>
      </c>
      <c r="E498" s="53" t="s">
        <v>10341</v>
      </c>
      <c r="F498" s="4" t="s">
        <v>999</v>
      </c>
      <c r="G498" s="85" t="s">
        <v>839</v>
      </c>
      <c r="H498" s="86" t="s">
        <v>840</v>
      </c>
      <c r="I498" s="54" t="s">
        <v>1000</v>
      </c>
      <c r="J498" s="4" t="s">
        <v>5</v>
      </c>
      <c r="K498" s="2">
        <v>150</v>
      </c>
      <c r="L498" s="2" t="s">
        <v>7710</v>
      </c>
      <c r="M498" s="2" t="s">
        <v>7711</v>
      </c>
      <c r="N498" s="2" t="s">
        <v>7728</v>
      </c>
      <c r="O498" s="60">
        <v>86600</v>
      </c>
      <c r="P498" s="53" t="s">
        <v>7714</v>
      </c>
      <c r="Q498" s="53" t="s">
        <v>7715</v>
      </c>
      <c r="R498" s="57" t="s">
        <v>7684</v>
      </c>
      <c r="S498" s="61"/>
      <c r="T498" s="62"/>
    </row>
    <row r="499" spans="1:20" x14ac:dyDescent="0.25">
      <c r="A499" s="4" t="s">
        <v>815</v>
      </c>
      <c r="B499" s="2" t="s">
        <v>7672</v>
      </c>
      <c r="C499" s="2" t="s">
        <v>770</v>
      </c>
      <c r="D499" s="2" t="s">
        <v>10831</v>
      </c>
      <c r="E499" s="53" t="s">
        <v>10341</v>
      </c>
      <c r="F499" s="4" t="s">
        <v>1001</v>
      </c>
      <c r="G499" s="85" t="s">
        <v>839</v>
      </c>
      <c r="H499" s="86" t="s">
        <v>840</v>
      </c>
      <c r="I499" s="54" t="s">
        <v>1002</v>
      </c>
      <c r="J499" s="4" t="s">
        <v>5</v>
      </c>
      <c r="K499" s="2">
        <v>150</v>
      </c>
      <c r="L499" s="2" t="s">
        <v>7710</v>
      </c>
      <c r="M499" s="2" t="s">
        <v>7711</v>
      </c>
      <c r="N499" s="2" t="s">
        <v>7729</v>
      </c>
      <c r="O499" s="60">
        <v>86600</v>
      </c>
      <c r="P499" s="53" t="s">
        <v>7714</v>
      </c>
      <c r="Q499" s="53" t="s">
        <v>7715</v>
      </c>
      <c r="R499" s="57" t="s">
        <v>7684</v>
      </c>
      <c r="S499" s="63"/>
      <c r="T499" s="62"/>
    </row>
    <row r="500" spans="1:20" x14ac:dyDescent="0.25">
      <c r="A500" s="4" t="s">
        <v>815</v>
      </c>
      <c r="B500" s="2" t="s">
        <v>7672</v>
      </c>
      <c r="C500" s="2" t="s">
        <v>770</v>
      </c>
      <c r="D500" s="2" t="s">
        <v>10831</v>
      </c>
      <c r="E500" s="53" t="s">
        <v>10341</v>
      </c>
      <c r="F500" s="4" t="s">
        <v>1003</v>
      </c>
      <c r="G500" s="85" t="s">
        <v>839</v>
      </c>
      <c r="H500" s="86" t="s">
        <v>840</v>
      </c>
      <c r="I500" s="54" t="s">
        <v>1004</v>
      </c>
      <c r="J500" s="4" t="s">
        <v>5</v>
      </c>
      <c r="K500" s="2">
        <v>150</v>
      </c>
      <c r="L500" s="2" t="s">
        <v>7710</v>
      </c>
      <c r="M500" s="2" t="s">
        <v>7711</v>
      </c>
      <c r="N500" s="2" t="s">
        <v>7730</v>
      </c>
      <c r="O500" s="60">
        <v>86600</v>
      </c>
      <c r="P500" s="53" t="s">
        <v>7714</v>
      </c>
      <c r="Q500" s="53" t="s">
        <v>7715</v>
      </c>
      <c r="R500" s="57" t="s">
        <v>7684</v>
      </c>
      <c r="S500" s="61"/>
      <c r="T500" s="62"/>
    </row>
    <row r="501" spans="1:20" x14ac:dyDescent="0.25">
      <c r="A501" s="4" t="s">
        <v>815</v>
      </c>
      <c r="B501" s="2" t="s">
        <v>7672</v>
      </c>
      <c r="C501" s="2" t="s">
        <v>770</v>
      </c>
      <c r="D501" s="2" t="s">
        <v>10831</v>
      </c>
      <c r="E501" s="53" t="s">
        <v>10341</v>
      </c>
      <c r="F501" s="4" t="s">
        <v>1005</v>
      </c>
      <c r="G501" s="85" t="s">
        <v>839</v>
      </c>
      <c r="H501" s="86" t="s">
        <v>840</v>
      </c>
      <c r="I501" s="54" t="s">
        <v>1006</v>
      </c>
      <c r="J501" s="4" t="s">
        <v>5</v>
      </c>
      <c r="K501" s="2">
        <v>150</v>
      </c>
      <c r="L501" s="2" t="s">
        <v>7710</v>
      </c>
      <c r="M501" s="2" t="s">
        <v>7711</v>
      </c>
      <c r="N501" s="2" t="s">
        <v>7731</v>
      </c>
      <c r="O501" s="60">
        <v>86600</v>
      </c>
      <c r="P501" s="53" t="s">
        <v>7714</v>
      </c>
      <c r="Q501" s="53" t="s">
        <v>7715</v>
      </c>
      <c r="R501" s="57" t="s">
        <v>7684</v>
      </c>
      <c r="S501" s="61"/>
      <c r="T501" s="62"/>
    </row>
    <row r="502" spans="1:20" x14ac:dyDescent="0.25">
      <c r="A502" s="4" t="s">
        <v>815</v>
      </c>
      <c r="B502" s="2" t="s">
        <v>7672</v>
      </c>
      <c r="C502" s="2" t="s">
        <v>770</v>
      </c>
      <c r="D502" s="2" t="s">
        <v>10831</v>
      </c>
      <c r="E502" s="53" t="s">
        <v>10341</v>
      </c>
      <c r="F502" s="4" t="s">
        <v>1007</v>
      </c>
      <c r="G502" s="85" t="s">
        <v>839</v>
      </c>
      <c r="H502" s="86" t="s">
        <v>840</v>
      </c>
      <c r="I502" s="54" t="s">
        <v>1008</v>
      </c>
      <c r="J502" s="4" t="s">
        <v>5</v>
      </c>
      <c r="K502" s="2">
        <v>150</v>
      </c>
      <c r="L502" s="2" t="s">
        <v>7710</v>
      </c>
      <c r="M502" s="2" t="s">
        <v>7711</v>
      </c>
      <c r="N502" s="2" t="s">
        <v>7732</v>
      </c>
      <c r="O502" s="60">
        <v>86600</v>
      </c>
      <c r="P502" s="53" t="s">
        <v>7714</v>
      </c>
      <c r="Q502" s="53" t="s">
        <v>7715</v>
      </c>
      <c r="R502" s="57" t="s">
        <v>7684</v>
      </c>
      <c r="S502" s="63"/>
      <c r="T502" s="62"/>
    </row>
    <row r="503" spans="1:20" x14ac:dyDescent="0.25">
      <c r="A503" s="4" t="s">
        <v>815</v>
      </c>
      <c r="B503" s="2" t="s">
        <v>7672</v>
      </c>
      <c r="C503" s="2" t="s">
        <v>770</v>
      </c>
      <c r="D503" s="2" t="s">
        <v>10831</v>
      </c>
      <c r="E503" s="53" t="s">
        <v>10341</v>
      </c>
      <c r="F503" s="4" t="s">
        <v>1009</v>
      </c>
      <c r="G503" s="85" t="s">
        <v>839</v>
      </c>
      <c r="H503" s="86" t="s">
        <v>840</v>
      </c>
      <c r="I503" s="54" t="s">
        <v>1010</v>
      </c>
      <c r="J503" s="4" t="s">
        <v>5</v>
      </c>
      <c r="K503" s="2">
        <v>150</v>
      </c>
      <c r="L503" s="2" t="s">
        <v>7710</v>
      </c>
      <c r="M503" s="2" t="s">
        <v>7711</v>
      </c>
      <c r="N503" s="2" t="s">
        <v>7733</v>
      </c>
      <c r="O503" s="60">
        <v>86600</v>
      </c>
      <c r="P503" s="53" t="s">
        <v>7714</v>
      </c>
      <c r="Q503" s="53" t="s">
        <v>7715</v>
      </c>
      <c r="R503" s="57" t="s">
        <v>7684</v>
      </c>
      <c r="S503" s="61"/>
      <c r="T503" s="62"/>
    </row>
    <row r="504" spans="1:20" x14ac:dyDescent="0.25">
      <c r="A504" s="4" t="s">
        <v>815</v>
      </c>
      <c r="B504" s="2" t="s">
        <v>7672</v>
      </c>
      <c r="C504" s="2" t="s">
        <v>770</v>
      </c>
      <c r="D504" s="2" t="s">
        <v>10831</v>
      </c>
      <c r="E504" s="53" t="s">
        <v>10341</v>
      </c>
      <c r="F504" s="4" t="s">
        <v>1011</v>
      </c>
      <c r="G504" s="85" t="s">
        <v>839</v>
      </c>
      <c r="H504" s="86" t="s">
        <v>840</v>
      </c>
      <c r="I504" s="54" t="s">
        <v>1012</v>
      </c>
      <c r="J504" s="4" t="s">
        <v>5</v>
      </c>
      <c r="K504" s="2">
        <v>150</v>
      </c>
      <c r="L504" s="2" t="s">
        <v>7710</v>
      </c>
      <c r="M504" s="2" t="s">
        <v>7711</v>
      </c>
      <c r="N504" s="2" t="s">
        <v>7734</v>
      </c>
      <c r="O504" s="60">
        <v>86600</v>
      </c>
      <c r="P504" s="53" t="s">
        <v>7714</v>
      </c>
      <c r="Q504" s="53" t="s">
        <v>7715</v>
      </c>
      <c r="R504" s="57" t="s">
        <v>7684</v>
      </c>
      <c r="S504" s="61"/>
      <c r="T504" s="62"/>
    </row>
    <row r="505" spans="1:20" x14ac:dyDescent="0.25">
      <c r="A505" s="4" t="s">
        <v>815</v>
      </c>
      <c r="B505" s="2" t="s">
        <v>7672</v>
      </c>
      <c r="C505" s="2" t="s">
        <v>770</v>
      </c>
      <c r="D505" s="2" t="s">
        <v>10831</v>
      </c>
      <c r="E505" s="53" t="s">
        <v>10341</v>
      </c>
      <c r="F505" s="4" t="s">
        <v>1013</v>
      </c>
      <c r="G505" s="85" t="s">
        <v>839</v>
      </c>
      <c r="H505" s="86" t="s">
        <v>840</v>
      </c>
      <c r="I505" s="54" t="s">
        <v>1014</v>
      </c>
      <c r="J505" s="4" t="s">
        <v>5</v>
      </c>
      <c r="K505" s="2">
        <v>150</v>
      </c>
      <c r="L505" s="2" t="s">
        <v>7710</v>
      </c>
      <c r="M505" s="2" t="s">
        <v>7711</v>
      </c>
      <c r="N505" s="2" t="s">
        <v>7735</v>
      </c>
      <c r="O505" s="60">
        <v>86600</v>
      </c>
      <c r="P505" s="53" t="s">
        <v>7714</v>
      </c>
      <c r="Q505" s="53" t="s">
        <v>7715</v>
      </c>
      <c r="R505" s="57" t="s">
        <v>7684</v>
      </c>
      <c r="S505" s="63"/>
      <c r="T505" s="62"/>
    </row>
    <row r="506" spans="1:20" x14ac:dyDescent="0.25">
      <c r="A506" s="4" t="s">
        <v>815</v>
      </c>
      <c r="B506" s="2" t="s">
        <v>7672</v>
      </c>
      <c r="C506" s="2" t="s">
        <v>770</v>
      </c>
      <c r="D506" s="2" t="s">
        <v>10831</v>
      </c>
      <c r="E506" s="53" t="s">
        <v>10341</v>
      </c>
      <c r="F506" s="4" t="s">
        <v>1015</v>
      </c>
      <c r="G506" s="85" t="s">
        <v>839</v>
      </c>
      <c r="H506" s="86" t="s">
        <v>840</v>
      </c>
      <c r="I506" s="54" t="s">
        <v>1016</v>
      </c>
      <c r="J506" s="4" t="s">
        <v>5</v>
      </c>
      <c r="K506" s="2">
        <v>150</v>
      </c>
      <c r="L506" s="2" t="s">
        <v>7710</v>
      </c>
      <c r="M506" s="2" t="s">
        <v>7711</v>
      </c>
      <c r="N506" s="2" t="s">
        <v>7736</v>
      </c>
      <c r="O506" s="60">
        <v>86600</v>
      </c>
      <c r="P506" s="53" t="s">
        <v>7714</v>
      </c>
      <c r="Q506" s="53" t="s">
        <v>7715</v>
      </c>
      <c r="R506" s="57" t="s">
        <v>7684</v>
      </c>
      <c r="S506" s="61"/>
      <c r="T506" s="62"/>
    </row>
    <row r="507" spans="1:20" x14ac:dyDescent="0.25">
      <c r="A507" s="4" t="s">
        <v>815</v>
      </c>
      <c r="B507" s="2" t="s">
        <v>7672</v>
      </c>
      <c r="C507" s="2" t="s">
        <v>770</v>
      </c>
      <c r="D507" s="2" t="s">
        <v>10831</v>
      </c>
      <c r="E507" s="53" t="s">
        <v>10341</v>
      </c>
      <c r="F507" s="4" t="s">
        <v>1017</v>
      </c>
      <c r="G507" s="85" t="s">
        <v>839</v>
      </c>
      <c r="H507" s="86" t="s">
        <v>840</v>
      </c>
      <c r="I507" s="54" t="s">
        <v>1018</v>
      </c>
      <c r="J507" s="4" t="s">
        <v>5</v>
      </c>
      <c r="K507" s="2">
        <v>150</v>
      </c>
      <c r="L507" s="2" t="s">
        <v>7710</v>
      </c>
      <c r="M507" s="2" t="s">
        <v>7711</v>
      </c>
      <c r="N507" s="2" t="s">
        <v>7737</v>
      </c>
      <c r="O507" s="60">
        <v>86600</v>
      </c>
      <c r="P507" s="53" t="s">
        <v>7714</v>
      </c>
      <c r="Q507" s="53" t="s">
        <v>7715</v>
      </c>
      <c r="R507" s="57" t="s">
        <v>7684</v>
      </c>
      <c r="S507" s="61"/>
      <c r="T507" s="62"/>
    </row>
    <row r="508" spans="1:20" x14ac:dyDescent="0.25">
      <c r="A508" s="4" t="s">
        <v>815</v>
      </c>
      <c r="B508" s="2" t="s">
        <v>7672</v>
      </c>
      <c r="C508" s="2" t="s">
        <v>770</v>
      </c>
      <c r="D508" s="2" t="s">
        <v>10831</v>
      </c>
      <c r="E508" s="53" t="s">
        <v>10341</v>
      </c>
      <c r="F508" s="4" t="s">
        <v>1019</v>
      </c>
      <c r="G508" s="85" t="s">
        <v>839</v>
      </c>
      <c r="H508" s="86" t="s">
        <v>840</v>
      </c>
      <c r="I508" s="54" t="s">
        <v>1020</v>
      </c>
      <c r="J508" s="4" t="s">
        <v>5</v>
      </c>
      <c r="K508" s="2">
        <v>150</v>
      </c>
      <c r="L508" s="2" t="s">
        <v>7710</v>
      </c>
      <c r="M508" s="2" t="s">
        <v>7711</v>
      </c>
      <c r="N508" s="2" t="s">
        <v>7738</v>
      </c>
      <c r="O508" s="60">
        <v>86600</v>
      </c>
      <c r="P508" s="53" t="s">
        <v>7714</v>
      </c>
      <c r="Q508" s="53" t="s">
        <v>7715</v>
      </c>
      <c r="R508" s="57" t="s">
        <v>7684</v>
      </c>
      <c r="S508" s="63"/>
      <c r="T508" s="62"/>
    </row>
    <row r="509" spans="1:20" x14ac:dyDescent="0.25">
      <c r="A509" s="4" t="s">
        <v>815</v>
      </c>
      <c r="B509" s="2" t="s">
        <v>7672</v>
      </c>
      <c r="C509" s="2" t="s">
        <v>770</v>
      </c>
      <c r="D509" s="2" t="s">
        <v>10831</v>
      </c>
      <c r="E509" s="53" t="s">
        <v>10341</v>
      </c>
      <c r="F509" s="4" t="s">
        <v>1021</v>
      </c>
      <c r="G509" s="85" t="s">
        <v>839</v>
      </c>
      <c r="H509" s="86" t="s">
        <v>840</v>
      </c>
      <c r="I509" s="54" t="s">
        <v>1022</v>
      </c>
      <c r="J509" s="4" t="s">
        <v>5</v>
      </c>
      <c r="K509" s="2">
        <v>150</v>
      </c>
      <c r="L509" s="2" t="s">
        <v>7710</v>
      </c>
      <c r="M509" s="2" t="s">
        <v>7711</v>
      </c>
      <c r="N509" s="2" t="s">
        <v>7739</v>
      </c>
      <c r="O509" s="60">
        <v>86600</v>
      </c>
      <c r="P509" s="53" t="s">
        <v>7714</v>
      </c>
      <c r="Q509" s="53" t="s">
        <v>7715</v>
      </c>
      <c r="R509" s="57" t="s">
        <v>7684</v>
      </c>
      <c r="S509" s="61"/>
      <c r="T509" s="62"/>
    </row>
    <row r="510" spans="1:20" x14ac:dyDescent="0.25">
      <c r="A510" s="4" t="s">
        <v>815</v>
      </c>
      <c r="B510" s="2" t="s">
        <v>7672</v>
      </c>
      <c r="C510" s="2" t="s">
        <v>770</v>
      </c>
      <c r="D510" s="2" t="s">
        <v>10831</v>
      </c>
      <c r="E510" s="53" t="s">
        <v>10341</v>
      </c>
      <c r="F510" s="4" t="s">
        <v>1023</v>
      </c>
      <c r="G510" s="85" t="s">
        <v>839</v>
      </c>
      <c r="H510" s="86" t="s">
        <v>840</v>
      </c>
      <c r="I510" s="54" t="s">
        <v>1024</v>
      </c>
      <c r="J510" s="4" t="s">
        <v>5</v>
      </c>
      <c r="K510" s="2">
        <v>150</v>
      </c>
      <c r="L510" s="2" t="s">
        <v>7710</v>
      </c>
      <c r="M510" s="2" t="s">
        <v>7711</v>
      </c>
      <c r="N510" s="2" t="s">
        <v>7740</v>
      </c>
      <c r="O510" s="60">
        <v>86600</v>
      </c>
      <c r="P510" s="53" t="s">
        <v>7714</v>
      </c>
      <c r="Q510" s="53" t="s">
        <v>7715</v>
      </c>
      <c r="R510" s="57" t="s">
        <v>7684</v>
      </c>
      <c r="S510" s="61"/>
      <c r="T510" s="62"/>
    </row>
    <row r="511" spans="1:20" x14ac:dyDescent="0.25">
      <c r="A511" s="4" t="s">
        <v>815</v>
      </c>
      <c r="B511" s="2" t="s">
        <v>7672</v>
      </c>
      <c r="C511" s="2" t="s">
        <v>770</v>
      </c>
      <c r="D511" s="2" t="s">
        <v>10831</v>
      </c>
      <c r="E511" s="53" t="s">
        <v>10341</v>
      </c>
      <c r="F511" s="4" t="s">
        <v>1025</v>
      </c>
      <c r="G511" s="85" t="s">
        <v>839</v>
      </c>
      <c r="H511" s="86" t="s">
        <v>840</v>
      </c>
      <c r="I511" s="54" t="s">
        <v>1026</v>
      </c>
      <c r="J511" s="4" t="s">
        <v>5</v>
      </c>
      <c r="K511" s="2">
        <v>150</v>
      </c>
      <c r="L511" s="2" t="s">
        <v>7710</v>
      </c>
      <c r="M511" s="2" t="s">
        <v>7711</v>
      </c>
      <c r="N511" s="2" t="s">
        <v>7741</v>
      </c>
      <c r="O511" s="60">
        <v>86600</v>
      </c>
      <c r="P511" s="53" t="s">
        <v>7714</v>
      </c>
      <c r="Q511" s="53" t="s">
        <v>7715</v>
      </c>
      <c r="R511" s="57" t="s">
        <v>7684</v>
      </c>
      <c r="S511" s="63"/>
      <c r="T511" s="62"/>
    </row>
    <row r="512" spans="1:20" x14ac:dyDescent="0.25">
      <c r="A512" s="4" t="s">
        <v>815</v>
      </c>
      <c r="B512" s="2" t="s">
        <v>7672</v>
      </c>
      <c r="C512" s="2" t="s">
        <v>770</v>
      </c>
      <c r="D512" s="2" t="s">
        <v>10831</v>
      </c>
      <c r="E512" s="53" t="s">
        <v>10341</v>
      </c>
      <c r="F512" s="4" t="s">
        <v>1027</v>
      </c>
      <c r="G512" s="85" t="s">
        <v>839</v>
      </c>
      <c r="H512" s="86" t="s">
        <v>840</v>
      </c>
      <c r="I512" s="54" t="s">
        <v>1028</v>
      </c>
      <c r="J512" s="4" t="s">
        <v>5</v>
      </c>
      <c r="K512" s="2">
        <v>150</v>
      </c>
      <c r="L512" s="2" t="s">
        <v>7710</v>
      </c>
      <c r="M512" s="2" t="s">
        <v>7711</v>
      </c>
      <c r="N512" s="2" t="s">
        <v>7742</v>
      </c>
      <c r="O512" s="60">
        <v>86600</v>
      </c>
      <c r="P512" s="53" t="s">
        <v>7714</v>
      </c>
      <c r="Q512" s="53" t="s">
        <v>7715</v>
      </c>
      <c r="R512" s="57" t="s">
        <v>7684</v>
      </c>
      <c r="S512" s="61"/>
      <c r="T512" s="62"/>
    </row>
    <row r="513" spans="1:20" x14ac:dyDescent="0.25">
      <c r="A513" s="4" t="s">
        <v>815</v>
      </c>
      <c r="B513" s="2" t="s">
        <v>7672</v>
      </c>
      <c r="C513" s="2" t="s">
        <v>770</v>
      </c>
      <c r="D513" s="2" t="s">
        <v>10831</v>
      </c>
      <c r="E513" s="53" t="s">
        <v>10341</v>
      </c>
      <c r="F513" s="4" t="s">
        <v>1029</v>
      </c>
      <c r="G513" s="85" t="s">
        <v>839</v>
      </c>
      <c r="H513" s="86" t="s">
        <v>840</v>
      </c>
      <c r="I513" s="54" t="s">
        <v>1030</v>
      </c>
      <c r="J513" s="4" t="s">
        <v>5</v>
      </c>
      <c r="K513" s="2">
        <v>150</v>
      </c>
      <c r="L513" s="2" t="s">
        <v>7710</v>
      </c>
      <c r="M513" s="2" t="s">
        <v>7711</v>
      </c>
      <c r="N513" s="2" t="s">
        <v>7743</v>
      </c>
      <c r="O513" s="60">
        <v>86600</v>
      </c>
      <c r="P513" s="53" t="s">
        <v>7714</v>
      </c>
      <c r="Q513" s="53" t="s">
        <v>7715</v>
      </c>
      <c r="R513" s="57" t="s">
        <v>7684</v>
      </c>
      <c r="S513" s="61"/>
      <c r="T513" s="62"/>
    </row>
    <row r="514" spans="1:20" x14ac:dyDescent="0.25">
      <c r="A514" s="4" t="s">
        <v>815</v>
      </c>
      <c r="B514" s="2" t="s">
        <v>7672</v>
      </c>
      <c r="C514" s="2" t="s">
        <v>770</v>
      </c>
      <c r="D514" s="2" t="s">
        <v>10831</v>
      </c>
      <c r="E514" s="53" t="s">
        <v>10341</v>
      </c>
      <c r="F514" s="4" t="s">
        <v>1031</v>
      </c>
      <c r="G514" s="85" t="s">
        <v>839</v>
      </c>
      <c r="H514" s="86" t="s">
        <v>840</v>
      </c>
      <c r="I514" s="54" t="s">
        <v>1032</v>
      </c>
      <c r="J514" s="4" t="s">
        <v>5</v>
      </c>
      <c r="K514" s="2">
        <v>150</v>
      </c>
      <c r="L514" s="2" t="s">
        <v>7710</v>
      </c>
      <c r="M514" s="2" t="s">
        <v>7711</v>
      </c>
      <c r="N514" s="2" t="s">
        <v>7744</v>
      </c>
      <c r="O514" s="60">
        <v>86600</v>
      </c>
      <c r="P514" s="53" t="s">
        <v>7714</v>
      </c>
      <c r="Q514" s="53" t="s">
        <v>7715</v>
      </c>
      <c r="R514" s="57" t="s">
        <v>7684</v>
      </c>
      <c r="S514" s="63"/>
      <c r="T514" s="62"/>
    </row>
    <row r="515" spans="1:20" x14ac:dyDescent="0.25">
      <c r="A515" s="4" t="s">
        <v>815</v>
      </c>
      <c r="B515" s="2" t="s">
        <v>7672</v>
      </c>
      <c r="C515" s="2" t="s">
        <v>770</v>
      </c>
      <c r="D515" s="2" t="s">
        <v>10831</v>
      </c>
      <c r="E515" s="53" t="s">
        <v>10341</v>
      </c>
      <c r="F515" s="4" t="s">
        <v>1033</v>
      </c>
      <c r="G515" s="85" t="s">
        <v>839</v>
      </c>
      <c r="H515" s="86" t="s">
        <v>840</v>
      </c>
      <c r="I515" s="54" t="s">
        <v>1034</v>
      </c>
      <c r="J515" s="4" t="s">
        <v>5</v>
      </c>
      <c r="K515" s="2">
        <v>150</v>
      </c>
      <c r="L515" s="2" t="s">
        <v>7710</v>
      </c>
      <c r="M515" s="2" t="s">
        <v>7711</v>
      </c>
      <c r="N515" s="2" t="s">
        <v>7745</v>
      </c>
      <c r="O515" s="60">
        <v>86600</v>
      </c>
      <c r="P515" s="53" t="s">
        <v>7714</v>
      </c>
      <c r="Q515" s="53" t="s">
        <v>7715</v>
      </c>
      <c r="R515" s="57" t="s">
        <v>7684</v>
      </c>
      <c r="S515" s="61"/>
      <c r="T515" s="62"/>
    </row>
    <row r="516" spans="1:20" x14ac:dyDescent="0.25">
      <c r="A516" s="4" t="s">
        <v>815</v>
      </c>
      <c r="B516" s="2" t="s">
        <v>7672</v>
      </c>
      <c r="C516" s="2" t="s">
        <v>770</v>
      </c>
      <c r="D516" s="2" t="s">
        <v>10831</v>
      </c>
      <c r="E516" s="53" t="s">
        <v>10341</v>
      </c>
      <c r="F516" s="4" t="s">
        <v>1035</v>
      </c>
      <c r="G516" s="85" t="s">
        <v>839</v>
      </c>
      <c r="H516" s="86" t="s">
        <v>840</v>
      </c>
      <c r="I516" s="54" t="s">
        <v>1036</v>
      </c>
      <c r="J516" s="4" t="s">
        <v>5</v>
      </c>
      <c r="K516" s="2">
        <v>150</v>
      </c>
      <c r="L516" s="2" t="s">
        <v>7710</v>
      </c>
      <c r="M516" s="2" t="s">
        <v>7711</v>
      </c>
      <c r="N516" s="2" t="s">
        <v>7746</v>
      </c>
      <c r="O516" s="60">
        <v>86600</v>
      </c>
      <c r="P516" s="53" t="s">
        <v>7714</v>
      </c>
      <c r="Q516" s="53" t="s">
        <v>7715</v>
      </c>
      <c r="R516" s="57" t="s">
        <v>7684</v>
      </c>
      <c r="S516" s="61"/>
      <c r="T516" s="62"/>
    </row>
    <row r="517" spans="1:20" x14ac:dyDescent="0.25">
      <c r="A517" s="4" t="s">
        <v>815</v>
      </c>
      <c r="B517" s="2" t="s">
        <v>7672</v>
      </c>
      <c r="C517" s="2" t="s">
        <v>770</v>
      </c>
      <c r="D517" s="2" t="s">
        <v>10831</v>
      </c>
      <c r="E517" s="53" t="s">
        <v>10341</v>
      </c>
      <c r="F517" s="4" t="s">
        <v>1037</v>
      </c>
      <c r="G517" s="85" t="s">
        <v>839</v>
      </c>
      <c r="H517" s="86" t="s">
        <v>840</v>
      </c>
      <c r="I517" s="54" t="s">
        <v>1038</v>
      </c>
      <c r="J517" s="4" t="s">
        <v>5</v>
      </c>
      <c r="K517" s="2">
        <v>150</v>
      </c>
      <c r="L517" s="2" t="s">
        <v>7710</v>
      </c>
      <c r="M517" s="2" t="s">
        <v>7711</v>
      </c>
      <c r="N517" s="2" t="s">
        <v>7747</v>
      </c>
      <c r="O517" s="60">
        <v>86600</v>
      </c>
      <c r="P517" s="53" t="s">
        <v>7714</v>
      </c>
      <c r="Q517" s="53" t="s">
        <v>7715</v>
      </c>
      <c r="R517" s="57" t="s">
        <v>7684</v>
      </c>
      <c r="S517" s="63"/>
      <c r="T517" s="62"/>
    </row>
    <row r="518" spans="1:20" x14ac:dyDescent="0.25">
      <c r="A518" s="4" t="s">
        <v>815</v>
      </c>
      <c r="B518" s="2" t="s">
        <v>7672</v>
      </c>
      <c r="C518" s="2" t="s">
        <v>770</v>
      </c>
      <c r="D518" s="2" t="s">
        <v>10831</v>
      </c>
      <c r="E518" s="53" t="s">
        <v>10341</v>
      </c>
      <c r="F518" s="4" t="s">
        <v>1039</v>
      </c>
      <c r="G518" s="85" t="s">
        <v>839</v>
      </c>
      <c r="H518" s="86" t="s">
        <v>840</v>
      </c>
      <c r="I518" s="54" t="s">
        <v>1040</v>
      </c>
      <c r="J518" s="4" t="s">
        <v>5</v>
      </c>
      <c r="K518" s="2">
        <v>150</v>
      </c>
      <c r="L518" s="2" t="s">
        <v>7710</v>
      </c>
      <c r="M518" s="2" t="s">
        <v>7711</v>
      </c>
      <c r="N518" s="2" t="s">
        <v>7748</v>
      </c>
      <c r="O518" s="60">
        <v>86600</v>
      </c>
      <c r="P518" s="53" t="s">
        <v>7714</v>
      </c>
      <c r="Q518" s="53" t="s">
        <v>7715</v>
      </c>
      <c r="R518" s="57" t="s">
        <v>7684</v>
      </c>
      <c r="S518" s="61"/>
      <c r="T518" s="62"/>
    </row>
    <row r="519" spans="1:20" x14ac:dyDescent="0.25">
      <c r="A519" s="4" t="s">
        <v>815</v>
      </c>
      <c r="B519" s="2" t="s">
        <v>7672</v>
      </c>
      <c r="C519" s="2" t="s">
        <v>770</v>
      </c>
      <c r="D519" s="2" t="s">
        <v>10831</v>
      </c>
      <c r="E519" s="53" t="s">
        <v>10341</v>
      </c>
      <c r="F519" s="4" t="s">
        <v>1041</v>
      </c>
      <c r="G519" s="85" t="s">
        <v>839</v>
      </c>
      <c r="H519" s="86" t="s">
        <v>840</v>
      </c>
      <c r="I519" s="54" t="s">
        <v>1042</v>
      </c>
      <c r="J519" s="4" t="s">
        <v>5</v>
      </c>
      <c r="K519" s="2">
        <v>150</v>
      </c>
      <c r="L519" s="2" t="s">
        <v>7710</v>
      </c>
      <c r="M519" s="2" t="s">
        <v>7711</v>
      </c>
      <c r="N519" s="2" t="s">
        <v>7749</v>
      </c>
      <c r="O519" s="60">
        <v>86600</v>
      </c>
      <c r="P519" s="53" t="s">
        <v>7714</v>
      </c>
      <c r="Q519" s="53" t="s">
        <v>7715</v>
      </c>
      <c r="R519" s="57" t="s">
        <v>7684</v>
      </c>
      <c r="S519" s="61"/>
      <c r="T519" s="62"/>
    </row>
    <row r="520" spans="1:20" x14ac:dyDescent="0.25">
      <c r="A520" s="4" t="s">
        <v>815</v>
      </c>
      <c r="B520" s="2" t="s">
        <v>7672</v>
      </c>
      <c r="C520" s="2" t="s">
        <v>770</v>
      </c>
      <c r="D520" s="2" t="s">
        <v>10831</v>
      </c>
      <c r="E520" s="53" t="s">
        <v>10341</v>
      </c>
      <c r="F520" s="4" t="s">
        <v>1043</v>
      </c>
      <c r="G520" s="85" t="s">
        <v>839</v>
      </c>
      <c r="H520" s="86" t="s">
        <v>840</v>
      </c>
      <c r="I520" s="54" t="s">
        <v>1044</v>
      </c>
      <c r="J520" s="4" t="s">
        <v>5</v>
      </c>
      <c r="K520" s="2">
        <v>150</v>
      </c>
      <c r="L520" s="2" t="s">
        <v>7710</v>
      </c>
      <c r="M520" s="2" t="s">
        <v>7711</v>
      </c>
      <c r="N520" s="2" t="s">
        <v>7750</v>
      </c>
      <c r="O520" s="60">
        <v>86600</v>
      </c>
      <c r="P520" s="53" t="s">
        <v>7714</v>
      </c>
      <c r="Q520" s="53" t="s">
        <v>7715</v>
      </c>
      <c r="R520" s="57" t="s">
        <v>7684</v>
      </c>
      <c r="S520" s="63"/>
      <c r="T520" s="62"/>
    </row>
    <row r="521" spans="1:20" x14ac:dyDescent="0.25">
      <c r="A521" s="4" t="s">
        <v>815</v>
      </c>
      <c r="B521" s="2" t="s">
        <v>7672</v>
      </c>
      <c r="C521" s="2" t="s">
        <v>770</v>
      </c>
      <c r="D521" s="2" t="s">
        <v>10831</v>
      </c>
      <c r="E521" s="53" t="s">
        <v>10341</v>
      </c>
      <c r="F521" s="4" t="s">
        <v>1045</v>
      </c>
      <c r="G521" s="85" t="s">
        <v>839</v>
      </c>
      <c r="H521" s="86" t="s">
        <v>840</v>
      </c>
      <c r="I521" s="54" t="s">
        <v>1046</v>
      </c>
      <c r="J521" s="4" t="s">
        <v>5</v>
      </c>
      <c r="K521" s="2">
        <v>150</v>
      </c>
      <c r="L521" s="2" t="s">
        <v>7710</v>
      </c>
      <c r="M521" s="2" t="s">
        <v>7711</v>
      </c>
      <c r="N521" s="2" t="s">
        <v>7751</v>
      </c>
      <c r="O521" s="60">
        <v>86600</v>
      </c>
      <c r="P521" s="53" t="s">
        <v>7714</v>
      </c>
      <c r="Q521" s="53" t="s">
        <v>7715</v>
      </c>
      <c r="R521" s="57" t="s">
        <v>7684</v>
      </c>
      <c r="S521" s="61"/>
      <c r="T521" s="62"/>
    </row>
    <row r="522" spans="1:20" x14ac:dyDescent="0.25">
      <c r="A522" s="4" t="s">
        <v>815</v>
      </c>
      <c r="B522" s="2" t="s">
        <v>7672</v>
      </c>
      <c r="C522" s="2" t="s">
        <v>770</v>
      </c>
      <c r="D522" s="2" t="s">
        <v>10831</v>
      </c>
      <c r="E522" s="53" t="s">
        <v>10341</v>
      </c>
      <c r="F522" s="4" t="s">
        <v>1047</v>
      </c>
      <c r="G522" s="85" t="s">
        <v>839</v>
      </c>
      <c r="H522" s="86" t="s">
        <v>840</v>
      </c>
      <c r="I522" s="54" t="s">
        <v>1048</v>
      </c>
      <c r="J522" s="4" t="s">
        <v>5</v>
      </c>
      <c r="K522" s="2">
        <v>150</v>
      </c>
      <c r="L522" s="2" t="s">
        <v>7710</v>
      </c>
      <c r="M522" s="2" t="s">
        <v>7711</v>
      </c>
      <c r="N522" s="2" t="s">
        <v>7752</v>
      </c>
      <c r="O522" s="60">
        <v>86600</v>
      </c>
      <c r="P522" s="53" t="s">
        <v>7714</v>
      </c>
      <c r="Q522" s="53" t="s">
        <v>7715</v>
      </c>
      <c r="R522" s="57" t="s">
        <v>7684</v>
      </c>
      <c r="S522" s="61"/>
      <c r="T522" s="62"/>
    </row>
    <row r="523" spans="1:20" x14ac:dyDescent="0.25">
      <c r="A523" s="4" t="s">
        <v>815</v>
      </c>
      <c r="B523" s="2" t="s">
        <v>7672</v>
      </c>
      <c r="C523" s="2" t="s">
        <v>770</v>
      </c>
      <c r="D523" s="2" t="s">
        <v>10831</v>
      </c>
      <c r="E523" s="53" t="s">
        <v>10341</v>
      </c>
      <c r="F523" s="4" t="s">
        <v>1049</v>
      </c>
      <c r="G523" s="85" t="s">
        <v>839</v>
      </c>
      <c r="H523" s="86" t="s">
        <v>840</v>
      </c>
      <c r="I523" s="54" t="s">
        <v>1050</v>
      </c>
      <c r="J523" s="4" t="s">
        <v>5</v>
      </c>
      <c r="K523" s="2">
        <v>150</v>
      </c>
      <c r="L523" s="2" t="s">
        <v>7710</v>
      </c>
      <c r="M523" s="2" t="s">
        <v>7711</v>
      </c>
      <c r="N523" s="2" t="s">
        <v>7753</v>
      </c>
      <c r="O523" s="60">
        <v>86600</v>
      </c>
      <c r="P523" s="53" t="s">
        <v>7714</v>
      </c>
      <c r="Q523" s="53" t="s">
        <v>7715</v>
      </c>
      <c r="R523" s="57" t="s">
        <v>7684</v>
      </c>
      <c r="S523" s="63"/>
      <c r="T523" s="62"/>
    </row>
    <row r="524" spans="1:20" x14ac:dyDescent="0.25">
      <c r="A524" s="4" t="s">
        <v>815</v>
      </c>
      <c r="B524" s="2" t="s">
        <v>7672</v>
      </c>
      <c r="C524" s="2" t="s">
        <v>770</v>
      </c>
      <c r="D524" s="2" t="s">
        <v>10831</v>
      </c>
      <c r="E524" s="53" t="s">
        <v>10341</v>
      </c>
      <c r="F524" s="4" t="s">
        <v>1051</v>
      </c>
      <c r="G524" s="85" t="s">
        <v>839</v>
      </c>
      <c r="H524" s="86" t="s">
        <v>840</v>
      </c>
      <c r="I524" s="54" t="s">
        <v>1052</v>
      </c>
      <c r="J524" s="4" t="s">
        <v>5</v>
      </c>
      <c r="K524" s="2">
        <v>150</v>
      </c>
      <c r="L524" s="2" t="s">
        <v>7710</v>
      </c>
      <c r="M524" s="2" t="s">
        <v>7711</v>
      </c>
      <c r="N524" s="2" t="s">
        <v>7754</v>
      </c>
      <c r="O524" s="60">
        <v>86600</v>
      </c>
      <c r="P524" s="53" t="s">
        <v>7714</v>
      </c>
      <c r="Q524" s="53" t="s">
        <v>7715</v>
      </c>
      <c r="R524" s="57" t="s">
        <v>7684</v>
      </c>
      <c r="S524" s="61"/>
      <c r="T524" s="62"/>
    </row>
    <row r="525" spans="1:20" x14ac:dyDescent="0.25">
      <c r="A525" s="4" t="s">
        <v>815</v>
      </c>
      <c r="B525" s="2" t="s">
        <v>7672</v>
      </c>
      <c r="C525" s="2" t="s">
        <v>770</v>
      </c>
      <c r="D525" s="2" t="s">
        <v>10831</v>
      </c>
      <c r="E525" s="53" t="s">
        <v>10341</v>
      </c>
      <c r="F525" s="4" t="s">
        <v>1053</v>
      </c>
      <c r="G525" s="85" t="s">
        <v>839</v>
      </c>
      <c r="H525" s="86" t="s">
        <v>840</v>
      </c>
      <c r="I525" s="54" t="s">
        <v>1054</v>
      </c>
      <c r="J525" s="4" t="s">
        <v>5</v>
      </c>
      <c r="K525" s="2">
        <v>150</v>
      </c>
      <c r="L525" s="2" t="s">
        <v>7710</v>
      </c>
      <c r="M525" s="2" t="s">
        <v>7711</v>
      </c>
      <c r="N525" s="2" t="s">
        <v>7755</v>
      </c>
      <c r="O525" s="60">
        <v>86600</v>
      </c>
      <c r="P525" s="53" t="s">
        <v>7714</v>
      </c>
      <c r="Q525" s="53" t="s">
        <v>7715</v>
      </c>
      <c r="R525" s="57" t="s">
        <v>7684</v>
      </c>
      <c r="S525" s="61"/>
      <c r="T525" s="62"/>
    </row>
    <row r="526" spans="1:20" x14ac:dyDescent="0.25">
      <c r="A526" s="4" t="s">
        <v>815</v>
      </c>
      <c r="B526" s="2" t="s">
        <v>7672</v>
      </c>
      <c r="C526" s="2" t="s">
        <v>770</v>
      </c>
      <c r="D526" s="2" t="s">
        <v>10831</v>
      </c>
      <c r="E526" s="53" t="s">
        <v>10341</v>
      </c>
      <c r="F526" s="4" t="s">
        <v>934</v>
      </c>
      <c r="G526" s="85" t="s">
        <v>839</v>
      </c>
      <c r="H526" s="86" t="s">
        <v>840</v>
      </c>
      <c r="I526" s="54" t="s">
        <v>1055</v>
      </c>
      <c r="J526" s="4" t="s">
        <v>5</v>
      </c>
      <c r="K526" s="2">
        <v>150</v>
      </c>
      <c r="L526" s="2" t="s">
        <v>7710</v>
      </c>
      <c r="M526" s="2" t="s">
        <v>7711</v>
      </c>
      <c r="N526" s="2" t="s">
        <v>7756</v>
      </c>
      <c r="O526" s="60">
        <v>86600</v>
      </c>
      <c r="P526" s="53" t="s">
        <v>7714</v>
      </c>
      <c r="Q526" s="53" t="s">
        <v>7715</v>
      </c>
      <c r="R526" s="57" t="s">
        <v>7684</v>
      </c>
      <c r="S526" s="63"/>
      <c r="T526" s="62"/>
    </row>
    <row r="527" spans="1:20" x14ac:dyDescent="0.25">
      <c r="A527" s="4" t="s">
        <v>815</v>
      </c>
      <c r="B527" s="2" t="s">
        <v>7672</v>
      </c>
      <c r="C527" s="2" t="s">
        <v>770</v>
      </c>
      <c r="D527" s="2" t="s">
        <v>10831</v>
      </c>
      <c r="E527" s="53" t="s">
        <v>10341</v>
      </c>
      <c r="F527" s="4" t="s">
        <v>1056</v>
      </c>
      <c r="G527" s="85" t="s">
        <v>839</v>
      </c>
      <c r="H527" s="86" t="s">
        <v>840</v>
      </c>
      <c r="I527" s="54" t="s">
        <v>1057</v>
      </c>
      <c r="J527" s="4" t="s">
        <v>5</v>
      </c>
      <c r="K527" s="2">
        <v>150</v>
      </c>
      <c r="L527" s="2" t="s">
        <v>7710</v>
      </c>
      <c r="M527" s="2" t="s">
        <v>7711</v>
      </c>
      <c r="N527" s="2" t="s">
        <v>7757</v>
      </c>
      <c r="O527" s="60">
        <v>86600</v>
      </c>
      <c r="P527" s="53" t="s">
        <v>7714</v>
      </c>
      <c r="Q527" s="53" t="s">
        <v>7715</v>
      </c>
      <c r="R527" s="57" t="s">
        <v>7684</v>
      </c>
      <c r="S527" s="61"/>
      <c r="T527" s="62"/>
    </row>
    <row r="528" spans="1:20" x14ac:dyDescent="0.25">
      <c r="A528" s="4" t="s">
        <v>815</v>
      </c>
      <c r="B528" s="2" t="s">
        <v>7672</v>
      </c>
      <c r="C528" s="2" t="s">
        <v>770</v>
      </c>
      <c r="D528" s="2" t="s">
        <v>10831</v>
      </c>
      <c r="E528" s="53" t="s">
        <v>10341</v>
      </c>
      <c r="F528" s="4" t="s">
        <v>1058</v>
      </c>
      <c r="G528" s="85" t="s">
        <v>839</v>
      </c>
      <c r="H528" s="86" t="s">
        <v>840</v>
      </c>
      <c r="I528" s="54" t="s">
        <v>1059</v>
      </c>
      <c r="J528" s="4" t="s">
        <v>5</v>
      </c>
      <c r="K528" s="2">
        <v>150</v>
      </c>
      <c r="L528" s="2" t="s">
        <v>7710</v>
      </c>
      <c r="M528" s="2" t="s">
        <v>7711</v>
      </c>
      <c r="N528" s="2" t="s">
        <v>7758</v>
      </c>
      <c r="O528" s="60">
        <v>86600</v>
      </c>
      <c r="P528" s="53" t="s">
        <v>7714</v>
      </c>
      <c r="Q528" s="53" t="s">
        <v>7715</v>
      </c>
      <c r="R528" s="57" t="s">
        <v>7684</v>
      </c>
      <c r="S528" s="61"/>
      <c r="T528" s="62"/>
    </row>
    <row r="529" spans="1:20" x14ac:dyDescent="0.25">
      <c r="A529" s="4" t="s">
        <v>815</v>
      </c>
      <c r="B529" s="2" t="s">
        <v>7672</v>
      </c>
      <c r="C529" s="2" t="s">
        <v>770</v>
      </c>
      <c r="D529" s="2" t="s">
        <v>10831</v>
      </c>
      <c r="E529" s="53" t="s">
        <v>10341</v>
      </c>
      <c r="F529" s="4" t="s">
        <v>1060</v>
      </c>
      <c r="G529" s="85" t="s">
        <v>839</v>
      </c>
      <c r="H529" s="86" t="s">
        <v>840</v>
      </c>
      <c r="I529" s="54" t="s">
        <v>1061</v>
      </c>
      <c r="J529" s="4" t="s">
        <v>5</v>
      </c>
      <c r="K529" s="2">
        <v>150</v>
      </c>
      <c r="L529" s="2" t="s">
        <v>7710</v>
      </c>
      <c r="M529" s="2" t="s">
        <v>7711</v>
      </c>
      <c r="N529" s="2" t="s">
        <v>7759</v>
      </c>
      <c r="O529" s="60">
        <v>86600</v>
      </c>
      <c r="P529" s="53" t="s">
        <v>7714</v>
      </c>
      <c r="Q529" s="53" t="s">
        <v>7715</v>
      </c>
      <c r="R529" s="57" t="s">
        <v>7684</v>
      </c>
      <c r="S529" s="63"/>
      <c r="T529" s="62"/>
    </row>
    <row r="530" spans="1:20" x14ac:dyDescent="0.25">
      <c r="A530" s="4" t="s">
        <v>815</v>
      </c>
      <c r="B530" s="2" t="s">
        <v>7672</v>
      </c>
      <c r="C530" s="2" t="s">
        <v>770</v>
      </c>
      <c r="D530" s="2" t="s">
        <v>10831</v>
      </c>
      <c r="E530" s="53" t="s">
        <v>10341</v>
      </c>
      <c r="F530" s="4" t="s">
        <v>1062</v>
      </c>
      <c r="G530" s="85" t="s">
        <v>839</v>
      </c>
      <c r="H530" s="86" t="s">
        <v>840</v>
      </c>
      <c r="I530" s="54" t="s">
        <v>1063</v>
      </c>
      <c r="J530" s="4" t="s">
        <v>5</v>
      </c>
      <c r="K530" s="2">
        <v>150</v>
      </c>
      <c r="L530" s="2" t="s">
        <v>7710</v>
      </c>
      <c r="M530" s="2" t="s">
        <v>7711</v>
      </c>
      <c r="N530" s="2" t="s">
        <v>7760</v>
      </c>
      <c r="O530" s="60">
        <v>86600</v>
      </c>
      <c r="P530" s="53" t="s">
        <v>7714</v>
      </c>
      <c r="Q530" s="53" t="s">
        <v>7715</v>
      </c>
      <c r="R530" s="57" t="s">
        <v>7684</v>
      </c>
      <c r="S530" s="61"/>
      <c r="T530" s="62"/>
    </row>
    <row r="531" spans="1:20" x14ac:dyDescent="0.25">
      <c r="A531" s="4" t="s">
        <v>815</v>
      </c>
      <c r="B531" s="2" t="s">
        <v>7672</v>
      </c>
      <c r="C531" s="2" t="s">
        <v>770</v>
      </c>
      <c r="D531" s="2" t="s">
        <v>10831</v>
      </c>
      <c r="E531" s="53" t="s">
        <v>10341</v>
      </c>
      <c r="F531" s="4" t="s">
        <v>1064</v>
      </c>
      <c r="G531" s="85" t="s">
        <v>839</v>
      </c>
      <c r="H531" s="86" t="s">
        <v>840</v>
      </c>
      <c r="I531" s="54" t="s">
        <v>1065</v>
      </c>
      <c r="J531" s="4" t="s">
        <v>5</v>
      </c>
      <c r="K531" s="2">
        <v>150</v>
      </c>
      <c r="L531" s="2" t="s">
        <v>7710</v>
      </c>
      <c r="M531" s="2" t="s">
        <v>7711</v>
      </c>
      <c r="N531" s="2" t="s">
        <v>7761</v>
      </c>
      <c r="O531" s="60">
        <v>86600</v>
      </c>
      <c r="P531" s="53" t="s">
        <v>7714</v>
      </c>
      <c r="Q531" s="53" t="s">
        <v>7715</v>
      </c>
      <c r="R531" s="57" t="s">
        <v>7684</v>
      </c>
      <c r="S531" s="61"/>
      <c r="T531" s="62"/>
    </row>
    <row r="532" spans="1:20" x14ac:dyDescent="0.25">
      <c r="A532" s="4" t="s">
        <v>815</v>
      </c>
      <c r="B532" s="2" t="s">
        <v>7672</v>
      </c>
      <c r="C532" s="2" t="s">
        <v>770</v>
      </c>
      <c r="D532" s="2" t="s">
        <v>10831</v>
      </c>
      <c r="E532" s="53" t="s">
        <v>10341</v>
      </c>
      <c r="F532" s="4" t="s">
        <v>1066</v>
      </c>
      <c r="G532" s="85" t="s">
        <v>839</v>
      </c>
      <c r="H532" s="86" t="s">
        <v>840</v>
      </c>
      <c r="I532" s="54" t="s">
        <v>1067</v>
      </c>
      <c r="J532" s="4" t="s">
        <v>5</v>
      </c>
      <c r="K532" s="2">
        <v>150</v>
      </c>
      <c r="L532" s="2" t="s">
        <v>7710</v>
      </c>
      <c r="M532" s="2" t="s">
        <v>7711</v>
      </c>
      <c r="N532" s="2" t="s">
        <v>7762</v>
      </c>
      <c r="O532" s="60">
        <v>86600</v>
      </c>
      <c r="P532" s="53" t="s">
        <v>7714</v>
      </c>
      <c r="Q532" s="53" t="s">
        <v>7715</v>
      </c>
      <c r="R532" s="57" t="s">
        <v>7684</v>
      </c>
      <c r="S532" s="63"/>
      <c r="T532" s="62"/>
    </row>
    <row r="533" spans="1:20" x14ac:dyDescent="0.25">
      <c r="A533" s="4" t="s">
        <v>815</v>
      </c>
      <c r="B533" s="2" t="s">
        <v>7672</v>
      </c>
      <c r="C533" s="2" t="s">
        <v>770</v>
      </c>
      <c r="D533" s="2" t="s">
        <v>10831</v>
      </c>
      <c r="E533" s="53" t="s">
        <v>10341</v>
      </c>
      <c r="F533" s="4" t="s">
        <v>1068</v>
      </c>
      <c r="G533" s="85" t="s">
        <v>839</v>
      </c>
      <c r="H533" s="86" t="s">
        <v>840</v>
      </c>
      <c r="I533" s="54" t="s">
        <v>1069</v>
      </c>
      <c r="J533" s="4" t="s">
        <v>5</v>
      </c>
      <c r="K533" s="2">
        <v>150</v>
      </c>
      <c r="L533" s="2" t="s">
        <v>7710</v>
      </c>
      <c r="M533" s="2" t="s">
        <v>7711</v>
      </c>
      <c r="N533" s="2" t="s">
        <v>7763</v>
      </c>
      <c r="O533" s="60">
        <v>86600</v>
      </c>
      <c r="P533" s="53" t="s">
        <v>7714</v>
      </c>
      <c r="Q533" s="53" t="s">
        <v>7715</v>
      </c>
      <c r="R533" s="57" t="s">
        <v>7684</v>
      </c>
      <c r="S533" s="61"/>
      <c r="T533" s="62"/>
    </row>
    <row r="534" spans="1:20" x14ac:dyDescent="0.25">
      <c r="A534" s="4" t="s">
        <v>815</v>
      </c>
      <c r="B534" s="2" t="s">
        <v>7672</v>
      </c>
      <c r="C534" s="2" t="s">
        <v>770</v>
      </c>
      <c r="D534" s="2" t="s">
        <v>10831</v>
      </c>
      <c r="E534" s="53" t="s">
        <v>10341</v>
      </c>
      <c r="F534" s="4" t="s">
        <v>1070</v>
      </c>
      <c r="G534" s="85" t="s">
        <v>839</v>
      </c>
      <c r="H534" s="86" t="s">
        <v>840</v>
      </c>
      <c r="I534" s="54" t="s">
        <v>1071</v>
      </c>
      <c r="J534" s="4" t="s">
        <v>5</v>
      </c>
      <c r="K534" s="2">
        <v>150</v>
      </c>
      <c r="L534" s="2" t="s">
        <v>7710</v>
      </c>
      <c r="M534" s="2" t="s">
        <v>7711</v>
      </c>
      <c r="N534" s="2" t="s">
        <v>7764</v>
      </c>
      <c r="O534" s="60">
        <v>86600</v>
      </c>
      <c r="P534" s="53" t="s">
        <v>7714</v>
      </c>
      <c r="Q534" s="53" t="s">
        <v>7715</v>
      </c>
      <c r="R534" s="57" t="s">
        <v>7684</v>
      </c>
      <c r="S534" s="61"/>
      <c r="T534" s="62"/>
    </row>
    <row r="535" spans="1:20" x14ac:dyDescent="0.25">
      <c r="A535" s="4" t="s">
        <v>815</v>
      </c>
      <c r="B535" s="2" t="s">
        <v>7672</v>
      </c>
      <c r="C535" s="2" t="s">
        <v>770</v>
      </c>
      <c r="D535" s="2" t="s">
        <v>10831</v>
      </c>
      <c r="E535" s="53" t="s">
        <v>10341</v>
      </c>
      <c r="F535" s="4" t="s">
        <v>1072</v>
      </c>
      <c r="G535" s="85" t="s">
        <v>839</v>
      </c>
      <c r="H535" s="86" t="s">
        <v>840</v>
      </c>
      <c r="I535" s="54" t="s">
        <v>1073</v>
      </c>
      <c r="J535" s="4" t="s">
        <v>5</v>
      </c>
      <c r="K535" s="2">
        <v>150</v>
      </c>
      <c r="L535" s="2" t="s">
        <v>7710</v>
      </c>
      <c r="M535" s="2" t="s">
        <v>7711</v>
      </c>
      <c r="N535" s="2" t="s">
        <v>7765</v>
      </c>
      <c r="O535" s="60">
        <v>86600</v>
      </c>
      <c r="P535" s="53" t="s">
        <v>7714</v>
      </c>
      <c r="Q535" s="53" t="s">
        <v>7715</v>
      </c>
      <c r="R535" s="57" t="s">
        <v>7684</v>
      </c>
      <c r="S535" s="63"/>
      <c r="T535" s="62"/>
    </row>
    <row r="536" spans="1:20" x14ac:dyDescent="0.25">
      <c r="A536" s="4" t="s">
        <v>815</v>
      </c>
      <c r="B536" s="2" t="s">
        <v>7672</v>
      </c>
      <c r="C536" s="2" t="s">
        <v>770</v>
      </c>
      <c r="D536" s="2" t="s">
        <v>10831</v>
      </c>
      <c r="E536" s="53" t="s">
        <v>10341</v>
      </c>
      <c r="F536" s="4" t="s">
        <v>1074</v>
      </c>
      <c r="G536" s="85" t="s">
        <v>839</v>
      </c>
      <c r="H536" s="86" t="s">
        <v>840</v>
      </c>
      <c r="I536" s="54" t="s">
        <v>1075</v>
      </c>
      <c r="J536" s="4" t="s">
        <v>5</v>
      </c>
      <c r="K536" s="2">
        <v>150</v>
      </c>
      <c r="L536" s="2" t="s">
        <v>7710</v>
      </c>
      <c r="M536" s="2" t="s">
        <v>7711</v>
      </c>
      <c r="N536" s="2" t="s">
        <v>7766</v>
      </c>
      <c r="O536" s="60">
        <v>86600</v>
      </c>
      <c r="P536" s="53" t="s">
        <v>7714</v>
      </c>
      <c r="Q536" s="53" t="s">
        <v>7715</v>
      </c>
      <c r="R536" s="57" t="s">
        <v>7684</v>
      </c>
      <c r="S536" s="61"/>
      <c r="T536" s="62"/>
    </row>
    <row r="537" spans="1:20" x14ac:dyDescent="0.25">
      <c r="A537" s="4" t="s">
        <v>815</v>
      </c>
      <c r="B537" s="2" t="s">
        <v>7672</v>
      </c>
      <c r="C537" s="2" t="s">
        <v>770</v>
      </c>
      <c r="D537" s="2" t="s">
        <v>10831</v>
      </c>
      <c r="E537" s="53" t="s">
        <v>10341</v>
      </c>
      <c r="F537" s="4" t="s">
        <v>1076</v>
      </c>
      <c r="G537" s="85" t="s">
        <v>839</v>
      </c>
      <c r="H537" s="86" t="s">
        <v>840</v>
      </c>
      <c r="I537" s="54" t="s">
        <v>1077</v>
      </c>
      <c r="J537" s="4" t="s">
        <v>5</v>
      </c>
      <c r="K537" s="2">
        <v>150</v>
      </c>
      <c r="L537" s="2" t="s">
        <v>7710</v>
      </c>
      <c r="M537" s="2" t="s">
        <v>7711</v>
      </c>
      <c r="N537" s="2" t="s">
        <v>7767</v>
      </c>
      <c r="O537" s="60">
        <v>86600</v>
      </c>
      <c r="P537" s="53" t="s">
        <v>7714</v>
      </c>
      <c r="Q537" s="53" t="s">
        <v>7715</v>
      </c>
      <c r="R537" s="57" t="s">
        <v>7684</v>
      </c>
      <c r="S537" s="61"/>
      <c r="T537" s="62"/>
    </row>
    <row r="538" spans="1:20" x14ac:dyDescent="0.25">
      <c r="A538" s="4" t="s">
        <v>815</v>
      </c>
      <c r="B538" s="2" t="s">
        <v>7672</v>
      </c>
      <c r="C538" s="2" t="s">
        <v>770</v>
      </c>
      <c r="D538" s="2" t="s">
        <v>10831</v>
      </c>
      <c r="E538" s="53" t="s">
        <v>10341</v>
      </c>
      <c r="F538" s="4" t="s">
        <v>1078</v>
      </c>
      <c r="G538" s="85" t="s">
        <v>839</v>
      </c>
      <c r="H538" s="86" t="s">
        <v>840</v>
      </c>
      <c r="I538" s="54" t="s">
        <v>1079</v>
      </c>
      <c r="J538" s="4" t="s">
        <v>5</v>
      </c>
      <c r="K538" s="2">
        <v>150</v>
      </c>
      <c r="L538" s="2" t="s">
        <v>7710</v>
      </c>
      <c r="M538" s="2" t="s">
        <v>7711</v>
      </c>
      <c r="N538" s="2" t="s">
        <v>7768</v>
      </c>
      <c r="O538" s="60">
        <v>86600</v>
      </c>
      <c r="P538" s="53" t="s">
        <v>7714</v>
      </c>
      <c r="Q538" s="53" t="s">
        <v>7715</v>
      </c>
      <c r="R538" s="57" t="s">
        <v>7684</v>
      </c>
      <c r="S538" s="63"/>
      <c r="T538" s="62"/>
    </row>
    <row r="539" spans="1:20" x14ac:dyDescent="0.25">
      <c r="A539" s="4" t="s">
        <v>815</v>
      </c>
      <c r="B539" s="2" t="s">
        <v>7672</v>
      </c>
      <c r="C539" s="2" t="s">
        <v>770</v>
      </c>
      <c r="D539" s="2" t="s">
        <v>10831</v>
      </c>
      <c r="E539" s="53" t="s">
        <v>10341</v>
      </c>
      <c r="F539" s="4" t="s">
        <v>1080</v>
      </c>
      <c r="G539" s="85" t="s">
        <v>839</v>
      </c>
      <c r="H539" s="86" t="s">
        <v>840</v>
      </c>
      <c r="I539" s="54" t="s">
        <v>1081</v>
      </c>
      <c r="J539" s="4" t="s">
        <v>5</v>
      </c>
      <c r="K539" s="2">
        <v>150</v>
      </c>
      <c r="L539" s="2" t="s">
        <v>7710</v>
      </c>
      <c r="M539" s="2" t="s">
        <v>7711</v>
      </c>
      <c r="N539" s="2" t="s">
        <v>7769</v>
      </c>
      <c r="O539" s="60">
        <v>86600</v>
      </c>
      <c r="P539" s="53" t="s">
        <v>7714</v>
      </c>
      <c r="Q539" s="53" t="s">
        <v>7715</v>
      </c>
      <c r="R539" s="57" t="s">
        <v>7684</v>
      </c>
      <c r="S539" s="61"/>
      <c r="T539" s="62"/>
    </row>
    <row r="540" spans="1:20" x14ac:dyDescent="0.25">
      <c r="A540" s="4" t="s">
        <v>815</v>
      </c>
      <c r="B540" s="2" t="s">
        <v>7672</v>
      </c>
      <c r="C540" s="2" t="s">
        <v>770</v>
      </c>
      <c r="D540" s="2" t="s">
        <v>10831</v>
      </c>
      <c r="E540" s="53" t="s">
        <v>10341</v>
      </c>
      <c r="F540" s="4" t="s">
        <v>1082</v>
      </c>
      <c r="G540" s="85" t="s">
        <v>839</v>
      </c>
      <c r="H540" s="86" t="s">
        <v>840</v>
      </c>
      <c r="I540" s="54" t="s">
        <v>1083</v>
      </c>
      <c r="J540" s="4" t="s">
        <v>5</v>
      </c>
      <c r="K540" s="2">
        <v>150</v>
      </c>
      <c r="L540" s="2" t="s">
        <v>7710</v>
      </c>
      <c r="M540" s="2" t="s">
        <v>7711</v>
      </c>
      <c r="N540" s="2" t="s">
        <v>7770</v>
      </c>
      <c r="O540" s="60">
        <v>86600</v>
      </c>
      <c r="P540" s="53" t="s">
        <v>7714</v>
      </c>
      <c r="Q540" s="53" t="s">
        <v>7715</v>
      </c>
      <c r="R540" s="57" t="s">
        <v>7684</v>
      </c>
      <c r="S540" s="61"/>
      <c r="T540" s="62"/>
    </row>
    <row r="541" spans="1:20" x14ac:dyDescent="0.25">
      <c r="A541" s="4" t="s">
        <v>815</v>
      </c>
      <c r="B541" s="2" t="s">
        <v>7672</v>
      </c>
      <c r="C541" s="2" t="s">
        <v>770</v>
      </c>
      <c r="D541" s="2" t="s">
        <v>10831</v>
      </c>
      <c r="E541" s="53" t="s">
        <v>10341</v>
      </c>
      <c r="F541" s="4" t="s">
        <v>1084</v>
      </c>
      <c r="G541" s="85" t="s">
        <v>839</v>
      </c>
      <c r="H541" s="86" t="s">
        <v>840</v>
      </c>
      <c r="I541" s="54" t="s">
        <v>1085</v>
      </c>
      <c r="J541" s="4" t="s">
        <v>5</v>
      </c>
      <c r="K541" s="2">
        <v>150</v>
      </c>
      <c r="L541" s="2" t="s">
        <v>7710</v>
      </c>
      <c r="M541" s="2" t="s">
        <v>7711</v>
      </c>
      <c r="N541" s="2" t="s">
        <v>7771</v>
      </c>
      <c r="O541" s="60">
        <v>86600</v>
      </c>
      <c r="P541" s="53" t="s">
        <v>7714</v>
      </c>
      <c r="Q541" s="53" t="s">
        <v>7715</v>
      </c>
      <c r="R541" s="57" t="s">
        <v>7684</v>
      </c>
      <c r="S541" s="63"/>
      <c r="T541" s="62"/>
    </row>
    <row r="542" spans="1:20" x14ac:dyDescent="0.25">
      <c r="A542" s="4" t="s">
        <v>815</v>
      </c>
      <c r="B542" s="2" t="s">
        <v>7672</v>
      </c>
      <c r="C542" s="2" t="s">
        <v>770</v>
      </c>
      <c r="D542" s="2" t="s">
        <v>10831</v>
      </c>
      <c r="E542" s="53" t="s">
        <v>10341</v>
      </c>
      <c r="F542" s="4" t="s">
        <v>1086</v>
      </c>
      <c r="G542" s="85" t="s">
        <v>839</v>
      </c>
      <c r="H542" s="86" t="s">
        <v>840</v>
      </c>
      <c r="I542" s="54" t="s">
        <v>1087</v>
      </c>
      <c r="J542" s="4" t="s">
        <v>5</v>
      </c>
      <c r="K542" s="2">
        <v>150</v>
      </c>
      <c r="L542" s="2" t="s">
        <v>7710</v>
      </c>
      <c r="M542" s="2" t="s">
        <v>7711</v>
      </c>
      <c r="N542" s="2" t="s">
        <v>7772</v>
      </c>
      <c r="O542" s="60">
        <v>86600</v>
      </c>
      <c r="P542" s="53" t="s">
        <v>7714</v>
      </c>
      <c r="Q542" s="53" t="s">
        <v>7715</v>
      </c>
      <c r="R542" s="57" t="s">
        <v>7684</v>
      </c>
      <c r="S542" s="61"/>
      <c r="T542" s="62"/>
    </row>
    <row r="543" spans="1:20" x14ac:dyDescent="0.25">
      <c r="A543" s="4" t="s">
        <v>815</v>
      </c>
      <c r="B543" s="2" t="s">
        <v>7672</v>
      </c>
      <c r="C543" s="2" t="s">
        <v>770</v>
      </c>
      <c r="D543" s="2" t="s">
        <v>10831</v>
      </c>
      <c r="E543" s="53" t="s">
        <v>10341</v>
      </c>
      <c r="F543" s="4" t="s">
        <v>1088</v>
      </c>
      <c r="G543" s="85" t="s">
        <v>839</v>
      </c>
      <c r="H543" s="86" t="s">
        <v>840</v>
      </c>
      <c r="I543" s="54" t="s">
        <v>1089</v>
      </c>
      <c r="J543" s="4" t="s">
        <v>5</v>
      </c>
      <c r="K543" s="2">
        <v>150</v>
      </c>
      <c r="L543" s="2" t="s">
        <v>7710</v>
      </c>
      <c r="M543" s="2" t="s">
        <v>7711</v>
      </c>
      <c r="N543" s="2" t="s">
        <v>7773</v>
      </c>
      <c r="O543" s="60">
        <v>86600</v>
      </c>
      <c r="P543" s="53" t="s">
        <v>7714</v>
      </c>
      <c r="Q543" s="53" t="s">
        <v>7715</v>
      </c>
      <c r="R543" s="57" t="s">
        <v>7684</v>
      </c>
      <c r="S543" s="61"/>
      <c r="T543" s="62"/>
    </row>
    <row r="544" spans="1:20" x14ac:dyDescent="0.25">
      <c r="A544" s="4" t="s">
        <v>815</v>
      </c>
      <c r="B544" s="2" t="s">
        <v>7672</v>
      </c>
      <c r="C544" s="2" t="s">
        <v>770</v>
      </c>
      <c r="D544" s="2" t="s">
        <v>10831</v>
      </c>
      <c r="E544" s="53" t="s">
        <v>10341</v>
      </c>
      <c r="F544" s="4" t="s">
        <v>1090</v>
      </c>
      <c r="G544" s="85" t="s">
        <v>839</v>
      </c>
      <c r="H544" s="86" t="s">
        <v>840</v>
      </c>
      <c r="I544" s="54" t="s">
        <v>1091</v>
      </c>
      <c r="J544" s="4" t="s">
        <v>5</v>
      </c>
      <c r="K544" s="2">
        <v>150</v>
      </c>
      <c r="L544" s="2" t="s">
        <v>7710</v>
      </c>
      <c r="M544" s="2" t="s">
        <v>7711</v>
      </c>
      <c r="N544" s="2" t="s">
        <v>7774</v>
      </c>
      <c r="O544" s="60">
        <v>86600</v>
      </c>
      <c r="P544" s="53" t="s">
        <v>7714</v>
      </c>
      <c r="Q544" s="53" t="s">
        <v>7715</v>
      </c>
      <c r="R544" s="57" t="s">
        <v>7684</v>
      </c>
      <c r="S544" s="63"/>
      <c r="T544" s="62"/>
    </row>
    <row r="545" spans="1:20" x14ac:dyDescent="0.25">
      <c r="A545" s="4" t="s">
        <v>815</v>
      </c>
      <c r="B545" s="2" t="s">
        <v>7672</v>
      </c>
      <c r="C545" s="2" t="s">
        <v>770</v>
      </c>
      <c r="D545" s="2" t="s">
        <v>10831</v>
      </c>
      <c r="E545" s="53" t="s">
        <v>10341</v>
      </c>
      <c r="F545" s="4" t="s">
        <v>1092</v>
      </c>
      <c r="G545" s="85" t="s">
        <v>839</v>
      </c>
      <c r="H545" s="86" t="s">
        <v>840</v>
      </c>
      <c r="I545" s="54" t="s">
        <v>1093</v>
      </c>
      <c r="J545" s="4" t="s">
        <v>5</v>
      </c>
      <c r="K545" s="2">
        <v>150</v>
      </c>
      <c r="L545" s="2" t="s">
        <v>7710</v>
      </c>
      <c r="M545" s="2" t="s">
        <v>7711</v>
      </c>
      <c r="N545" s="2" t="s">
        <v>7775</v>
      </c>
      <c r="O545" s="60">
        <v>86600</v>
      </c>
      <c r="P545" s="53" t="s">
        <v>7714</v>
      </c>
      <c r="Q545" s="53" t="s">
        <v>7715</v>
      </c>
      <c r="R545" s="57" t="s">
        <v>7684</v>
      </c>
      <c r="S545" s="61"/>
      <c r="T545" s="62"/>
    </row>
    <row r="546" spans="1:20" x14ac:dyDescent="0.25">
      <c r="A546" s="4" t="s">
        <v>815</v>
      </c>
      <c r="B546" s="2" t="s">
        <v>7672</v>
      </c>
      <c r="C546" s="2" t="s">
        <v>770</v>
      </c>
      <c r="D546" s="2" t="s">
        <v>10831</v>
      </c>
      <c r="E546" s="53" t="s">
        <v>10341</v>
      </c>
      <c r="F546" s="4" t="s">
        <v>1094</v>
      </c>
      <c r="G546" s="85" t="s">
        <v>839</v>
      </c>
      <c r="H546" s="86" t="s">
        <v>840</v>
      </c>
      <c r="I546" s="54" t="s">
        <v>1095</v>
      </c>
      <c r="J546" s="4" t="s">
        <v>5</v>
      </c>
      <c r="K546" s="2">
        <v>150</v>
      </c>
      <c r="L546" s="2" t="s">
        <v>7710</v>
      </c>
      <c r="M546" s="2" t="s">
        <v>7711</v>
      </c>
      <c r="N546" s="2" t="s">
        <v>7776</v>
      </c>
      <c r="O546" s="60">
        <v>86600</v>
      </c>
      <c r="P546" s="53" t="s">
        <v>7714</v>
      </c>
      <c r="Q546" s="53" t="s">
        <v>7715</v>
      </c>
      <c r="R546" s="57" t="s">
        <v>7684</v>
      </c>
      <c r="S546" s="61"/>
      <c r="T546" s="62"/>
    </row>
    <row r="547" spans="1:20" x14ac:dyDescent="0.25">
      <c r="A547" s="4" t="s">
        <v>815</v>
      </c>
      <c r="B547" s="2" t="s">
        <v>7672</v>
      </c>
      <c r="C547" s="2" t="s">
        <v>770</v>
      </c>
      <c r="D547" s="2" t="s">
        <v>10831</v>
      </c>
      <c r="E547" s="53" t="s">
        <v>10341</v>
      </c>
      <c r="F547" s="4" t="s">
        <v>1096</v>
      </c>
      <c r="G547" s="85" t="s">
        <v>839</v>
      </c>
      <c r="H547" s="86" t="s">
        <v>840</v>
      </c>
      <c r="I547" s="54" t="s">
        <v>1097</v>
      </c>
      <c r="J547" s="4" t="s">
        <v>5</v>
      </c>
      <c r="K547" s="2">
        <v>150</v>
      </c>
      <c r="L547" s="2" t="s">
        <v>7710</v>
      </c>
      <c r="M547" s="2" t="s">
        <v>7711</v>
      </c>
      <c r="N547" s="2" t="s">
        <v>7777</v>
      </c>
      <c r="O547" s="60">
        <v>86600</v>
      </c>
      <c r="P547" s="53" t="s">
        <v>7714</v>
      </c>
      <c r="Q547" s="53" t="s">
        <v>7715</v>
      </c>
      <c r="R547" s="57" t="s">
        <v>7684</v>
      </c>
      <c r="S547" s="63"/>
      <c r="T547" s="62"/>
    </row>
    <row r="548" spans="1:20" x14ac:dyDescent="0.25">
      <c r="A548" s="4" t="s">
        <v>815</v>
      </c>
      <c r="B548" s="2" t="s">
        <v>7672</v>
      </c>
      <c r="C548" s="2" t="s">
        <v>770</v>
      </c>
      <c r="D548" s="2" t="s">
        <v>10831</v>
      </c>
      <c r="E548" s="53" t="s">
        <v>10341</v>
      </c>
      <c r="F548" s="4" t="s">
        <v>1099</v>
      </c>
      <c r="G548" s="85" t="s">
        <v>839</v>
      </c>
      <c r="H548" s="86" t="s">
        <v>840</v>
      </c>
      <c r="I548" s="54" t="s">
        <v>1100</v>
      </c>
      <c r="J548" s="4" t="s">
        <v>62</v>
      </c>
      <c r="K548" s="2">
        <v>150</v>
      </c>
      <c r="L548" s="2" t="s">
        <v>7710</v>
      </c>
      <c r="M548" s="2" t="s">
        <v>7711</v>
      </c>
      <c r="N548" s="2" t="s">
        <v>7778</v>
      </c>
      <c r="O548" s="60">
        <v>86600</v>
      </c>
      <c r="P548" s="53" t="s">
        <v>7714</v>
      </c>
      <c r="Q548" s="53" t="s">
        <v>7715</v>
      </c>
      <c r="R548" s="57" t="s">
        <v>7684</v>
      </c>
      <c r="S548" s="61"/>
      <c r="T548" s="62"/>
    </row>
    <row r="549" spans="1:20" x14ac:dyDescent="0.25">
      <c r="A549" s="4" t="s">
        <v>815</v>
      </c>
      <c r="B549" s="2" t="s">
        <v>7672</v>
      </c>
      <c r="C549" s="2" t="s">
        <v>770</v>
      </c>
      <c r="D549" s="2" t="s">
        <v>10831</v>
      </c>
      <c r="E549" s="53" t="s">
        <v>10341</v>
      </c>
      <c r="F549" s="4" t="s">
        <v>1101</v>
      </c>
      <c r="G549" s="85" t="s">
        <v>839</v>
      </c>
      <c r="H549" s="86" t="s">
        <v>840</v>
      </c>
      <c r="I549" s="54" t="s">
        <v>1102</v>
      </c>
      <c r="J549" s="4" t="s">
        <v>1103</v>
      </c>
      <c r="K549" s="2">
        <v>150</v>
      </c>
      <c r="L549" s="2" t="s">
        <v>7710</v>
      </c>
      <c r="M549" s="2" t="s">
        <v>7711</v>
      </c>
      <c r="N549" s="2" t="s">
        <v>7779</v>
      </c>
      <c r="O549" s="60">
        <v>86600</v>
      </c>
      <c r="P549" s="53" t="s">
        <v>7714</v>
      </c>
      <c r="Q549" s="53" t="s">
        <v>7715</v>
      </c>
      <c r="R549" s="57" t="s">
        <v>7684</v>
      </c>
      <c r="S549" s="61"/>
      <c r="T549" s="62"/>
    </row>
    <row r="550" spans="1:20" x14ac:dyDescent="0.25">
      <c r="A550" s="4" t="s">
        <v>815</v>
      </c>
      <c r="B550" s="2" t="s">
        <v>7672</v>
      </c>
      <c r="C550" s="2" t="s">
        <v>770</v>
      </c>
      <c r="D550" s="2" t="s">
        <v>10831</v>
      </c>
      <c r="E550" s="53" t="s">
        <v>10341</v>
      </c>
      <c r="F550" s="4" t="s">
        <v>1104</v>
      </c>
      <c r="G550" s="85" t="s">
        <v>839</v>
      </c>
      <c r="H550" s="86" t="s">
        <v>840</v>
      </c>
      <c r="I550" s="54" t="s">
        <v>1105</v>
      </c>
      <c r="J550" s="4" t="s">
        <v>1103</v>
      </c>
      <c r="K550" s="2">
        <v>150</v>
      </c>
      <c r="L550" s="2" t="s">
        <v>7710</v>
      </c>
      <c r="M550" s="2" t="s">
        <v>7711</v>
      </c>
      <c r="N550" s="2" t="s">
        <v>7780</v>
      </c>
      <c r="O550" s="60">
        <v>86600</v>
      </c>
      <c r="P550" s="53" t="s">
        <v>7714</v>
      </c>
      <c r="Q550" s="53" t="s">
        <v>7715</v>
      </c>
      <c r="R550" s="57" t="s">
        <v>7684</v>
      </c>
      <c r="S550" s="63"/>
      <c r="T550" s="62"/>
    </row>
    <row r="551" spans="1:20" x14ac:dyDescent="0.25">
      <c r="A551" s="4" t="s">
        <v>815</v>
      </c>
      <c r="B551" s="2" t="s">
        <v>7672</v>
      </c>
      <c r="C551" s="2" t="s">
        <v>770</v>
      </c>
      <c r="D551" s="2" t="s">
        <v>10831</v>
      </c>
      <c r="E551" s="53" t="s">
        <v>10341</v>
      </c>
      <c r="F551" s="4" t="s">
        <v>1106</v>
      </c>
      <c r="G551" s="85" t="s">
        <v>839</v>
      </c>
      <c r="H551" s="86" t="s">
        <v>840</v>
      </c>
      <c r="I551" s="54" t="s">
        <v>1107</v>
      </c>
      <c r="J551" s="4" t="s">
        <v>1103</v>
      </c>
      <c r="K551" s="2">
        <v>150</v>
      </c>
      <c r="L551" s="2" t="s">
        <v>7710</v>
      </c>
      <c r="M551" s="2" t="s">
        <v>7711</v>
      </c>
      <c r="N551" s="2" t="s">
        <v>7781</v>
      </c>
      <c r="O551" s="60">
        <v>86600</v>
      </c>
      <c r="P551" s="53" t="s">
        <v>7714</v>
      </c>
      <c r="Q551" s="53" t="s">
        <v>7715</v>
      </c>
      <c r="R551" s="57" t="s">
        <v>7684</v>
      </c>
      <c r="S551" s="61"/>
      <c r="T551" s="62"/>
    </row>
    <row r="552" spans="1:20" x14ac:dyDescent="0.25">
      <c r="A552" s="4" t="s">
        <v>815</v>
      </c>
      <c r="B552" s="2" t="s">
        <v>7672</v>
      </c>
      <c r="C552" s="2" t="s">
        <v>770</v>
      </c>
      <c r="D552" s="2" t="s">
        <v>10831</v>
      </c>
      <c r="E552" s="53" t="s">
        <v>10341</v>
      </c>
      <c r="F552" s="4" t="s">
        <v>1108</v>
      </c>
      <c r="G552" s="85" t="s">
        <v>839</v>
      </c>
      <c r="H552" s="86" t="s">
        <v>840</v>
      </c>
      <c r="I552" s="54" t="s">
        <v>1109</v>
      </c>
      <c r="J552" s="4" t="s">
        <v>1103</v>
      </c>
      <c r="K552" s="2">
        <v>150</v>
      </c>
      <c r="L552" s="2" t="s">
        <v>7710</v>
      </c>
      <c r="M552" s="2" t="s">
        <v>7711</v>
      </c>
      <c r="N552" s="2" t="s">
        <v>7782</v>
      </c>
      <c r="O552" s="60">
        <v>86600</v>
      </c>
      <c r="P552" s="53" t="s">
        <v>7714</v>
      </c>
      <c r="Q552" s="53" t="s">
        <v>7715</v>
      </c>
      <c r="R552" s="57" t="s">
        <v>7684</v>
      </c>
      <c r="S552" s="61"/>
      <c r="T552" s="62"/>
    </row>
    <row r="553" spans="1:20" x14ac:dyDescent="0.25">
      <c r="A553" s="4" t="s">
        <v>815</v>
      </c>
      <c r="B553" s="2" t="s">
        <v>7672</v>
      </c>
      <c r="C553" s="2" t="s">
        <v>770</v>
      </c>
      <c r="D553" s="2" t="s">
        <v>10831</v>
      </c>
      <c r="E553" s="53" t="s">
        <v>10341</v>
      </c>
      <c r="F553" s="4" t="s">
        <v>1111</v>
      </c>
      <c r="G553" s="85" t="s">
        <v>839</v>
      </c>
      <c r="H553" s="86" t="s">
        <v>840</v>
      </c>
      <c r="I553" s="54" t="s">
        <v>1112</v>
      </c>
      <c r="J553" s="4" t="s">
        <v>1103</v>
      </c>
      <c r="K553" s="2">
        <v>150</v>
      </c>
      <c r="L553" s="2" t="s">
        <v>7710</v>
      </c>
      <c r="M553" s="2" t="s">
        <v>7711</v>
      </c>
      <c r="N553" s="2" t="s">
        <v>7783</v>
      </c>
      <c r="O553" s="60">
        <v>86600</v>
      </c>
      <c r="P553" s="53" t="s">
        <v>7714</v>
      </c>
      <c r="Q553" s="53" t="s">
        <v>7715</v>
      </c>
      <c r="R553" s="57" t="s">
        <v>7684</v>
      </c>
      <c r="S553" s="63"/>
      <c r="T553" s="62"/>
    </row>
    <row r="554" spans="1:20" x14ac:dyDescent="0.25">
      <c r="A554" s="4" t="s">
        <v>815</v>
      </c>
      <c r="B554" s="2" t="s">
        <v>7672</v>
      </c>
      <c r="C554" s="2" t="s">
        <v>770</v>
      </c>
      <c r="D554" s="2" t="s">
        <v>10831</v>
      </c>
      <c r="E554" s="53" t="s">
        <v>10341</v>
      </c>
      <c r="F554" s="4" t="s">
        <v>1113</v>
      </c>
      <c r="G554" s="85" t="s">
        <v>839</v>
      </c>
      <c r="H554" s="86" t="s">
        <v>840</v>
      </c>
      <c r="I554" s="54" t="s">
        <v>1114</v>
      </c>
      <c r="J554" s="4" t="s">
        <v>1103</v>
      </c>
      <c r="K554" s="2">
        <v>150</v>
      </c>
      <c r="L554" s="2" t="s">
        <v>7710</v>
      </c>
      <c r="M554" s="2" t="s">
        <v>7711</v>
      </c>
      <c r="N554" s="2" t="s">
        <v>7784</v>
      </c>
      <c r="O554" s="60">
        <v>86600</v>
      </c>
      <c r="P554" s="53" t="s">
        <v>7714</v>
      </c>
      <c r="Q554" s="53" t="s">
        <v>7715</v>
      </c>
      <c r="R554" s="57" t="s">
        <v>7684</v>
      </c>
      <c r="S554" s="61"/>
      <c r="T554" s="62"/>
    </row>
    <row r="555" spans="1:20" x14ac:dyDescent="0.25">
      <c r="A555" s="4" t="s">
        <v>815</v>
      </c>
      <c r="B555" s="2" t="s">
        <v>7672</v>
      </c>
      <c r="C555" s="2" t="s">
        <v>770</v>
      </c>
      <c r="D555" s="2" t="s">
        <v>10831</v>
      </c>
      <c r="E555" s="53" t="s">
        <v>10341</v>
      </c>
      <c r="F555" s="4" t="s">
        <v>1116</v>
      </c>
      <c r="G555" s="85" t="s">
        <v>839</v>
      </c>
      <c r="H555" s="86" t="s">
        <v>840</v>
      </c>
      <c r="I555" s="54" t="s">
        <v>1117</v>
      </c>
      <c r="J555" s="4" t="s">
        <v>1103</v>
      </c>
      <c r="K555" s="2">
        <v>150</v>
      </c>
      <c r="L555" s="2" t="s">
        <v>7710</v>
      </c>
      <c r="M555" s="2" t="s">
        <v>7711</v>
      </c>
      <c r="N555" s="2" t="s">
        <v>7785</v>
      </c>
      <c r="O555" s="60">
        <v>86600</v>
      </c>
      <c r="P555" s="53" t="s">
        <v>7714</v>
      </c>
      <c r="Q555" s="53" t="s">
        <v>7715</v>
      </c>
      <c r="R555" s="57" t="s">
        <v>7684</v>
      </c>
      <c r="S555" s="61"/>
      <c r="T555" s="62"/>
    </row>
    <row r="556" spans="1:20" x14ac:dyDescent="0.25">
      <c r="A556" s="4" t="s">
        <v>815</v>
      </c>
      <c r="B556" s="2" t="s">
        <v>7672</v>
      </c>
      <c r="C556" s="2" t="s">
        <v>770</v>
      </c>
      <c r="D556" s="2" t="s">
        <v>10831</v>
      </c>
      <c r="E556" s="53" t="s">
        <v>10341</v>
      </c>
      <c r="F556" s="4" t="s">
        <v>1118</v>
      </c>
      <c r="G556" s="85" t="s">
        <v>839</v>
      </c>
      <c r="H556" s="86" t="s">
        <v>840</v>
      </c>
      <c r="I556" s="54" t="s">
        <v>1119</v>
      </c>
      <c r="J556" s="4" t="s">
        <v>1103</v>
      </c>
      <c r="K556" s="2">
        <v>150</v>
      </c>
      <c r="L556" s="2" t="s">
        <v>7710</v>
      </c>
      <c r="M556" s="2" t="s">
        <v>7711</v>
      </c>
      <c r="N556" s="2" t="s">
        <v>7786</v>
      </c>
      <c r="O556" s="60">
        <v>86600</v>
      </c>
      <c r="P556" s="53" t="s">
        <v>7714</v>
      </c>
      <c r="Q556" s="53" t="s">
        <v>7715</v>
      </c>
      <c r="R556" s="57" t="s">
        <v>7684</v>
      </c>
      <c r="S556" s="63"/>
      <c r="T556" s="62"/>
    </row>
    <row r="557" spans="1:20" x14ac:dyDescent="0.25">
      <c r="A557" s="4" t="s">
        <v>815</v>
      </c>
      <c r="B557" s="2" t="s">
        <v>7672</v>
      </c>
      <c r="C557" s="2" t="s">
        <v>770</v>
      </c>
      <c r="D557" s="2" t="s">
        <v>10831</v>
      </c>
      <c r="E557" s="53" t="s">
        <v>10341</v>
      </c>
      <c r="F557" s="4" t="s">
        <v>1120</v>
      </c>
      <c r="G557" s="85" t="s">
        <v>839</v>
      </c>
      <c r="H557" s="86" t="s">
        <v>840</v>
      </c>
      <c r="I557" s="54" t="s">
        <v>1121</v>
      </c>
      <c r="J557" s="4" t="s">
        <v>1103</v>
      </c>
      <c r="K557" s="2">
        <v>150</v>
      </c>
      <c r="L557" s="2" t="s">
        <v>7710</v>
      </c>
      <c r="M557" s="2" t="s">
        <v>7711</v>
      </c>
      <c r="N557" s="2" t="s">
        <v>7787</v>
      </c>
      <c r="O557" s="60">
        <v>86600</v>
      </c>
      <c r="P557" s="53" t="s">
        <v>7714</v>
      </c>
      <c r="Q557" s="53" t="s">
        <v>7715</v>
      </c>
      <c r="R557" s="57" t="s">
        <v>7684</v>
      </c>
      <c r="S557" s="61"/>
      <c r="T557" s="62"/>
    </row>
    <row r="558" spans="1:20" x14ac:dyDescent="0.25">
      <c r="A558" s="4" t="s">
        <v>815</v>
      </c>
      <c r="B558" s="2" t="s">
        <v>7672</v>
      </c>
      <c r="C558" s="2" t="s">
        <v>770</v>
      </c>
      <c r="D558" s="2" t="s">
        <v>10831</v>
      </c>
      <c r="E558" s="53" t="s">
        <v>10341</v>
      </c>
      <c r="F558" s="4" t="s">
        <v>1122</v>
      </c>
      <c r="G558" s="85" t="s">
        <v>839</v>
      </c>
      <c r="H558" s="86" t="s">
        <v>840</v>
      </c>
      <c r="I558" s="54" t="s">
        <v>1123</v>
      </c>
      <c r="J558" s="4" t="s">
        <v>1103</v>
      </c>
      <c r="K558" s="2">
        <v>150</v>
      </c>
      <c r="L558" s="2" t="s">
        <v>7710</v>
      </c>
      <c r="M558" s="2" t="s">
        <v>7711</v>
      </c>
      <c r="N558" s="2" t="s">
        <v>7788</v>
      </c>
      <c r="O558" s="60">
        <v>86600</v>
      </c>
      <c r="P558" s="53" t="s">
        <v>7714</v>
      </c>
      <c r="Q558" s="53" t="s">
        <v>7715</v>
      </c>
      <c r="R558" s="57" t="s">
        <v>7684</v>
      </c>
      <c r="S558" s="61"/>
      <c r="T558" s="62"/>
    </row>
    <row r="559" spans="1:20" x14ac:dyDescent="0.25">
      <c r="A559" s="4" t="s">
        <v>815</v>
      </c>
      <c r="B559" s="2" t="s">
        <v>7672</v>
      </c>
      <c r="C559" s="2" t="s">
        <v>770</v>
      </c>
      <c r="D559" s="2" t="s">
        <v>10831</v>
      </c>
      <c r="E559" s="53" t="s">
        <v>10341</v>
      </c>
      <c r="F559" s="4" t="s">
        <v>1124</v>
      </c>
      <c r="G559" s="85" t="s">
        <v>839</v>
      </c>
      <c r="H559" s="86" t="s">
        <v>840</v>
      </c>
      <c r="I559" s="54" t="s">
        <v>1125</v>
      </c>
      <c r="J559" s="4" t="s">
        <v>1103</v>
      </c>
      <c r="K559" s="2">
        <v>150</v>
      </c>
      <c r="L559" s="2" t="s">
        <v>7710</v>
      </c>
      <c r="M559" s="2" t="s">
        <v>7711</v>
      </c>
      <c r="N559" s="2" t="s">
        <v>7789</v>
      </c>
      <c r="O559" s="60">
        <v>86600</v>
      </c>
      <c r="P559" s="53" t="s">
        <v>7714</v>
      </c>
      <c r="Q559" s="53" t="s">
        <v>7715</v>
      </c>
      <c r="R559" s="57" t="s">
        <v>7684</v>
      </c>
      <c r="S559" s="63"/>
      <c r="T559" s="62"/>
    </row>
    <row r="560" spans="1:20" x14ac:dyDescent="0.25">
      <c r="A560" s="4" t="s">
        <v>815</v>
      </c>
      <c r="B560" s="2" t="s">
        <v>7672</v>
      </c>
      <c r="C560" s="2" t="s">
        <v>770</v>
      </c>
      <c r="D560" s="2" t="s">
        <v>10831</v>
      </c>
      <c r="E560" s="53" t="s">
        <v>10341</v>
      </c>
      <c r="F560" s="4" t="s">
        <v>1126</v>
      </c>
      <c r="G560" s="85" t="s">
        <v>839</v>
      </c>
      <c r="H560" s="86" t="s">
        <v>840</v>
      </c>
      <c r="I560" s="54" t="s">
        <v>1127</v>
      </c>
      <c r="J560" s="4" t="s">
        <v>1103</v>
      </c>
      <c r="K560" s="2">
        <v>150</v>
      </c>
      <c r="L560" s="2" t="s">
        <v>7710</v>
      </c>
      <c r="M560" s="2" t="s">
        <v>7711</v>
      </c>
      <c r="N560" s="2" t="s">
        <v>7790</v>
      </c>
      <c r="O560" s="60">
        <v>86600</v>
      </c>
      <c r="P560" s="53" t="s">
        <v>7714</v>
      </c>
      <c r="Q560" s="53" t="s">
        <v>7715</v>
      </c>
      <c r="R560" s="57" t="s">
        <v>7684</v>
      </c>
      <c r="S560" s="61"/>
      <c r="T560" s="62"/>
    </row>
    <row r="561" spans="1:20" x14ac:dyDescent="0.25">
      <c r="A561" s="4" t="s">
        <v>815</v>
      </c>
      <c r="B561" s="2" t="s">
        <v>7672</v>
      </c>
      <c r="C561" s="2" t="s">
        <v>770</v>
      </c>
      <c r="D561" s="2" t="s">
        <v>10831</v>
      </c>
      <c r="E561" s="53" t="s">
        <v>10341</v>
      </c>
      <c r="F561" s="4" t="s">
        <v>1128</v>
      </c>
      <c r="G561" s="85" t="s">
        <v>839</v>
      </c>
      <c r="H561" s="86" t="s">
        <v>840</v>
      </c>
      <c r="I561" s="54" t="s">
        <v>1129</v>
      </c>
      <c r="J561" s="4" t="s">
        <v>1103</v>
      </c>
      <c r="K561" s="2">
        <v>150</v>
      </c>
      <c r="L561" s="2" t="s">
        <v>7710</v>
      </c>
      <c r="M561" s="2" t="s">
        <v>7711</v>
      </c>
      <c r="N561" s="2" t="s">
        <v>7791</v>
      </c>
      <c r="O561" s="60">
        <v>86600</v>
      </c>
      <c r="P561" s="53" t="s">
        <v>7714</v>
      </c>
      <c r="Q561" s="53" t="s">
        <v>7715</v>
      </c>
      <c r="R561" s="57" t="s">
        <v>7684</v>
      </c>
      <c r="S561" s="61"/>
      <c r="T561" s="62"/>
    </row>
    <row r="562" spans="1:20" x14ac:dyDescent="0.25">
      <c r="A562" s="4" t="s">
        <v>815</v>
      </c>
      <c r="B562" s="2" t="s">
        <v>7672</v>
      </c>
      <c r="C562" s="2" t="s">
        <v>770</v>
      </c>
      <c r="D562" s="2" t="s">
        <v>10831</v>
      </c>
      <c r="E562" s="53" t="s">
        <v>10341</v>
      </c>
      <c r="F562" s="4" t="s">
        <v>1130</v>
      </c>
      <c r="G562" s="85" t="s">
        <v>839</v>
      </c>
      <c r="H562" s="86" t="s">
        <v>840</v>
      </c>
      <c r="I562" s="54" t="s">
        <v>1131</v>
      </c>
      <c r="J562" s="4" t="s">
        <v>62</v>
      </c>
      <c r="K562" s="2">
        <v>150</v>
      </c>
      <c r="L562" s="2" t="s">
        <v>7710</v>
      </c>
      <c r="M562" s="2" t="s">
        <v>7711</v>
      </c>
      <c r="N562" s="2" t="s">
        <v>7792</v>
      </c>
      <c r="O562" s="60">
        <v>86600</v>
      </c>
      <c r="P562" s="53" t="s">
        <v>7714</v>
      </c>
      <c r="Q562" s="53" t="s">
        <v>7715</v>
      </c>
      <c r="R562" s="57" t="s">
        <v>7684</v>
      </c>
      <c r="S562" s="63"/>
      <c r="T562" s="62"/>
    </row>
    <row r="563" spans="1:20" x14ac:dyDescent="0.25">
      <c r="A563" s="4" t="s">
        <v>815</v>
      </c>
      <c r="B563" s="2" t="s">
        <v>7672</v>
      </c>
      <c r="C563" s="2" t="s">
        <v>770</v>
      </c>
      <c r="D563" s="2" t="s">
        <v>10831</v>
      </c>
      <c r="E563" s="53" t="s">
        <v>10341</v>
      </c>
      <c r="F563" s="4" t="s">
        <v>1132</v>
      </c>
      <c r="G563" s="85" t="s">
        <v>839</v>
      </c>
      <c r="H563" s="86" t="s">
        <v>840</v>
      </c>
      <c r="I563" s="54" t="s">
        <v>1133</v>
      </c>
      <c r="J563" s="4" t="s">
        <v>62</v>
      </c>
      <c r="K563" s="2">
        <v>150</v>
      </c>
      <c r="L563" s="2" t="s">
        <v>7710</v>
      </c>
      <c r="M563" s="2" t="s">
        <v>7711</v>
      </c>
      <c r="N563" s="2" t="s">
        <v>7793</v>
      </c>
      <c r="O563" s="60">
        <v>86600</v>
      </c>
      <c r="P563" s="53" t="s">
        <v>7714</v>
      </c>
      <c r="Q563" s="53" t="s">
        <v>7715</v>
      </c>
      <c r="R563" s="57" t="s">
        <v>7684</v>
      </c>
      <c r="S563" s="61"/>
      <c r="T563" s="62"/>
    </row>
    <row r="564" spans="1:20" x14ac:dyDescent="0.25">
      <c r="A564" s="4" t="s">
        <v>815</v>
      </c>
      <c r="B564" s="2" t="s">
        <v>7672</v>
      </c>
      <c r="C564" s="2" t="s">
        <v>770</v>
      </c>
      <c r="D564" s="2" t="s">
        <v>10831</v>
      </c>
      <c r="E564" s="53" t="s">
        <v>10341</v>
      </c>
      <c r="F564" s="4" t="s">
        <v>1134</v>
      </c>
      <c r="G564" s="85" t="s">
        <v>839</v>
      </c>
      <c r="H564" s="86" t="s">
        <v>840</v>
      </c>
      <c r="I564" s="54" t="s">
        <v>1135</v>
      </c>
      <c r="J564" s="4" t="s">
        <v>62</v>
      </c>
      <c r="K564" s="2">
        <v>150</v>
      </c>
      <c r="L564" s="2" t="s">
        <v>7710</v>
      </c>
      <c r="M564" s="2" t="s">
        <v>7711</v>
      </c>
      <c r="N564" s="2" t="s">
        <v>7794</v>
      </c>
      <c r="O564" s="60">
        <v>86600</v>
      </c>
      <c r="P564" s="53" t="s">
        <v>7714</v>
      </c>
      <c r="Q564" s="53" t="s">
        <v>7715</v>
      </c>
      <c r="R564" s="57" t="s">
        <v>7684</v>
      </c>
      <c r="S564" s="61"/>
      <c r="T564" s="62"/>
    </row>
    <row r="565" spans="1:20" x14ac:dyDescent="0.25">
      <c r="A565" s="4" t="s">
        <v>815</v>
      </c>
      <c r="B565" s="2" t="s">
        <v>7672</v>
      </c>
      <c r="C565" s="2" t="s">
        <v>770</v>
      </c>
      <c r="D565" s="2" t="s">
        <v>10831</v>
      </c>
      <c r="E565" s="53" t="s">
        <v>10341</v>
      </c>
      <c r="F565" s="4" t="s">
        <v>1136</v>
      </c>
      <c r="G565" s="85" t="s">
        <v>839</v>
      </c>
      <c r="H565" s="86" t="s">
        <v>840</v>
      </c>
      <c r="I565" s="54" t="s">
        <v>1137</v>
      </c>
      <c r="J565" s="4" t="s">
        <v>62</v>
      </c>
      <c r="K565" s="2">
        <v>150</v>
      </c>
      <c r="L565" s="2" t="s">
        <v>7710</v>
      </c>
      <c r="M565" s="2" t="s">
        <v>7711</v>
      </c>
      <c r="N565" s="2" t="s">
        <v>7795</v>
      </c>
      <c r="O565" s="60">
        <v>86600</v>
      </c>
      <c r="P565" s="53" t="s">
        <v>7714</v>
      </c>
      <c r="Q565" s="53" t="s">
        <v>7715</v>
      </c>
      <c r="R565" s="57" t="s">
        <v>7684</v>
      </c>
      <c r="S565" s="63"/>
      <c r="T565" s="62"/>
    </row>
    <row r="566" spans="1:20" x14ac:dyDescent="0.25">
      <c r="A566" s="4" t="s">
        <v>815</v>
      </c>
      <c r="B566" s="2" t="s">
        <v>7672</v>
      </c>
      <c r="C566" s="2" t="s">
        <v>770</v>
      </c>
      <c r="D566" s="2" t="s">
        <v>10831</v>
      </c>
      <c r="E566" s="53" t="s">
        <v>10341</v>
      </c>
      <c r="F566" s="4" t="s">
        <v>1138</v>
      </c>
      <c r="G566" s="85" t="s">
        <v>839</v>
      </c>
      <c r="H566" s="86" t="s">
        <v>840</v>
      </c>
      <c r="I566" s="54" t="s">
        <v>1139</v>
      </c>
      <c r="J566" s="4" t="s">
        <v>62</v>
      </c>
      <c r="K566" s="2">
        <v>150</v>
      </c>
      <c r="L566" s="2" t="s">
        <v>7710</v>
      </c>
      <c r="M566" s="2" t="s">
        <v>7711</v>
      </c>
      <c r="N566" s="2" t="s">
        <v>7796</v>
      </c>
      <c r="O566" s="60">
        <v>86600</v>
      </c>
      <c r="P566" s="53" t="s">
        <v>7714</v>
      </c>
      <c r="Q566" s="53" t="s">
        <v>7715</v>
      </c>
      <c r="R566" s="57" t="s">
        <v>7684</v>
      </c>
      <c r="S566" s="61"/>
      <c r="T566" s="62"/>
    </row>
    <row r="567" spans="1:20" x14ac:dyDescent="0.25">
      <c r="A567" s="4" t="s">
        <v>815</v>
      </c>
      <c r="B567" s="2" t="s">
        <v>7672</v>
      </c>
      <c r="C567" s="2" t="s">
        <v>770</v>
      </c>
      <c r="D567" s="2" t="s">
        <v>10831</v>
      </c>
      <c r="E567" s="53" t="s">
        <v>10341</v>
      </c>
      <c r="F567" s="4" t="s">
        <v>1140</v>
      </c>
      <c r="G567" s="85" t="s">
        <v>839</v>
      </c>
      <c r="H567" s="86" t="s">
        <v>840</v>
      </c>
      <c r="I567" s="54" t="s">
        <v>1141</v>
      </c>
      <c r="J567" s="4" t="s">
        <v>1103</v>
      </c>
      <c r="K567" s="2">
        <v>150</v>
      </c>
      <c r="L567" s="2" t="s">
        <v>7710</v>
      </c>
      <c r="M567" s="2" t="s">
        <v>7711</v>
      </c>
      <c r="N567" s="2" t="s">
        <v>7797</v>
      </c>
      <c r="O567" s="60">
        <v>86600</v>
      </c>
      <c r="P567" s="53" t="s">
        <v>7714</v>
      </c>
      <c r="Q567" s="53" t="s">
        <v>7715</v>
      </c>
      <c r="R567" s="57" t="s">
        <v>7684</v>
      </c>
      <c r="S567" s="61"/>
      <c r="T567" s="62"/>
    </row>
    <row r="568" spans="1:20" x14ac:dyDescent="0.25">
      <c r="A568" s="4" t="s">
        <v>815</v>
      </c>
      <c r="B568" s="2" t="s">
        <v>7672</v>
      </c>
      <c r="C568" s="2" t="s">
        <v>770</v>
      </c>
      <c r="D568" s="2" t="s">
        <v>10831</v>
      </c>
      <c r="E568" s="53" t="s">
        <v>10341</v>
      </c>
      <c r="F568" s="4" t="s">
        <v>1142</v>
      </c>
      <c r="G568" s="85" t="s">
        <v>839</v>
      </c>
      <c r="H568" s="86" t="s">
        <v>840</v>
      </c>
      <c r="I568" s="54" t="s">
        <v>1143</v>
      </c>
      <c r="J568" s="4" t="s">
        <v>1103</v>
      </c>
      <c r="K568" s="2">
        <v>150</v>
      </c>
      <c r="L568" s="2" t="s">
        <v>7710</v>
      </c>
      <c r="M568" s="2" t="s">
        <v>7711</v>
      </c>
      <c r="N568" s="2" t="s">
        <v>7798</v>
      </c>
      <c r="O568" s="60">
        <v>86600</v>
      </c>
      <c r="P568" s="53" t="s">
        <v>7714</v>
      </c>
      <c r="Q568" s="53" t="s">
        <v>7715</v>
      </c>
      <c r="R568" s="57" t="s">
        <v>7684</v>
      </c>
      <c r="S568" s="63"/>
      <c r="T568" s="62"/>
    </row>
    <row r="569" spans="1:20" x14ac:dyDescent="0.25">
      <c r="A569" s="4" t="s">
        <v>815</v>
      </c>
      <c r="B569" s="2" t="s">
        <v>7672</v>
      </c>
      <c r="C569" s="2" t="s">
        <v>770</v>
      </c>
      <c r="D569" s="2" t="s">
        <v>10831</v>
      </c>
      <c r="E569" s="53" t="s">
        <v>10341</v>
      </c>
      <c r="F569" s="4" t="s">
        <v>1144</v>
      </c>
      <c r="G569" s="85" t="s">
        <v>839</v>
      </c>
      <c r="H569" s="86" t="s">
        <v>840</v>
      </c>
      <c r="I569" s="54" t="s">
        <v>1145</v>
      </c>
      <c r="J569" s="4" t="s">
        <v>1103</v>
      </c>
      <c r="K569" s="2">
        <v>150</v>
      </c>
      <c r="L569" s="2" t="s">
        <v>7710</v>
      </c>
      <c r="M569" s="2" t="s">
        <v>7711</v>
      </c>
      <c r="N569" s="2" t="s">
        <v>7799</v>
      </c>
      <c r="O569" s="60">
        <v>86600</v>
      </c>
      <c r="P569" s="53" t="s">
        <v>7714</v>
      </c>
      <c r="Q569" s="53" t="s">
        <v>7715</v>
      </c>
      <c r="R569" s="57" t="s">
        <v>7684</v>
      </c>
      <c r="S569" s="61"/>
      <c r="T569" s="62"/>
    </row>
    <row r="570" spans="1:20" x14ac:dyDescent="0.25">
      <c r="A570" s="4" t="s">
        <v>815</v>
      </c>
      <c r="B570" s="2" t="s">
        <v>7672</v>
      </c>
      <c r="C570" s="2" t="s">
        <v>770</v>
      </c>
      <c r="D570" s="2" t="s">
        <v>10831</v>
      </c>
      <c r="E570" s="53" t="s">
        <v>10341</v>
      </c>
      <c r="F570" s="4" t="s">
        <v>1147</v>
      </c>
      <c r="G570" s="85" t="s">
        <v>839</v>
      </c>
      <c r="H570" s="86" t="s">
        <v>840</v>
      </c>
      <c r="I570" s="54" t="s">
        <v>1148</v>
      </c>
      <c r="J570" s="4" t="s">
        <v>1103</v>
      </c>
      <c r="K570" s="2">
        <v>150</v>
      </c>
      <c r="L570" s="2" t="s">
        <v>7710</v>
      </c>
      <c r="M570" s="2" t="s">
        <v>7711</v>
      </c>
      <c r="N570" s="2" t="s">
        <v>7800</v>
      </c>
      <c r="O570" s="60">
        <v>86600</v>
      </c>
      <c r="P570" s="53" t="s">
        <v>7714</v>
      </c>
      <c r="Q570" s="53" t="s">
        <v>7715</v>
      </c>
      <c r="R570" s="57" t="s">
        <v>7684</v>
      </c>
      <c r="S570" s="61"/>
      <c r="T570" s="62"/>
    </row>
    <row r="571" spans="1:20" x14ac:dyDescent="0.25">
      <c r="A571" s="4" t="s">
        <v>815</v>
      </c>
      <c r="B571" s="2" t="s">
        <v>7672</v>
      </c>
      <c r="C571" s="2" t="s">
        <v>770</v>
      </c>
      <c r="D571" s="2" t="s">
        <v>10831</v>
      </c>
      <c r="E571" s="53" t="s">
        <v>10341</v>
      </c>
      <c r="F571" s="4" t="s">
        <v>966</v>
      </c>
      <c r="G571" s="85" t="s">
        <v>839</v>
      </c>
      <c r="H571" s="86" t="s">
        <v>840</v>
      </c>
      <c r="I571" s="54" t="s">
        <v>1149</v>
      </c>
      <c r="J571" s="4" t="s">
        <v>1103</v>
      </c>
      <c r="K571" s="2">
        <v>150</v>
      </c>
      <c r="L571" s="2" t="s">
        <v>7710</v>
      </c>
      <c r="M571" s="2" t="s">
        <v>7711</v>
      </c>
      <c r="N571" s="2" t="s">
        <v>7801</v>
      </c>
      <c r="O571" s="60">
        <v>86600</v>
      </c>
      <c r="P571" s="53" t="s">
        <v>7714</v>
      </c>
      <c r="Q571" s="53" t="s">
        <v>7715</v>
      </c>
      <c r="R571" s="57" t="s">
        <v>7684</v>
      </c>
      <c r="S571" s="63"/>
      <c r="T571" s="62"/>
    </row>
    <row r="572" spans="1:20" x14ac:dyDescent="0.25">
      <c r="A572" s="4" t="s">
        <v>815</v>
      </c>
      <c r="B572" s="2" t="s">
        <v>7672</v>
      </c>
      <c r="C572" s="2" t="s">
        <v>770</v>
      </c>
      <c r="D572" s="2" t="s">
        <v>10831</v>
      </c>
      <c r="E572" s="53" t="s">
        <v>10341</v>
      </c>
      <c r="F572" s="4" t="s">
        <v>1150</v>
      </c>
      <c r="G572" s="85" t="s">
        <v>839</v>
      </c>
      <c r="H572" s="86" t="s">
        <v>840</v>
      </c>
      <c r="I572" s="54" t="s">
        <v>1151</v>
      </c>
      <c r="J572" s="4" t="s">
        <v>1103</v>
      </c>
      <c r="K572" s="2">
        <v>150</v>
      </c>
      <c r="L572" s="2" t="s">
        <v>7710</v>
      </c>
      <c r="M572" s="2" t="s">
        <v>7711</v>
      </c>
      <c r="N572" s="2" t="s">
        <v>7802</v>
      </c>
      <c r="O572" s="60">
        <v>86600</v>
      </c>
      <c r="P572" s="53" t="s">
        <v>7714</v>
      </c>
      <c r="Q572" s="53" t="s">
        <v>7715</v>
      </c>
      <c r="R572" s="57" t="s">
        <v>7684</v>
      </c>
      <c r="S572" s="61"/>
      <c r="T572" s="62"/>
    </row>
    <row r="573" spans="1:20" x14ac:dyDescent="0.25">
      <c r="A573" s="4" t="s">
        <v>815</v>
      </c>
      <c r="B573" s="2" t="s">
        <v>7672</v>
      </c>
      <c r="C573" s="2" t="s">
        <v>770</v>
      </c>
      <c r="D573" s="2" t="s">
        <v>10831</v>
      </c>
      <c r="E573" s="53" t="s">
        <v>10341</v>
      </c>
      <c r="F573" s="4" t="s">
        <v>1152</v>
      </c>
      <c r="G573" s="85" t="s">
        <v>839</v>
      </c>
      <c r="H573" s="86" t="s">
        <v>840</v>
      </c>
      <c r="I573" s="54" t="s">
        <v>1153</v>
      </c>
      <c r="J573" s="4" t="s">
        <v>1103</v>
      </c>
      <c r="K573" s="2">
        <v>150</v>
      </c>
      <c r="L573" s="2" t="s">
        <v>7710</v>
      </c>
      <c r="M573" s="2" t="s">
        <v>7711</v>
      </c>
      <c r="N573" s="2" t="s">
        <v>7803</v>
      </c>
      <c r="O573" s="60">
        <v>86600</v>
      </c>
      <c r="P573" s="53" t="s">
        <v>7714</v>
      </c>
      <c r="Q573" s="53" t="s">
        <v>7715</v>
      </c>
      <c r="R573" s="57" t="s">
        <v>7684</v>
      </c>
      <c r="S573" s="61"/>
      <c r="T573" s="62"/>
    </row>
    <row r="574" spans="1:20" x14ac:dyDescent="0.25">
      <c r="A574" s="4" t="s">
        <v>815</v>
      </c>
      <c r="B574" s="2" t="s">
        <v>7672</v>
      </c>
      <c r="C574" s="2" t="s">
        <v>770</v>
      </c>
      <c r="D574" s="2" t="s">
        <v>10831</v>
      </c>
      <c r="E574" s="53" t="s">
        <v>10341</v>
      </c>
      <c r="F574" s="4" t="s">
        <v>1154</v>
      </c>
      <c r="G574" s="85" t="s">
        <v>839</v>
      </c>
      <c r="H574" s="86" t="s">
        <v>840</v>
      </c>
      <c r="I574" s="54" t="s">
        <v>1155</v>
      </c>
      <c r="J574" s="4" t="s">
        <v>1103</v>
      </c>
      <c r="K574" s="2">
        <v>150</v>
      </c>
      <c r="L574" s="2" t="s">
        <v>7710</v>
      </c>
      <c r="M574" s="2" t="s">
        <v>7711</v>
      </c>
      <c r="N574" s="2" t="s">
        <v>7804</v>
      </c>
      <c r="O574" s="60">
        <v>86600</v>
      </c>
      <c r="P574" s="53" t="s">
        <v>7714</v>
      </c>
      <c r="Q574" s="53" t="s">
        <v>7715</v>
      </c>
      <c r="R574" s="57" t="s">
        <v>7684</v>
      </c>
      <c r="S574" s="63"/>
      <c r="T574" s="62"/>
    </row>
    <row r="575" spans="1:20" x14ac:dyDescent="0.25">
      <c r="A575" s="4" t="s">
        <v>815</v>
      </c>
      <c r="B575" s="2" t="s">
        <v>7672</v>
      </c>
      <c r="C575" s="2" t="s">
        <v>770</v>
      </c>
      <c r="D575" s="2" t="s">
        <v>10831</v>
      </c>
      <c r="E575" s="53" t="s">
        <v>10341</v>
      </c>
      <c r="F575" s="4" t="s">
        <v>969</v>
      </c>
      <c r="G575" s="85" t="s">
        <v>839</v>
      </c>
      <c r="H575" s="86" t="s">
        <v>840</v>
      </c>
      <c r="I575" s="54" t="s">
        <v>1156</v>
      </c>
      <c r="J575" s="4" t="s">
        <v>1103</v>
      </c>
      <c r="K575" s="2">
        <v>150</v>
      </c>
      <c r="L575" s="2" t="s">
        <v>7710</v>
      </c>
      <c r="M575" s="2" t="s">
        <v>7711</v>
      </c>
      <c r="N575" s="2" t="s">
        <v>7805</v>
      </c>
      <c r="O575" s="60">
        <v>86600</v>
      </c>
      <c r="P575" s="53" t="s">
        <v>7714</v>
      </c>
      <c r="Q575" s="53" t="s">
        <v>7715</v>
      </c>
      <c r="R575" s="57" t="s">
        <v>7684</v>
      </c>
      <c r="S575" s="61"/>
      <c r="T575" s="62"/>
    </row>
    <row r="576" spans="1:20" x14ac:dyDescent="0.25">
      <c r="A576" s="4" t="s">
        <v>815</v>
      </c>
      <c r="B576" s="2" t="s">
        <v>7672</v>
      </c>
      <c r="C576" s="2" t="s">
        <v>770</v>
      </c>
      <c r="D576" s="2" t="s">
        <v>10831</v>
      </c>
      <c r="E576" s="53" t="s">
        <v>10341</v>
      </c>
      <c r="F576" s="4" t="s">
        <v>948</v>
      </c>
      <c r="G576" s="85" t="s">
        <v>839</v>
      </c>
      <c r="H576" s="86" t="s">
        <v>840</v>
      </c>
      <c r="I576" s="54" t="s">
        <v>1157</v>
      </c>
      <c r="J576" s="4" t="s">
        <v>1103</v>
      </c>
      <c r="K576" s="2">
        <v>150</v>
      </c>
      <c r="L576" s="2" t="s">
        <v>7710</v>
      </c>
      <c r="M576" s="2" t="s">
        <v>7711</v>
      </c>
      <c r="N576" s="2" t="s">
        <v>7806</v>
      </c>
      <c r="O576" s="60">
        <v>86600</v>
      </c>
      <c r="P576" s="53" t="s">
        <v>7714</v>
      </c>
      <c r="Q576" s="53" t="s">
        <v>7715</v>
      </c>
      <c r="R576" s="57" t="s">
        <v>7684</v>
      </c>
      <c r="S576" s="61"/>
      <c r="T576" s="62"/>
    </row>
    <row r="577" spans="1:20" x14ac:dyDescent="0.25">
      <c r="A577" s="4" t="s">
        <v>815</v>
      </c>
      <c r="B577" s="2" t="s">
        <v>7672</v>
      </c>
      <c r="C577" s="2" t="s">
        <v>770</v>
      </c>
      <c r="D577" s="2" t="s">
        <v>10831</v>
      </c>
      <c r="E577" s="53" t="s">
        <v>10341</v>
      </c>
      <c r="F577" s="4" t="s">
        <v>953</v>
      </c>
      <c r="G577" s="85" t="s">
        <v>839</v>
      </c>
      <c r="H577" s="86" t="s">
        <v>840</v>
      </c>
      <c r="I577" s="54" t="s">
        <v>1158</v>
      </c>
      <c r="J577" s="4" t="s">
        <v>1103</v>
      </c>
      <c r="K577" s="2">
        <v>150</v>
      </c>
      <c r="L577" s="2" t="s">
        <v>7710</v>
      </c>
      <c r="M577" s="2" t="s">
        <v>7711</v>
      </c>
      <c r="N577" s="2" t="s">
        <v>7807</v>
      </c>
      <c r="O577" s="60">
        <v>86600</v>
      </c>
      <c r="P577" s="53" t="s">
        <v>7714</v>
      </c>
      <c r="Q577" s="53" t="s">
        <v>7715</v>
      </c>
      <c r="R577" s="57" t="s">
        <v>7684</v>
      </c>
      <c r="S577" s="63"/>
      <c r="T577" s="62"/>
    </row>
    <row r="578" spans="1:20" x14ac:dyDescent="0.25">
      <c r="A578" s="4" t="s">
        <v>815</v>
      </c>
      <c r="B578" s="2" t="s">
        <v>7672</v>
      </c>
      <c r="C578" s="2" t="s">
        <v>770</v>
      </c>
      <c r="D578" s="2" t="s">
        <v>10831</v>
      </c>
      <c r="E578" s="53" t="s">
        <v>10341</v>
      </c>
      <c r="F578" s="4" t="s">
        <v>1159</v>
      </c>
      <c r="G578" s="85" t="s">
        <v>839</v>
      </c>
      <c r="H578" s="86" t="s">
        <v>840</v>
      </c>
      <c r="I578" s="54" t="s">
        <v>1160</v>
      </c>
      <c r="J578" s="4" t="s">
        <v>1103</v>
      </c>
      <c r="K578" s="2">
        <v>150</v>
      </c>
      <c r="L578" s="2" t="s">
        <v>7710</v>
      </c>
      <c r="M578" s="2" t="s">
        <v>7711</v>
      </c>
      <c r="N578" s="2" t="s">
        <v>7808</v>
      </c>
      <c r="O578" s="60">
        <v>86600</v>
      </c>
      <c r="P578" s="53" t="s">
        <v>7714</v>
      </c>
      <c r="Q578" s="53" t="s">
        <v>7715</v>
      </c>
      <c r="R578" s="57" t="s">
        <v>7684</v>
      </c>
      <c r="S578" s="61"/>
      <c r="T578" s="62"/>
    </row>
    <row r="579" spans="1:20" x14ac:dyDescent="0.25">
      <c r="A579" s="4" t="s">
        <v>815</v>
      </c>
      <c r="B579" s="2" t="s">
        <v>7672</v>
      </c>
      <c r="C579" s="2" t="s">
        <v>770</v>
      </c>
      <c r="D579" s="2" t="s">
        <v>10831</v>
      </c>
      <c r="E579" s="53" t="s">
        <v>10341</v>
      </c>
      <c r="F579" s="4" t="s">
        <v>1161</v>
      </c>
      <c r="G579" s="85" t="s">
        <v>839</v>
      </c>
      <c r="H579" s="86" t="s">
        <v>840</v>
      </c>
      <c r="I579" s="54" t="s">
        <v>1162</v>
      </c>
      <c r="J579" s="4" t="s">
        <v>1103</v>
      </c>
      <c r="K579" s="2">
        <v>150</v>
      </c>
      <c r="L579" s="2" t="s">
        <v>7710</v>
      </c>
      <c r="M579" s="2" t="s">
        <v>7711</v>
      </c>
      <c r="N579" s="2" t="s">
        <v>7809</v>
      </c>
      <c r="O579" s="60">
        <v>86600</v>
      </c>
      <c r="P579" s="53" t="s">
        <v>7714</v>
      </c>
      <c r="Q579" s="53" t="s">
        <v>7715</v>
      </c>
      <c r="R579" s="57" t="s">
        <v>7684</v>
      </c>
      <c r="S579" s="61"/>
      <c r="T579" s="62"/>
    </row>
    <row r="580" spans="1:20" x14ac:dyDescent="0.25">
      <c r="A580" s="4" t="s">
        <v>815</v>
      </c>
      <c r="B580" s="2" t="s">
        <v>7672</v>
      </c>
      <c r="C580" s="2" t="s">
        <v>770</v>
      </c>
      <c r="D580" s="2" t="s">
        <v>10831</v>
      </c>
      <c r="E580" s="53" t="s">
        <v>10341</v>
      </c>
      <c r="F580" s="4" t="s">
        <v>1163</v>
      </c>
      <c r="G580" s="85" t="s">
        <v>839</v>
      </c>
      <c r="H580" s="86" t="s">
        <v>840</v>
      </c>
      <c r="I580" s="54" t="s">
        <v>1164</v>
      </c>
      <c r="J580" s="4" t="s">
        <v>1103</v>
      </c>
      <c r="K580" s="2">
        <v>150</v>
      </c>
      <c r="L580" s="2" t="s">
        <v>7710</v>
      </c>
      <c r="M580" s="2" t="s">
        <v>7711</v>
      </c>
      <c r="N580" s="2" t="s">
        <v>7810</v>
      </c>
      <c r="O580" s="60">
        <v>86600</v>
      </c>
      <c r="P580" s="53" t="s">
        <v>7714</v>
      </c>
      <c r="Q580" s="53" t="s">
        <v>7715</v>
      </c>
      <c r="R580" s="57" t="s">
        <v>7684</v>
      </c>
      <c r="S580" s="63"/>
      <c r="T580" s="62"/>
    </row>
    <row r="581" spans="1:20" x14ac:dyDescent="0.25">
      <c r="A581" s="4" t="s">
        <v>815</v>
      </c>
      <c r="B581" s="2" t="s">
        <v>7672</v>
      </c>
      <c r="C581" s="2" t="s">
        <v>770</v>
      </c>
      <c r="D581" s="2" t="s">
        <v>10831</v>
      </c>
      <c r="E581" s="53" t="s">
        <v>10341</v>
      </c>
      <c r="F581" s="4" t="s">
        <v>1165</v>
      </c>
      <c r="G581" s="85" t="s">
        <v>839</v>
      </c>
      <c r="H581" s="86" t="s">
        <v>840</v>
      </c>
      <c r="I581" s="54" t="s">
        <v>1166</v>
      </c>
      <c r="J581" s="4" t="s">
        <v>62</v>
      </c>
      <c r="K581" s="2">
        <v>150</v>
      </c>
      <c r="L581" s="2" t="s">
        <v>7710</v>
      </c>
      <c r="M581" s="2" t="s">
        <v>7711</v>
      </c>
      <c r="N581" s="2" t="s">
        <v>7811</v>
      </c>
      <c r="O581" s="60">
        <v>86600</v>
      </c>
      <c r="P581" s="53" t="s">
        <v>7714</v>
      </c>
      <c r="Q581" s="53" t="s">
        <v>7715</v>
      </c>
      <c r="R581" s="57" t="s">
        <v>7684</v>
      </c>
      <c r="S581" s="61"/>
      <c r="T581" s="62"/>
    </row>
    <row r="582" spans="1:20" x14ac:dyDescent="0.25">
      <c r="A582" s="4" t="s">
        <v>815</v>
      </c>
      <c r="B582" s="2" t="s">
        <v>7672</v>
      </c>
      <c r="C582" s="2" t="s">
        <v>770</v>
      </c>
      <c r="D582" s="2" t="s">
        <v>10831</v>
      </c>
      <c r="E582" s="53" t="s">
        <v>10341</v>
      </c>
      <c r="F582" s="4" t="s">
        <v>984</v>
      </c>
      <c r="G582" s="85" t="s">
        <v>839</v>
      </c>
      <c r="H582" s="86" t="s">
        <v>840</v>
      </c>
      <c r="I582" s="54" t="s">
        <v>1167</v>
      </c>
      <c r="J582" s="4" t="s">
        <v>62</v>
      </c>
      <c r="K582" s="2">
        <v>150</v>
      </c>
      <c r="L582" s="2" t="s">
        <v>7710</v>
      </c>
      <c r="M582" s="2" t="s">
        <v>7711</v>
      </c>
      <c r="N582" s="2" t="s">
        <v>7812</v>
      </c>
      <c r="O582" s="60">
        <v>86600</v>
      </c>
      <c r="P582" s="53" t="s">
        <v>7714</v>
      </c>
      <c r="Q582" s="53" t="s">
        <v>7715</v>
      </c>
      <c r="R582" s="57" t="s">
        <v>7684</v>
      </c>
      <c r="S582" s="61"/>
      <c r="T582" s="62"/>
    </row>
    <row r="583" spans="1:20" x14ac:dyDescent="0.25">
      <c r="A583" s="4" t="s">
        <v>815</v>
      </c>
      <c r="B583" s="2" t="s">
        <v>7672</v>
      </c>
      <c r="C583" s="2" t="s">
        <v>770</v>
      </c>
      <c r="D583" s="2" t="s">
        <v>10831</v>
      </c>
      <c r="E583" s="53" t="s">
        <v>10341</v>
      </c>
      <c r="F583" s="4" t="s">
        <v>1168</v>
      </c>
      <c r="G583" s="85" t="s">
        <v>839</v>
      </c>
      <c r="H583" s="86" t="s">
        <v>840</v>
      </c>
      <c r="I583" s="54" t="s">
        <v>1169</v>
      </c>
      <c r="J583" s="4" t="s">
        <v>62</v>
      </c>
      <c r="K583" s="2">
        <v>150</v>
      </c>
      <c r="L583" s="2" t="s">
        <v>7710</v>
      </c>
      <c r="M583" s="2" t="s">
        <v>7711</v>
      </c>
      <c r="N583" s="2" t="s">
        <v>7813</v>
      </c>
      <c r="O583" s="60">
        <v>86600</v>
      </c>
      <c r="P583" s="53" t="s">
        <v>7714</v>
      </c>
      <c r="Q583" s="53" t="s">
        <v>7715</v>
      </c>
      <c r="R583" s="57" t="s">
        <v>7684</v>
      </c>
      <c r="S583" s="63"/>
      <c r="T583" s="62"/>
    </row>
    <row r="584" spans="1:20" x14ac:dyDescent="0.25">
      <c r="A584" s="4" t="s">
        <v>815</v>
      </c>
      <c r="B584" s="2" t="s">
        <v>7672</v>
      </c>
      <c r="C584" s="2" t="s">
        <v>770</v>
      </c>
      <c r="D584" s="2" t="s">
        <v>10831</v>
      </c>
      <c r="E584" s="53" t="s">
        <v>10341</v>
      </c>
      <c r="F584" s="4" t="s">
        <v>982</v>
      </c>
      <c r="G584" s="85" t="s">
        <v>839</v>
      </c>
      <c r="H584" s="86" t="s">
        <v>840</v>
      </c>
      <c r="I584" s="54" t="s">
        <v>1170</v>
      </c>
      <c r="J584" s="4" t="s">
        <v>62</v>
      </c>
      <c r="K584" s="2">
        <v>150</v>
      </c>
      <c r="L584" s="2" t="s">
        <v>7710</v>
      </c>
      <c r="M584" s="2" t="s">
        <v>7711</v>
      </c>
      <c r="N584" s="2" t="s">
        <v>7814</v>
      </c>
      <c r="O584" s="60">
        <v>86600</v>
      </c>
      <c r="P584" s="53" t="s">
        <v>7714</v>
      </c>
      <c r="Q584" s="53" t="s">
        <v>7715</v>
      </c>
      <c r="R584" s="57" t="s">
        <v>7684</v>
      </c>
      <c r="S584" s="61"/>
      <c r="T584" s="62"/>
    </row>
    <row r="585" spans="1:20" x14ac:dyDescent="0.25">
      <c r="A585" s="4" t="s">
        <v>815</v>
      </c>
      <c r="B585" s="2" t="s">
        <v>7672</v>
      </c>
      <c r="C585" s="2" t="s">
        <v>770</v>
      </c>
      <c r="D585" s="2" t="s">
        <v>10831</v>
      </c>
      <c r="E585" s="53" t="s">
        <v>10341</v>
      </c>
      <c r="F585" s="4" t="s">
        <v>1171</v>
      </c>
      <c r="G585" s="85" t="s">
        <v>839</v>
      </c>
      <c r="H585" s="86" t="s">
        <v>840</v>
      </c>
      <c r="I585" s="54" t="s">
        <v>1172</v>
      </c>
      <c r="J585" s="4" t="s">
        <v>62</v>
      </c>
      <c r="K585" s="2">
        <v>150</v>
      </c>
      <c r="L585" s="2" t="s">
        <v>7710</v>
      </c>
      <c r="M585" s="2" t="s">
        <v>7711</v>
      </c>
      <c r="N585" s="2" t="s">
        <v>7815</v>
      </c>
      <c r="O585" s="60">
        <v>86600</v>
      </c>
      <c r="P585" s="53" t="s">
        <v>7714</v>
      </c>
      <c r="Q585" s="53" t="s">
        <v>7715</v>
      </c>
      <c r="R585" s="57" t="s">
        <v>7684</v>
      </c>
      <c r="S585" s="61"/>
      <c r="T585" s="62"/>
    </row>
    <row r="586" spans="1:20" x14ac:dyDescent="0.25">
      <c r="A586" s="4" t="s">
        <v>815</v>
      </c>
      <c r="B586" s="2" t="s">
        <v>7672</v>
      </c>
      <c r="C586" s="2" t="s">
        <v>770</v>
      </c>
      <c r="D586" s="2" t="s">
        <v>10831</v>
      </c>
      <c r="E586" s="53" t="s">
        <v>10341</v>
      </c>
      <c r="F586" s="4" t="s">
        <v>1173</v>
      </c>
      <c r="G586" s="85" t="s">
        <v>839</v>
      </c>
      <c r="H586" s="86" t="s">
        <v>840</v>
      </c>
      <c r="I586" s="54" t="s">
        <v>1174</v>
      </c>
      <c r="J586" s="4" t="s">
        <v>62</v>
      </c>
      <c r="K586" s="2">
        <v>150</v>
      </c>
      <c r="L586" s="2" t="s">
        <v>7710</v>
      </c>
      <c r="M586" s="2" t="s">
        <v>7711</v>
      </c>
      <c r="N586" s="2" t="s">
        <v>7816</v>
      </c>
      <c r="O586" s="60">
        <v>86600</v>
      </c>
      <c r="P586" s="53" t="s">
        <v>7714</v>
      </c>
      <c r="Q586" s="53" t="s">
        <v>7715</v>
      </c>
      <c r="R586" s="57" t="s">
        <v>7684</v>
      </c>
      <c r="S586" s="63"/>
      <c r="T586" s="62"/>
    </row>
    <row r="587" spans="1:20" x14ac:dyDescent="0.25">
      <c r="A587" s="4" t="s">
        <v>815</v>
      </c>
      <c r="B587" s="2" t="s">
        <v>7672</v>
      </c>
      <c r="C587" s="2" t="s">
        <v>770</v>
      </c>
      <c r="D587" s="2" t="s">
        <v>10831</v>
      </c>
      <c r="E587" s="53" t="s">
        <v>10341</v>
      </c>
      <c r="F587" s="4" t="s">
        <v>1175</v>
      </c>
      <c r="G587" s="85" t="s">
        <v>839</v>
      </c>
      <c r="H587" s="86" t="s">
        <v>840</v>
      </c>
      <c r="I587" s="54" t="s">
        <v>1176</v>
      </c>
      <c r="J587" s="4" t="s">
        <v>62</v>
      </c>
      <c r="K587" s="2">
        <v>150</v>
      </c>
      <c r="L587" s="2" t="s">
        <v>7710</v>
      </c>
      <c r="M587" s="2" t="s">
        <v>7711</v>
      </c>
      <c r="N587" s="2" t="s">
        <v>7817</v>
      </c>
      <c r="O587" s="60">
        <v>86600</v>
      </c>
      <c r="P587" s="53" t="s">
        <v>7714</v>
      </c>
      <c r="Q587" s="53" t="s">
        <v>7715</v>
      </c>
      <c r="R587" s="57" t="s">
        <v>7684</v>
      </c>
      <c r="S587" s="61"/>
      <c r="T587" s="62"/>
    </row>
    <row r="588" spans="1:20" x14ac:dyDescent="0.25">
      <c r="A588" s="4" t="s">
        <v>815</v>
      </c>
      <c r="B588" s="2" t="s">
        <v>7672</v>
      </c>
      <c r="C588" s="2" t="s">
        <v>770</v>
      </c>
      <c r="D588" s="2" t="s">
        <v>10831</v>
      </c>
      <c r="E588" s="53" t="s">
        <v>10341</v>
      </c>
      <c r="F588" s="4" t="s">
        <v>1177</v>
      </c>
      <c r="G588" s="85" t="s">
        <v>839</v>
      </c>
      <c r="H588" s="86" t="s">
        <v>840</v>
      </c>
      <c r="I588" s="54" t="s">
        <v>1178</v>
      </c>
      <c r="J588" s="4" t="s">
        <v>62</v>
      </c>
      <c r="K588" s="2">
        <v>150</v>
      </c>
      <c r="L588" s="2" t="s">
        <v>7710</v>
      </c>
      <c r="M588" s="2" t="s">
        <v>7711</v>
      </c>
      <c r="N588" s="2" t="s">
        <v>7818</v>
      </c>
      <c r="O588" s="60">
        <v>86600</v>
      </c>
      <c r="P588" s="53" t="s">
        <v>7714</v>
      </c>
      <c r="Q588" s="53" t="s">
        <v>7715</v>
      </c>
      <c r="R588" s="57" t="s">
        <v>7684</v>
      </c>
      <c r="S588" s="61"/>
      <c r="T588" s="62"/>
    </row>
    <row r="589" spans="1:20" x14ac:dyDescent="0.25">
      <c r="A589" s="4" t="s">
        <v>815</v>
      </c>
      <c r="B589" s="2" t="s">
        <v>7672</v>
      </c>
      <c r="C589" s="2" t="s">
        <v>770</v>
      </c>
      <c r="D589" s="2" t="s">
        <v>10831</v>
      </c>
      <c r="E589" s="53" t="s">
        <v>10341</v>
      </c>
      <c r="F589" s="4" t="s">
        <v>1179</v>
      </c>
      <c r="G589" s="85" t="s">
        <v>839</v>
      </c>
      <c r="H589" s="86" t="s">
        <v>840</v>
      </c>
      <c r="I589" s="54" t="s">
        <v>1180</v>
      </c>
      <c r="J589" s="4" t="s">
        <v>62</v>
      </c>
      <c r="K589" s="2">
        <v>150</v>
      </c>
      <c r="L589" s="2" t="s">
        <v>7710</v>
      </c>
      <c r="M589" s="2" t="s">
        <v>7711</v>
      </c>
      <c r="N589" s="2" t="s">
        <v>7819</v>
      </c>
      <c r="O589" s="60">
        <v>86600</v>
      </c>
      <c r="P589" s="53" t="s">
        <v>7714</v>
      </c>
      <c r="Q589" s="53" t="s">
        <v>7715</v>
      </c>
      <c r="R589" s="57" t="s">
        <v>7684</v>
      </c>
      <c r="S589" s="63"/>
      <c r="T589" s="62"/>
    </row>
    <row r="590" spans="1:20" x14ac:dyDescent="0.25">
      <c r="A590" s="4" t="s">
        <v>815</v>
      </c>
      <c r="B590" s="2" t="s">
        <v>7672</v>
      </c>
      <c r="C590" s="2" t="s">
        <v>770</v>
      </c>
      <c r="D590" s="2" t="s">
        <v>10831</v>
      </c>
      <c r="E590" s="53" t="s">
        <v>10341</v>
      </c>
      <c r="F590" s="4" t="s">
        <v>1181</v>
      </c>
      <c r="G590" s="85" t="s">
        <v>839</v>
      </c>
      <c r="H590" s="86" t="s">
        <v>840</v>
      </c>
      <c r="I590" s="54" t="s">
        <v>1182</v>
      </c>
      <c r="J590" s="4" t="s">
        <v>62</v>
      </c>
      <c r="K590" s="2">
        <v>150</v>
      </c>
      <c r="L590" s="2" t="s">
        <v>7710</v>
      </c>
      <c r="M590" s="2" t="s">
        <v>7711</v>
      </c>
      <c r="N590" s="2" t="s">
        <v>7820</v>
      </c>
      <c r="O590" s="60">
        <v>86600</v>
      </c>
      <c r="P590" s="53" t="s">
        <v>7714</v>
      </c>
      <c r="Q590" s="53" t="s">
        <v>7715</v>
      </c>
      <c r="R590" s="57" t="s">
        <v>7684</v>
      </c>
      <c r="S590" s="61"/>
      <c r="T590" s="62"/>
    </row>
    <row r="591" spans="1:20" x14ac:dyDescent="0.25">
      <c r="A591" s="4" t="s">
        <v>815</v>
      </c>
      <c r="B591" s="2" t="s">
        <v>7672</v>
      </c>
      <c r="C591" s="2" t="s">
        <v>770</v>
      </c>
      <c r="D591" s="2" t="s">
        <v>10831</v>
      </c>
      <c r="E591" s="53" t="s">
        <v>10341</v>
      </c>
      <c r="F591" s="4" t="s">
        <v>886</v>
      </c>
      <c r="G591" s="85" t="s">
        <v>839</v>
      </c>
      <c r="H591" s="86" t="s">
        <v>840</v>
      </c>
      <c r="I591" s="54" t="s">
        <v>1183</v>
      </c>
      <c r="J591" s="4" t="s">
        <v>62</v>
      </c>
      <c r="K591" s="2">
        <v>150</v>
      </c>
      <c r="L591" s="2" t="s">
        <v>7710</v>
      </c>
      <c r="M591" s="2" t="s">
        <v>7711</v>
      </c>
      <c r="N591" s="2" t="s">
        <v>7821</v>
      </c>
      <c r="O591" s="60">
        <v>86600</v>
      </c>
      <c r="P591" s="53" t="s">
        <v>7714</v>
      </c>
      <c r="Q591" s="53" t="s">
        <v>7715</v>
      </c>
      <c r="R591" s="57" t="s">
        <v>7684</v>
      </c>
      <c r="S591" s="61"/>
      <c r="T591" s="62"/>
    </row>
    <row r="592" spans="1:20" x14ac:dyDescent="0.25">
      <c r="A592" s="4" t="s">
        <v>815</v>
      </c>
      <c r="B592" s="2" t="s">
        <v>7672</v>
      </c>
      <c r="C592" s="2" t="s">
        <v>770</v>
      </c>
      <c r="D592" s="2" t="s">
        <v>10831</v>
      </c>
      <c r="E592" s="53" t="s">
        <v>10341</v>
      </c>
      <c r="F592" s="4" t="s">
        <v>1184</v>
      </c>
      <c r="G592" s="85" t="s">
        <v>839</v>
      </c>
      <c r="H592" s="86" t="s">
        <v>840</v>
      </c>
      <c r="I592" s="54" t="s">
        <v>1185</v>
      </c>
      <c r="J592" s="4" t="s">
        <v>62</v>
      </c>
      <c r="K592" s="2">
        <v>150</v>
      </c>
      <c r="L592" s="2" t="s">
        <v>7710</v>
      </c>
      <c r="M592" s="2" t="s">
        <v>7711</v>
      </c>
      <c r="N592" s="2" t="s">
        <v>7822</v>
      </c>
      <c r="O592" s="60">
        <v>86600</v>
      </c>
      <c r="P592" s="53" t="s">
        <v>7714</v>
      </c>
      <c r="Q592" s="53" t="s">
        <v>7715</v>
      </c>
      <c r="R592" s="57" t="s">
        <v>7684</v>
      </c>
      <c r="S592" s="63"/>
      <c r="T592" s="62"/>
    </row>
    <row r="593" spans="1:20" x14ac:dyDescent="0.25">
      <c r="A593" s="4" t="s">
        <v>815</v>
      </c>
      <c r="B593" s="2" t="s">
        <v>7672</v>
      </c>
      <c r="C593" s="2" t="s">
        <v>770</v>
      </c>
      <c r="D593" s="2" t="s">
        <v>10831</v>
      </c>
      <c r="E593" s="53" t="s">
        <v>10341</v>
      </c>
      <c r="F593" s="4" t="s">
        <v>814</v>
      </c>
      <c r="G593" s="85" t="s">
        <v>839</v>
      </c>
      <c r="H593" s="86" t="s">
        <v>840</v>
      </c>
      <c r="I593" s="54" t="s">
        <v>1186</v>
      </c>
      <c r="J593" s="4" t="s">
        <v>62</v>
      </c>
      <c r="K593" s="2">
        <v>150</v>
      </c>
      <c r="L593" s="2" t="s">
        <v>7710</v>
      </c>
      <c r="M593" s="2" t="s">
        <v>7711</v>
      </c>
      <c r="N593" s="2" t="s">
        <v>7823</v>
      </c>
      <c r="O593" s="60">
        <v>86600</v>
      </c>
      <c r="P593" s="53" t="s">
        <v>7714</v>
      </c>
      <c r="Q593" s="53" t="s">
        <v>7715</v>
      </c>
      <c r="R593" s="57" t="s">
        <v>7684</v>
      </c>
      <c r="S593" s="61"/>
      <c r="T593" s="62"/>
    </row>
    <row r="594" spans="1:20" x14ac:dyDescent="0.25">
      <c r="A594" s="4" t="s">
        <v>815</v>
      </c>
      <c r="B594" s="2" t="s">
        <v>7672</v>
      </c>
      <c r="C594" s="2" t="s">
        <v>770</v>
      </c>
      <c r="D594" s="2" t="s">
        <v>10831</v>
      </c>
      <c r="E594" s="53" t="s">
        <v>10341</v>
      </c>
      <c r="F594" s="4" t="s">
        <v>1187</v>
      </c>
      <c r="G594" s="85" t="s">
        <v>839</v>
      </c>
      <c r="H594" s="86" t="s">
        <v>840</v>
      </c>
      <c r="I594" s="54" t="s">
        <v>1188</v>
      </c>
      <c r="J594" s="4" t="s">
        <v>1103</v>
      </c>
      <c r="K594" s="2">
        <v>150</v>
      </c>
      <c r="L594" s="2" t="s">
        <v>7710</v>
      </c>
      <c r="M594" s="2" t="s">
        <v>7711</v>
      </c>
      <c r="N594" s="2" t="s">
        <v>7824</v>
      </c>
      <c r="O594" s="60">
        <v>86600</v>
      </c>
      <c r="P594" s="53" t="s">
        <v>7714</v>
      </c>
      <c r="Q594" s="53" t="s">
        <v>7715</v>
      </c>
      <c r="R594" s="57" t="s">
        <v>7684</v>
      </c>
      <c r="S594" s="61"/>
      <c r="T594" s="62"/>
    </row>
    <row r="595" spans="1:20" x14ac:dyDescent="0.25">
      <c r="A595" s="4" t="s">
        <v>815</v>
      </c>
      <c r="B595" s="2" t="s">
        <v>7672</v>
      </c>
      <c r="C595" s="2" t="s">
        <v>770</v>
      </c>
      <c r="D595" s="2" t="s">
        <v>10831</v>
      </c>
      <c r="E595" s="53" t="s">
        <v>10341</v>
      </c>
      <c r="F595" s="4" t="s">
        <v>1189</v>
      </c>
      <c r="G595" s="85" t="s">
        <v>839</v>
      </c>
      <c r="H595" s="86" t="s">
        <v>840</v>
      </c>
      <c r="I595" s="54" t="s">
        <v>1190</v>
      </c>
      <c r="J595" s="4" t="s">
        <v>5</v>
      </c>
      <c r="K595" s="2">
        <v>150</v>
      </c>
      <c r="L595" s="2" t="s">
        <v>7710</v>
      </c>
      <c r="M595" s="2" t="s">
        <v>7711</v>
      </c>
      <c r="N595" s="2" t="s">
        <v>7825</v>
      </c>
      <c r="O595" s="60">
        <v>86600</v>
      </c>
      <c r="P595" s="53" t="s">
        <v>7714</v>
      </c>
      <c r="Q595" s="53" t="s">
        <v>7715</v>
      </c>
      <c r="R595" s="57" t="s">
        <v>7684</v>
      </c>
      <c r="S595" s="63"/>
      <c r="T595" s="62"/>
    </row>
    <row r="596" spans="1:20" x14ac:dyDescent="0.25">
      <c r="A596" s="4" t="s">
        <v>815</v>
      </c>
      <c r="B596" s="2" t="s">
        <v>7672</v>
      </c>
      <c r="C596" s="2" t="s">
        <v>770</v>
      </c>
      <c r="D596" s="2" t="s">
        <v>10831</v>
      </c>
      <c r="E596" s="53" t="s">
        <v>10341</v>
      </c>
      <c r="F596" s="4" t="s">
        <v>1191</v>
      </c>
      <c r="G596" s="85" t="s">
        <v>839</v>
      </c>
      <c r="H596" s="86" t="s">
        <v>840</v>
      </c>
      <c r="I596" s="54" t="s">
        <v>1192</v>
      </c>
      <c r="J596" s="4" t="s">
        <v>5</v>
      </c>
      <c r="K596" s="2">
        <v>150</v>
      </c>
      <c r="L596" s="2" t="s">
        <v>7710</v>
      </c>
      <c r="M596" s="2" t="s">
        <v>7711</v>
      </c>
      <c r="N596" s="2" t="s">
        <v>7826</v>
      </c>
      <c r="O596" s="60">
        <v>86600</v>
      </c>
      <c r="P596" s="53" t="s">
        <v>7714</v>
      </c>
      <c r="Q596" s="53" t="s">
        <v>7715</v>
      </c>
      <c r="R596" s="57" t="s">
        <v>7684</v>
      </c>
      <c r="S596" s="61"/>
      <c r="T596" s="62"/>
    </row>
    <row r="597" spans="1:20" x14ac:dyDescent="0.25">
      <c r="A597" s="4" t="s">
        <v>815</v>
      </c>
      <c r="B597" s="2" t="s">
        <v>7672</v>
      </c>
      <c r="C597" s="2" t="s">
        <v>770</v>
      </c>
      <c r="D597" s="2" t="s">
        <v>10831</v>
      </c>
      <c r="E597" s="53" t="s">
        <v>10341</v>
      </c>
      <c r="F597" s="4" t="s">
        <v>1193</v>
      </c>
      <c r="G597" s="85" t="s">
        <v>839</v>
      </c>
      <c r="H597" s="86" t="s">
        <v>840</v>
      </c>
      <c r="I597" s="54" t="s">
        <v>1194</v>
      </c>
      <c r="J597" s="4" t="s">
        <v>62</v>
      </c>
      <c r="K597" s="2">
        <v>150</v>
      </c>
      <c r="L597" s="2" t="s">
        <v>7710</v>
      </c>
      <c r="M597" s="2" t="s">
        <v>7711</v>
      </c>
      <c r="N597" s="2" t="s">
        <v>7827</v>
      </c>
      <c r="O597" s="60">
        <v>86600</v>
      </c>
      <c r="P597" s="53" t="s">
        <v>7714</v>
      </c>
      <c r="Q597" s="53" t="s">
        <v>7715</v>
      </c>
      <c r="R597" s="57" t="s">
        <v>7684</v>
      </c>
      <c r="S597" s="61"/>
      <c r="T597" s="62"/>
    </row>
    <row r="598" spans="1:20" x14ac:dyDescent="0.25">
      <c r="A598" s="4" t="s">
        <v>815</v>
      </c>
      <c r="B598" s="2" t="s">
        <v>7672</v>
      </c>
      <c r="C598" s="2" t="s">
        <v>770</v>
      </c>
      <c r="D598" s="2" t="s">
        <v>10831</v>
      </c>
      <c r="E598" s="53" t="s">
        <v>10341</v>
      </c>
      <c r="F598" s="4" t="s">
        <v>830</v>
      </c>
      <c r="G598" s="85" t="s">
        <v>839</v>
      </c>
      <c r="H598" s="86" t="s">
        <v>840</v>
      </c>
      <c r="I598" s="54" t="s">
        <v>1195</v>
      </c>
      <c r="J598" s="4" t="s">
        <v>62</v>
      </c>
      <c r="K598" s="2">
        <v>150</v>
      </c>
      <c r="L598" s="2" t="s">
        <v>7710</v>
      </c>
      <c r="M598" s="2" t="s">
        <v>7711</v>
      </c>
      <c r="N598" s="2" t="s">
        <v>7828</v>
      </c>
      <c r="O598" s="60">
        <v>86600</v>
      </c>
      <c r="P598" s="53" t="s">
        <v>7714</v>
      </c>
      <c r="Q598" s="53" t="s">
        <v>7715</v>
      </c>
      <c r="R598" s="57" t="s">
        <v>7684</v>
      </c>
      <c r="S598" s="63"/>
      <c r="T598" s="62"/>
    </row>
    <row r="599" spans="1:20" x14ac:dyDescent="0.25">
      <c r="A599" s="4" t="s">
        <v>815</v>
      </c>
      <c r="B599" s="2" t="s">
        <v>7672</v>
      </c>
      <c r="C599" s="2" t="s">
        <v>770</v>
      </c>
      <c r="D599" s="2" t="s">
        <v>10831</v>
      </c>
      <c r="E599" s="53" t="s">
        <v>10341</v>
      </c>
      <c r="F599" s="4" t="s">
        <v>1196</v>
      </c>
      <c r="G599" s="85" t="s">
        <v>839</v>
      </c>
      <c r="H599" s="86" t="s">
        <v>840</v>
      </c>
      <c r="I599" s="54" t="s">
        <v>1197</v>
      </c>
      <c r="J599" s="4" t="s">
        <v>62</v>
      </c>
      <c r="K599" s="2">
        <v>150</v>
      </c>
      <c r="L599" s="2" t="s">
        <v>7710</v>
      </c>
      <c r="M599" s="2" t="s">
        <v>7711</v>
      </c>
      <c r="N599" s="2" t="s">
        <v>7829</v>
      </c>
      <c r="O599" s="60">
        <v>86600</v>
      </c>
      <c r="P599" s="53" t="s">
        <v>7714</v>
      </c>
      <c r="Q599" s="53" t="s">
        <v>7715</v>
      </c>
      <c r="R599" s="57" t="s">
        <v>7684</v>
      </c>
      <c r="S599" s="61"/>
      <c r="T599" s="62"/>
    </row>
    <row r="600" spans="1:20" x14ac:dyDescent="0.25">
      <c r="A600" s="4" t="s">
        <v>815</v>
      </c>
      <c r="B600" s="2" t="s">
        <v>7672</v>
      </c>
      <c r="C600" s="2" t="s">
        <v>770</v>
      </c>
      <c r="D600" s="2" t="s">
        <v>10831</v>
      </c>
      <c r="E600" s="53" t="s">
        <v>10341</v>
      </c>
      <c r="F600" s="4" t="s">
        <v>941</v>
      </c>
      <c r="G600" s="85" t="s">
        <v>839</v>
      </c>
      <c r="H600" s="86" t="s">
        <v>840</v>
      </c>
      <c r="I600" s="54" t="s">
        <v>1198</v>
      </c>
      <c r="J600" s="4" t="s">
        <v>1199</v>
      </c>
      <c r="K600" s="2">
        <v>150</v>
      </c>
      <c r="L600" s="2" t="s">
        <v>7710</v>
      </c>
      <c r="M600" s="2" t="s">
        <v>7711</v>
      </c>
      <c r="N600" s="2" t="s">
        <v>7830</v>
      </c>
      <c r="O600" s="60">
        <v>86600</v>
      </c>
      <c r="P600" s="53" t="s">
        <v>7714</v>
      </c>
      <c r="Q600" s="53" t="s">
        <v>7715</v>
      </c>
      <c r="R600" s="57" t="s">
        <v>7684</v>
      </c>
      <c r="S600" s="61"/>
      <c r="T600" s="62"/>
    </row>
    <row r="601" spans="1:20" x14ac:dyDescent="0.25">
      <c r="A601" s="4" t="s">
        <v>815</v>
      </c>
      <c r="B601" s="2" t="s">
        <v>7672</v>
      </c>
      <c r="C601" s="2" t="s">
        <v>770</v>
      </c>
      <c r="D601" s="2" t="s">
        <v>10831</v>
      </c>
      <c r="E601" s="53" t="s">
        <v>10341</v>
      </c>
      <c r="F601" s="4" t="s">
        <v>1200</v>
      </c>
      <c r="G601" s="85" t="s">
        <v>839</v>
      </c>
      <c r="H601" s="86" t="s">
        <v>840</v>
      </c>
      <c r="I601" s="54" t="s">
        <v>1201</v>
      </c>
      <c r="J601" s="4" t="s">
        <v>1199</v>
      </c>
      <c r="K601" s="2">
        <v>150</v>
      </c>
      <c r="L601" s="2" t="s">
        <v>7710</v>
      </c>
      <c r="M601" s="2" t="s">
        <v>7711</v>
      </c>
      <c r="N601" s="2" t="s">
        <v>7831</v>
      </c>
      <c r="O601" s="60">
        <v>86600</v>
      </c>
      <c r="P601" s="53" t="s">
        <v>7714</v>
      </c>
      <c r="Q601" s="53" t="s">
        <v>7715</v>
      </c>
      <c r="R601" s="57" t="s">
        <v>7684</v>
      </c>
      <c r="S601" s="63"/>
      <c r="T601" s="62"/>
    </row>
    <row r="602" spans="1:20" x14ac:dyDescent="0.25">
      <c r="A602" s="4" t="s">
        <v>815</v>
      </c>
      <c r="B602" s="2" t="s">
        <v>7672</v>
      </c>
      <c r="C602" s="2" t="s">
        <v>770</v>
      </c>
      <c r="D602" s="2" t="s">
        <v>10831</v>
      </c>
      <c r="E602" s="53" t="s">
        <v>10341</v>
      </c>
      <c r="F602" s="4" t="s">
        <v>1202</v>
      </c>
      <c r="G602" s="85" t="s">
        <v>839</v>
      </c>
      <c r="H602" s="86" t="s">
        <v>840</v>
      </c>
      <c r="I602" s="54" t="s">
        <v>1203</v>
      </c>
      <c r="J602" s="4" t="s">
        <v>1199</v>
      </c>
      <c r="K602" s="2">
        <v>150</v>
      </c>
      <c r="L602" s="2" t="s">
        <v>7710</v>
      </c>
      <c r="M602" s="2" t="s">
        <v>7711</v>
      </c>
      <c r="N602" s="2" t="s">
        <v>7832</v>
      </c>
      <c r="O602" s="60">
        <v>86600</v>
      </c>
      <c r="P602" s="53" t="s">
        <v>7714</v>
      </c>
      <c r="Q602" s="53" t="s">
        <v>7715</v>
      </c>
      <c r="R602" s="57" t="s">
        <v>7684</v>
      </c>
      <c r="S602" s="61"/>
      <c r="T602" s="62"/>
    </row>
    <row r="603" spans="1:20" x14ac:dyDescent="0.25">
      <c r="A603" s="4" t="s">
        <v>815</v>
      </c>
      <c r="B603" s="2" t="s">
        <v>7672</v>
      </c>
      <c r="C603" s="2" t="s">
        <v>770</v>
      </c>
      <c r="D603" s="2" t="s">
        <v>10831</v>
      </c>
      <c r="E603" s="53" t="s">
        <v>10341</v>
      </c>
      <c r="F603" s="4" t="s">
        <v>1204</v>
      </c>
      <c r="G603" s="85" t="s">
        <v>839</v>
      </c>
      <c r="H603" s="86" t="s">
        <v>840</v>
      </c>
      <c r="I603" s="54" t="s">
        <v>1205</v>
      </c>
      <c r="J603" s="4" t="s">
        <v>1199</v>
      </c>
      <c r="K603" s="2">
        <v>150</v>
      </c>
      <c r="L603" s="2" t="s">
        <v>7710</v>
      </c>
      <c r="M603" s="2" t="s">
        <v>7711</v>
      </c>
      <c r="N603" s="2" t="s">
        <v>7833</v>
      </c>
      <c r="O603" s="60">
        <v>86600</v>
      </c>
      <c r="P603" s="53" t="s">
        <v>7714</v>
      </c>
      <c r="Q603" s="53" t="s">
        <v>7715</v>
      </c>
      <c r="R603" s="57" t="s">
        <v>7684</v>
      </c>
      <c r="S603" s="61"/>
      <c r="T603" s="62"/>
    </row>
    <row r="604" spans="1:20" x14ac:dyDescent="0.25">
      <c r="A604" s="4" t="s">
        <v>815</v>
      </c>
      <c r="B604" s="2" t="s">
        <v>7672</v>
      </c>
      <c r="C604" s="2" t="s">
        <v>770</v>
      </c>
      <c r="D604" s="2" t="s">
        <v>10831</v>
      </c>
      <c r="E604" s="53" t="s">
        <v>10341</v>
      </c>
      <c r="F604" s="4" t="s">
        <v>1206</v>
      </c>
      <c r="G604" s="85" t="s">
        <v>839</v>
      </c>
      <c r="H604" s="86" t="s">
        <v>840</v>
      </c>
      <c r="I604" s="54" t="s">
        <v>1207</v>
      </c>
      <c r="J604" s="4" t="s">
        <v>1199</v>
      </c>
      <c r="K604" s="2">
        <v>150</v>
      </c>
      <c r="L604" s="2" t="s">
        <v>7710</v>
      </c>
      <c r="M604" s="2" t="s">
        <v>7711</v>
      </c>
      <c r="N604" s="2" t="s">
        <v>7834</v>
      </c>
      <c r="O604" s="60">
        <v>86600</v>
      </c>
      <c r="P604" s="53" t="s">
        <v>7714</v>
      </c>
      <c r="Q604" s="53" t="s">
        <v>7715</v>
      </c>
      <c r="R604" s="57" t="s">
        <v>7684</v>
      </c>
      <c r="S604" s="63"/>
      <c r="T604" s="62"/>
    </row>
    <row r="605" spans="1:20" x14ac:dyDescent="0.25">
      <c r="A605" s="4" t="s">
        <v>815</v>
      </c>
      <c r="B605" s="2" t="s">
        <v>7672</v>
      </c>
      <c r="C605" s="2" t="s">
        <v>770</v>
      </c>
      <c r="D605" s="2" t="s">
        <v>10831</v>
      </c>
      <c r="E605" s="53" t="s">
        <v>10341</v>
      </c>
      <c r="F605" s="4" t="s">
        <v>1208</v>
      </c>
      <c r="G605" s="85" t="s">
        <v>839</v>
      </c>
      <c r="H605" s="86" t="s">
        <v>840</v>
      </c>
      <c r="I605" s="54" t="s">
        <v>1209</v>
      </c>
      <c r="J605" s="4" t="s">
        <v>1199</v>
      </c>
      <c r="K605" s="2">
        <v>150</v>
      </c>
      <c r="L605" s="2" t="s">
        <v>7710</v>
      </c>
      <c r="M605" s="2" t="s">
        <v>7711</v>
      </c>
      <c r="N605" s="2" t="s">
        <v>7835</v>
      </c>
      <c r="O605" s="60">
        <v>86600</v>
      </c>
      <c r="P605" s="53" t="s">
        <v>7714</v>
      </c>
      <c r="Q605" s="53" t="s">
        <v>7715</v>
      </c>
      <c r="R605" s="57" t="s">
        <v>7684</v>
      </c>
      <c r="S605" s="61"/>
      <c r="T605" s="62"/>
    </row>
    <row r="606" spans="1:20" x14ac:dyDescent="0.25">
      <c r="A606" s="4" t="s">
        <v>815</v>
      </c>
      <c r="B606" s="2" t="s">
        <v>7672</v>
      </c>
      <c r="C606" s="2" t="s">
        <v>770</v>
      </c>
      <c r="D606" s="2" t="s">
        <v>10831</v>
      </c>
      <c r="E606" s="53" t="s">
        <v>10341</v>
      </c>
      <c r="F606" s="4" t="s">
        <v>1210</v>
      </c>
      <c r="G606" s="85" t="s">
        <v>839</v>
      </c>
      <c r="H606" s="86" t="s">
        <v>840</v>
      </c>
      <c r="I606" s="54" t="s">
        <v>1211</v>
      </c>
      <c r="J606" s="4" t="s">
        <v>1199</v>
      </c>
      <c r="K606" s="2">
        <v>150</v>
      </c>
      <c r="L606" s="2" t="s">
        <v>7710</v>
      </c>
      <c r="M606" s="2" t="s">
        <v>7711</v>
      </c>
      <c r="N606" s="2" t="s">
        <v>7836</v>
      </c>
      <c r="O606" s="60">
        <v>86600</v>
      </c>
      <c r="P606" s="53" t="s">
        <v>7714</v>
      </c>
      <c r="Q606" s="53" t="s">
        <v>7715</v>
      </c>
      <c r="R606" s="57" t="s">
        <v>7684</v>
      </c>
      <c r="S606" s="61"/>
      <c r="T606" s="62"/>
    </row>
    <row r="607" spans="1:20" x14ac:dyDescent="0.25">
      <c r="A607" s="4" t="s">
        <v>815</v>
      </c>
      <c r="B607" s="2" t="s">
        <v>7672</v>
      </c>
      <c r="C607" s="2" t="s">
        <v>770</v>
      </c>
      <c r="D607" s="2" t="s">
        <v>10831</v>
      </c>
      <c r="E607" s="53" t="s">
        <v>10341</v>
      </c>
      <c r="F607" s="4" t="s">
        <v>1212</v>
      </c>
      <c r="G607" s="85" t="s">
        <v>839</v>
      </c>
      <c r="H607" s="86" t="s">
        <v>840</v>
      </c>
      <c r="I607" s="54" t="s">
        <v>1213</v>
      </c>
      <c r="J607" s="4" t="s">
        <v>5</v>
      </c>
      <c r="K607" s="2">
        <v>150</v>
      </c>
      <c r="L607" s="2" t="s">
        <v>7710</v>
      </c>
      <c r="M607" s="2" t="s">
        <v>7711</v>
      </c>
      <c r="N607" s="2" t="s">
        <v>7837</v>
      </c>
      <c r="O607" s="60">
        <v>86600</v>
      </c>
      <c r="P607" s="53" t="s">
        <v>7714</v>
      </c>
      <c r="Q607" s="53" t="s">
        <v>7715</v>
      </c>
      <c r="R607" s="57" t="s">
        <v>7684</v>
      </c>
      <c r="S607" s="63"/>
      <c r="T607" s="62"/>
    </row>
    <row r="608" spans="1:20" x14ac:dyDescent="0.25">
      <c r="A608" s="4" t="s">
        <v>815</v>
      </c>
      <c r="B608" s="2" t="s">
        <v>7672</v>
      </c>
      <c r="C608" s="2" t="s">
        <v>770</v>
      </c>
      <c r="D608" s="2" t="s">
        <v>10831</v>
      </c>
      <c r="E608" s="53" t="s">
        <v>10341</v>
      </c>
      <c r="F608" s="4" t="s">
        <v>1214</v>
      </c>
      <c r="G608" s="85" t="s">
        <v>839</v>
      </c>
      <c r="H608" s="86" t="s">
        <v>840</v>
      </c>
      <c r="I608" s="54" t="s">
        <v>1215</v>
      </c>
      <c r="J608" s="4" t="s">
        <v>5</v>
      </c>
      <c r="K608" s="2">
        <v>150</v>
      </c>
      <c r="L608" s="2" t="s">
        <v>7710</v>
      </c>
      <c r="M608" s="2" t="s">
        <v>7711</v>
      </c>
      <c r="N608" s="2" t="s">
        <v>7838</v>
      </c>
      <c r="O608" s="60">
        <v>86600</v>
      </c>
      <c r="P608" s="53" t="s">
        <v>7714</v>
      </c>
      <c r="Q608" s="53" t="s">
        <v>7715</v>
      </c>
      <c r="R608" s="57" t="s">
        <v>7684</v>
      </c>
      <c r="S608" s="61"/>
      <c r="T608" s="62"/>
    </row>
    <row r="609" spans="1:20" x14ac:dyDescent="0.25">
      <c r="A609" s="4" t="s">
        <v>815</v>
      </c>
      <c r="B609" s="2" t="s">
        <v>7672</v>
      </c>
      <c r="C609" s="2" t="s">
        <v>770</v>
      </c>
      <c r="D609" s="2" t="s">
        <v>10831</v>
      </c>
      <c r="E609" s="53" t="s">
        <v>10341</v>
      </c>
      <c r="F609" s="4" t="s">
        <v>1268</v>
      </c>
      <c r="G609" s="85" t="s">
        <v>839</v>
      </c>
      <c r="H609" s="86" t="s">
        <v>840</v>
      </c>
      <c r="I609" s="54" t="s">
        <v>1547</v>
      </c>
      <c r="J609" s="4" t="s">
        <v>1103</v>
      </c>
      <c r="K609" s="2">
        <v>150</v>
      </c>
      <c r="L609" s="2" t="s">
        <v>7710</v>
      </c>
      <c r="M609" s="2" t="s">
        <v>7711</v>
      </c>
      <c r="N609" s="2" t="s">
        <v>7839</v>
      </c>
      <c r="O609" s="60">
        <v>86600</v>
      </c>
      <c r="P609" s="53" t="s">
        <v>7714</v>
      </c>
      <c r="Q609" s="53" t="s">
        <v>7715</v>
      </c>
      <c r="R609" s="57" t="s">
        <v>7684</v>
      </c>
      <c r="S609" s="61"/>
      <c r="T609" s="62"/>
    </row>
    <row r="610" spans="1:20" x14ac:dyDescent="0.25">
      <c r="A610" s="4" t="s">
        <v>815</v>
      </c>
      <c r="B610" s="2" t="s">
        <v>7672</v>
      </c>
      <c r="C610" s="2" t="s">
        <v>770</v>
      </c>
      <c r="D610" s="2" t="s">
        <v>10831</v>
      </c>
      <c r="E610" s="53" t="s">
        <v>10341</v>
      </c>
      <c r="F610" s="4" t="s">
        <v>1576</v>
      </c>
      <c r="G610" s="85" t="s">
        <v>839</v>
      </c>
      <c r="H610" s="86" t="s">
        <v>840</v>
      </c>
      <c r="I610" s="54" t="s">
        <v>1577</v>
      </c>
      <c r="J610" s="4" t="s">
        <v>807</v>
      </c>
      <c r="K610" s="2">
        <v>150</v>
      </c>
      <c r="L610" s="2" t="s">
        <v>7710</v>
      </c>
      <c r="M610" s="2" t="s">
        <v>7711</v>
      </c>
      <c r="N610" s="2" t="s">
        <v>7840</v>
      </c>
      <c r="O610" s="60">
        <v>86600</v>
      </c>
      <c r="P610" s="53" t="s">
        <v>7714</v>
      </c>
      <c r="Q610" s="53" t="s">
        <v>7715</v>
      </c>
      <c r="R610" s="57" t="s">
        <v>7684</v>
      </c>
      <c r="S610" s="63"/>
      <c r="T610" s="62"/>
    </row>
    <row r="611" spans="1:20" x14ac:dyDescent="0.25">
      <c r="A611" s="4" t="s">
        <v>815</v>
      </c>
      <c r="B611" s="2" t="s">
        <v>7672</v>
      </c>
      <c r="C611" s="2" t="s">
        <v>770</v>
      </c>
      <c r="D611" s="2" t="s">
        <v>10831</v>
      </c>
      <c r="E611" s="53" t="s">
        <v>10341</v>
      </c>
      <c r="F611" s="4" t="s">
        <v>1578</v>
      </c>
      <c r="G611" s="85" t="s">
        <v>839</v>
      </c>
      <c r="H611" s="86" t="s">
        <v>840</v>
      </c>
      <c r="I611" s="54" t="s">
        <v>1579</v>
      </c>
      <c r="J611" s="4" t="s">
        <v>807</v>
      </c>
      <c r="K611" s="2">
        <v>150</v>
      </c>
      <c r="L611" s="2" t="s">
        <v>7710</v>
      </c>
      <c r="M611" s="2" t="s">
        <v>7711</v>
      </c>
      <c r="N611" s="2" t="s">
        <v>7841</v>
      </c>
      <c r="O611" s="60">
        <v>86600</v>
      </c>
      <c r="P611" s="53" t="s">
        <v>7714</v>
      </c>
      <c r="Q611" s="53" t="s">
        <v>7715</v>
      </c>
      <c r="R611" s="57" t="s">
        <v>7684</v>
      </c>
      <c r="S611" s="61"/>
      <c r="T611" s="62"/>
    </row>
    <row r="612" spans="1:20" x14ac:dyDescent="0.25">
      <c r="A612" s="4" t="s">
        <v>815</v>
      </c>
      <c r="B612" s="2" t="s">
        <v>7672</v>
      </c>
      <c r="C612" s="2" t="s">
        <v>770</v>
      </c>
      <c r="D612" s="2" t="s">
        <v>10831</v>
      </c>
      <c r="E612" s="53" t="s">
        <v>10341</v>
      </c>
      <c r="F612" s="4" t="s">
        <v>1662</v>
      </c>
      <c r="G612" s="85" t="s">
        <v>839</v>
      </c>
      <c r="H612" s="86" t="s">
        <v>840</v>
      </c>
      <c r="I612" s="54" t="s">
        <v>1663</v>
      </c>
      <c r="J612" s="4" t="s">
        <v>5</v>
      </c>
      <c r="K612" s="2">
        <v>150</v>
      </c>
      <c r="L612" s="2" t="s">
        <v>7710</v>
      </c>
      <c r="M612" s="2" t="s">
        <v>7711</v>
      </c>
      <c r="N612" s="2" t="s">
        <v>7842</v>
      </c>
      <c r="O612" s="60">
        <v>86600</v>
      </c>
      <c r="P612" s="53" t="s">
        <v>7714</v>
      </c>
      <c r="Q612" s="53" t="s">
        <v>7715</v>
      </c>
      <c r="R612" s="57" t="s">
        <v>7684</v>
      </c>
      <c r="S612" s="61"/>
      <c r="T612" s="62"/>
    </row>
    <row r="613" spans="1:20" x14ac:dyDescent="0.25">
      <c r="A613" s="4" t="s">
        <v>815</v>
      </c>
      <c r="B613" s="2" t="s">
        <v>7672</v>
      </c>
      <c r="C613" s="2" t="s">
        <v>770</v>
      </c>
      <c r="D613" s="2" t="s">
        <v>10831</v>
      </c>
      <c r="E613" s="53" t="s">
        <v>10341</v>
      </c>
      <c r="F613" s="4" t="s">
        <v>1664</v>
      </c>
      <c r="G613" s="85" t="s">
        <v>839</v>
      </c>
      <c r="H613" s="86" t="s">
        <v>840</v>
      </c>
      <c r="I613" s="54" t="s">
        <v>1665</v>
      </c>
      <c r="J613" s="4" t="s">
        <v>1199</v>
      </c>
      <c r="K613" s="2">
        <v>150</v>
      </c>
      <c r="L613" s="2" t="s">
        <v>7710</v>
      </c>
      <c r="M613" s="2" t="s">
        <v>7711</v>
      </c>
      <c r="N613" s="2" t="s">
        <v>7843</v>
      </c>
      <c r="O613" s="60">
        <v>86600</v>
      </c>
      <c r="P613" s="53" t="s">
        <v>7714</v>
      </c>
      <c r="Q613" s="53" t="s">
        <v>7715</v>
      </c>
      <c r="R613" s="57" t="s">
        <v>7684</v>
      </c>
      <c r="S613" s="63"/>
      <c r="T613" s="62"/>
    </row>
    <row r="614" spans="1:20" x14ac:dyDescent="0.25">
      <c r="A614" s="4" t="s">
        <v>815</v>
      </c>
      <c r="B614" s="2" t="s">
        <v>7672</v>
      </c>
      <c r="C614" s="2" t="s">
        <v>770</v>
      </c>
      <c r="D614" s="2" t="s">
        <v>10831</v>
      </c>
      <c r="E614" s="53" t="s">
        <v>10341</v>
      </c>
      <c r="F614" s="4" t="s">
        <v>1239</v>
      </c>
      <c r="G614" s="85" t="s">
        <v>839</v>
      </c>
      <c r="H614" s="86" t="s">
        <v>840</v>
      </c>
      <c r="I614" s="54" t="s">
        <v>1666</v>
      </c>
      <c r="J614" s="4" t="s">
        <v>1103</v>
      </c>
      <c r="K614" s="2">
        <v>150</v>
      </c>
      <c r="L614" s="2" t="s">
        <v>7710</v>
      </c>
      <c r="M614" s="2" t="s">
        <v>7711</v>
      </c>
      <c r="N614" s="2" t="s">
        <v>7844</v>
      </c>
      <c r="O614" s="60">
        <v>86600</v>
      </c>
      <c r="P614" s="53" t="s">
        <v>7714</v>
      </c>
      <c r="Q614" s="53" t="s">
        <v>7715</v>
      </c>
      <c r="R614" s="57" t="s">
        <v>7684</v>
      </c>
      <c r="S614" s="61"/>
      <c r="T614" s="62"/>
    </row>
    <row r="615" spans="1:20" x14ac:dyDescent="0.25">
      <c r="A615" s="4" t="s">
        <v>815</v>
      </c>
      <c r="B615" s="2" t="s">
        <v>7672</v>
      </c>
      <c r="C615" s="2" t="s">
        <v>770</v>
      </c>
      <c r="D615" s="2" t="s">
        <v>10831</v>
      </c>
      <c r="E615" s="53" t="s">
        <v>10341</v>
      </c>
      <c r="F615" s="4" t="s">
        <v>1667</v>
      </c>
      <c r="G615" s="85" t="s">
        <v>839</v>
      </c>
      <c r="H615" s="86" t="s">
        <v>840</v>
      </c>
      <c r="I615" s="54" t="s">
        <v>1668</v>
      </c>
      <c r="J615" s="4" t="s">
        <v>1199</v>
      </c>
      <c r="K615" s="2">
        <v>150</v>
      </c>
      <c r="L615" s="2" t="s">
        <v>7710</v>
      </c>
      <c r="M615" s="2" t="s">
        <v>7711</v>
      </c>
      <c r="N615" s="2" t="s">
        <v>7845</v>
      </c>
      <c r="O615" s="60">
        <v>86600</v>
      </c>
      <c r="P615" s="53" t="s">
        <v>7714</v>
      </c>
      <c r="Q615" s="53" t="s">
        <v>7715</v>
      </c>
      <c r="R615" s="57" t="s">
        <v>7684</v>
      </c>
      <c r="S615" s="61"/>
      <c r="T615" s="62"/>
    </row>
    <row r="616" spans="1:20" x14ac:dyDescent="0.25">
      <c r="A616" s="4" t="s">
        <v>815</v>
      </c>
      <c r="B616" s="2" t="s">
        <v>7672</v>
      </c>
      <c r="C616" s="2" t="s">
        <v>770</v>
      </c>
      <c r="D616" s="2" t="s">
        <v>10831</v>
      </c>
      <c r="E616" s="53" t="s">
        <v>10341</v>
      </c>
      <c r="F616" s="4" t="s">
        <v>1669</v>
      </c>
      <c r="G616" s="85" t="s">
        <v>839</v>
      </c>
      <c r="H616" s="86" t="s">
        <v>840</v>
      </c>
      <c r="I616" s="54" t="s">
        <v>1670</v>
      </c>
      <c r="J616" s="4" t="s">
        <v>1199</v>
      </c>
      <c r="K616" s="2">
        <v>150</v>
      </c>
      <c r="L616" s="2" t="s">
        <v>7710</v>
      </c>
      <c r="M616" s="2" t="s">
        <v>7711</v>
      </c>
      <c r="N616" s="2" t="s">
        <v>7846</v>
      </c>
      <c r="O616" s="60">
        <v>86600</v>
      </c>
      <c r="P616" s="53" t="s">
        <v>7714</v>
      </c>
      <c r="Q616" s="53" t="s">
        <v>7715</v>
      </c>
      <c r="R616" s="57" t="s">
        <v>7684</v>
      </c>
      <c r="S616" s="63"/>
      <c r="T616" s="62"/>
    </row>
    <row r="617" spans="1:20" x14ac:dyDescent="0.25">
      <c r="A617" s="4" t="s">
        <v>815</v>
      </c>
      <c r="B617" s="2" t="s">
        <v>7672</v>
      </c>
      <c r="C617" s="2" t="s">
        <v>770</v>
      </c>
      <c r="D617" s="2" t="s">
        <v>10831</v>
      </c>
      <c r="E617" s="53" t="s">
        <v>10341</v>
      </c>
      <c r="F617" s="4" t="s">
        <v>1671</v>
      </c>
      <c r="G617" s="85" t="s">
        <v>839</v>
      </c>
      <c r="H617" s="86" t="s">
        <v>840</v>
      </c>
      <c r="I617" s="54" t="s">
        <v>1672</v>
      </c>
      <c r="J617" s="4" t="s">
        <v>62</v>
      </c>
      <c r="K617" s="2">
        <v>150</v>
      </c>
      <c r="L617" s="2" t="s">
        <v>7710</v>
      </c>
      <c r="M617" s="2" t="s">
        <v>7711</v>
      </c>
      <c r="N617" s="2" t="s">
        <v>7847</v>
      </c>
      <c r="O617" s="60">
        <v>86600</v>
      </c>
      <c r="P617" s="53" t="s">
        <v>7714</v>
      </c>
      <c r="Q617" s="53" t="s">
        <v>7715</v>
      </c>
      <c r="R617" s="57" t="s">
        <v>7684</v>
      </c>
      <c r="S617" s="61"/>
      <c r="T617" s="62"/>
    </row>
    <row r="618" spans="1:20" x14ac:dyDescent="0.25">
      <c r="A618" s="4" t="s">
        <v>815</v>
      </c>
      <c r="B618" s="2" t="s">
        <v>7672</v>
      </c>
      <c r="C618" s="2" t="s">
        <v>770</v>
      </c>
      <c r="D618" s="2" t="s">
        <v>10831</v>
      </c>
      <c r="E618" s="53" t="s">
        <v>10341</v>
      </c>
      <c r="F618" s="4" t="s">
        <v>1673</v>
      </c>
      <c r="G618" s="85" t="s">
        <v>839</v>
      </c>
      <c r="H618" s="86" t="s">
        <v>840</v>
      </c>
      <c r="I618" s="54" t="s">
        <v>1674</v>
      </c>
      <c r="J618" s="4" t="s">
        <v>62</v>
      </c>
      <c r="K618" s="2">
        <v>150</v>
      </c>
      <c r="L618" s="2" t="s">
        <v>7710</v>
      </c>
      <c r="M618" s="2" t="s">
        <v>7711</v>
      </c>
      <c r="N618" s="2" t="s">
        <v>7848</v>
      </c>
      <c r="O618" s="60">
        <v>86600</v>
      </c>
      <c r="P618" s="53" t="s">
        <v>7714</v>
      </c>
      <c r="Q618" s="53" t="s">
        <v>7715</v>
      </c>
      <c r="R618" s="57" t="s">
        <v>7684</v>
      </c>
      <c r="S618" s="61"/>
      <c r="T618" s="62"/>
    </row>
    <row r="619" spans="1:20" x14ac:dyDescent="0.25">
      <c r="A619" s="4" t="s">
        <v>815</v>
      </c>
      <c r="B619" s="2" t="s">
        <v>7672</v>
      </c>
      <c r="C619" s="2" t="s">
        <v>770</v>
      </c>
      <c r="D619" s="2" t="s">
        <v>10831</v>
      </c>
      <c r="E619" s="53" t="s">
        <v>10341</v>
      </c>
      <c r="F619" s="4" t="s">
        <v>1675</v>
      </c>
      <c r="G619" s="85" t="s">
        <v>839</v>
      </c>
      <c r="H619" s="86" t="s">
        <v>840</v>
      </c>
      <c r="I619" s="54" t="s">
        <v>1676</v>
      </c>
      <c r="J619" s="4" t="s">
        <v>62</v>
      </c>
      <c r="K619" s="2">
        <v>150</v>
      </c>
      <c r="L619" s="2" t="s">
        <v>7710</v>
      </c>
      <c r="M619" s="2" t="s">
        <v>7711</v>
      </c>
      <c r="N619" s="2" t="s">
        <v>7849</v>
      </c>
      <c r="O619" s="60">
        <v>86600</v>
      </c>
      <c r="P619" s="53" t="s">
        <v>7714</v>
      </c>
      <c r="Q619" s="53" t="s">
        <v>7715</v>
      </c>
      <c r="R619" s="57" t="s">
        <v>7684</v>
      </c>
      <c r="S619" s="63"/>
      <c r="T619" s="62"/>
    </row>
    <row r="620" spans="1:20" x14ac:dyDescent="0.25">
      <c r="A620" s="4" t="s">
        <v>815</v>
      </c>
      <c r="B620" s="2" t="s">
        <v>7672</v>
      </c>
      <c r="C620" s="2" t="s">
        <v>770</v>
      </c>
      <c r="D620" s="2" t="s">
        <v>10831</v>
      </c>
      <c r="E620" s="53" t="s">
        <v>10341</v>
      </c>
      <c r="F620" s="4" t="s">
        <v>1677</v>
      </c>
      <c r="G620" s="85" t="s">
        <v>839</v>
      </c>
      <c r="H620" s="86" t="s">
        <v>840</v>
      </c>
      <c r="I620" s="54" t="s">
        <v>1678</v>
      </c>
      <c r="J620" s="4" t="s">
        <v>62</v>
      </c>
      <c r="K620" s="2">
        <v>150</v>
      </c>
      <c r="L620" s="2" t="s">
        <v>7710</v>
      </c>
      <c r="M620" s="2" t="s">
        <v>7711</v>
      </c>
      <c r="N620" s="2" t="s">
        <v>7850</v>
      </c>
      <c r="O620" s="60">
        <v>86600</v>
      </c>
      <c r="P620" s="53" t="s">
        <v>7714</v>
      </c>
      <c r="Q620" s="53" t="s">
        <v>7715</v>
      </c>
      <c r="R620" s="57" t="s">
        <v>7684</v>
      </c>
      <c r="S620" s="61"/>
      <c r="T620" s="62"/>
    </row>
    <row r="621" spans="1:20" x14ac:dyDescent="0.25">
      <c r="A621" s="4" t="s">
        <v>815</v>
      </c>
      <c r="B621" s="2" t="s">
        <v>7672</v>
      </c>
      <c r="C621" s="2" t="s">
        <v>770</v>
      </c>
      <c r="D621" s="2" t="s">
        <v>10831</v>
      </c>
      <c r="E621" s="53" t="s">
        <v>10341</v>
      </c>
      <c r="F621" s="4" t="s">
        <v>1399</v>
      </c>
      <c r="G621" s="85" t="s">
        <v>839</v>
      </c>
      <c r="H621" s="86" t="s">
        <v>840</v>
      </c>
      <c r="I621" s="54" t="s">
        <v>1679</v>
      </c>
      <c r="J621" s="4" t="s">
        <v>62</v>
      </c>
      <c r="K621" s="2">
        <v>150</v>
      </c>
      <c r="L621" s="2" t="s">
        <v>7710</v>
      </c>
      <c r="M621" s="2" t="s">
        <v>7711</v>
      </c>
      <c r="N621" s="2" t="s">
        <v>7851</v>
      </c>
      <c r="O621" s="60">
        <v>86600</v>
      </c>
      <c r="P621" s="53" t="s">
        <v>7714</v>
      </c>
      <c r="Q621" s="53" t="s">
        <v>7715</v>
      </c>
      <c r="R621" s="57" t="s">
        <v>7684</v>
      </c>
      <c r="S621" s="61"/>
      <c r="T621" s="62"/>
    </row>
    <row r="622" spans="1:20" x14ac:dyDescent="0.25">
      <c r="A622" s="4" t="s">
        <v>815</v>
      </c>
      <c r="B622" s="2" t="s">
        <v>7672</v>
      </c>
      <c r="C622" s="2" t="s">
        <v>770</v>
      </c>
      <c r="D622" s="2" t="s">
        <v>10831</v>
      </c>
      <c r="E622" s="53" t="s">
        <v>10341</v>
      </c>
      <c r="F622" s="4" t="s">
        <v>1260</v>
      </c>
      <c r="G622" s="85" t="s">
        <v>839</v>
      </c>
      <c r="H622" s="86" t="s">
        <v>840</v>
      </c>
      <c r="I622" s="54" t="s">
        <v>1680</v>
      </c>
      <c r="J622" s="4" t="s">
        <v>1103</v>
      </c>
      <c r="K622" s="2">
        <v>150</v>
      </c>
      <c r="L622" s="2" t="s">
        <v>7710</v>
      </c>
      <c r="M622" s="2" t="s">
        <v>7711</v>
      </c>
      <c r="N622" s="2" t="s">
        <v>7852</v>
      </c>
      <c r="O622" s="60">
        <v>86600</v>
      </c>
      <c r="P622" s="53" t="s">
        <v>7714</v>
      </c>
      <c r="Q622" s="53" t="s">
        <v>7715</v>
      </c>
      <c r="R622" s="57" t="s">
        <v>7684</v>
      </c>
      <c r="S622" s="63"/>
      <c r="T622" s="62"/>
    </row>
    <row r="623" spans="1:20" x14ac:dyDescent="0.25">
      <c r="A623" s="4" t="s">
        <v>815</v>
      </c>
      <c r="B623" s="2" t="s">
        <v>7672</v>
      </c>
      <c r="C623" s="2" t="s">
        <v>770</v>
      </c>
      <c r="D623" s="2" t="s">
        <v>10831</v>
      </c>
      <c r="E623" s="53" t="s">
        <v>10341</v>
      </c>
      <c r="F623" s="4" t="s">
        <v>1270</v>
      </c>
      <c r="G623" s="85" t="s">
        <v>839</v>
      </c>
      <c r="H623" s="86" t="s">
        <v>840</v>
      </c>
      <c r="I623" s="54" t="s">
        <v>1681</v>
      </c>
      <c r="J623" s="4" t="s">
        <v>1103</v>
      </c>
      <c r="K623" s="2">
        <v>150</v>
      </c>
      <c r="L623" s="2" t="s">
        <v>7710</v>
      </c>
      <c r="M623" s="2" t="s">
        <v>7711</v>
      </c>
      <c r="N623" s="2" t="s">
        <v>7853</v>
      </c>
      <c r="O623" s="60">
        <v>86600</v>
      </c>
      <c r="P623" s="53" t="s">
        <v>7714</v>
      </c>
      <c r="Q623" s="53" t="s">
        <v>7715</v>
      </c>
      <c r="R623" s="57" t="s">
        <v>7684</v>
      </c>
      <c r="S623" s="61"/>
      <c r="T623" s="62"/>
    </row>
    <row r="624" spans="1:20" x14ac:dyDescent="0.25">
      <c r="A624" s="4" t="s">
        <v>815</v>
      </c>
      <c r="B624" s="2" t="s">
        <v>7672</v>
      </c>
      <c r="C624" s="2" t="s">
        <v>770</v>
      </c>
      <c r="D624" s="2" t="s">
        <v>10831</v>
      </c>
      <c r="E624" s="53" t="s">
        <v>10341</v>
      </c>
      <c r="F624" s="4" t="s">
        <v>987</v>
      </c>
      <c r="G624" s="85" t="s">
        <v>839</v>
      </c>
      <c r="H624" s="86" t="s">
        <v>840</v>
      </c>
      <c r="I624" s="54" t="s">
        <v>1682</v>
      </c>
      <c r="J624" s="4" t="s">
        <v>1103</v>
      </c>
      <c r="K624" s="2">
        <v>150</v>
      </c>
      <c r="L624" s="2" t="s">
        <v>7710</v>
      </c>
      <c r="M624" s="2" t="s">
        <v>7711</v>
      </c>
      <c r="N624" s="2" t="s">
        <v>7854</v>
      </c>
      <c r="O624" s="60">
        <v>86600</v>
      </c>
      <c r="P624" s="53" t="s">
        <v>7714</v>
      </c>
      <c r="Q624" s="53" t="s">
        <v>7715</v>
      </c>
      <c r="R624" s="57" t="s">
        <v>7684</v>
      </c>
      <c r="S624" s="61"/>
      <c r="T624" s="62"/>
    </row>
    <row r="625" spans="1:20" x14ac:dyDescent="0.25">
      <c r="A625" s="4" t="s">
        <v>815</v>
      </c>
      <c r="B625" s="2" t="s">
        <v>7672</v>
      </c>
      <c r="C625" s="2" t="s">
        <v>770</v>
      </c>
      <c r="D625" s="2" t="s">
        <v>10831</v>
      </c>
      <c r="E625" s="53" t="s">
        <v>10341</v>
      </c>
      <c r="F625" s="4" t="s">
        <v>1299</v>
      </c>
      <c r="G625" s="85" t="s">
        <v>839</v>
      </c>
      <c r="H625" s="86" t="s">
        <v>840</v>
      </c>
      <c r="I625" s="54" t="s">
        <v>1683</v>
      </c>
      <c r="J625" s="4" t="s">
        <v>62</v>
      </c>
      <c r="K625" s="2">
        <v>150</v>
      </c>
      <c r="L625" s="2" t="s">
        <v>7710</v>
      </c>
      <c r="M625" s="2" t="s">
        <v>7711</v>
      </c>
      <c r="N625" s="2" t="s">
        <v>7855</v>
      </c>
      <c r="O625" s="60">
        <v>86600</v>
      </c>
      <c r="P625" s="53" t="s">
        <v>7714</v>
      </c>
      <c r="Q625" s="53" t="s">
        <v>7715</v>
      </c>
      <c r="R625" s="57" t="s">
        <v>7684</v>
      </c>
      <c r="S625" s="63"/>
      <c r="T625" s="62"/>
    </row>
    <row r="626" spans="1:20" x14ac:dyDescent="0.25">
      <c r="A626" s="4" t="s">
        <v>815</v>
      </c>
      <c r="B626" s="2" t="s">
        <v>7672</v>
      </c>
      <c r="C626" s="2" t="s">
        <v>770</v>
      </c>
      <c r="D626" s="2" t="s">
        <v>10831</v>
      </c>
      <c r="E626" s="53" t="s">
        <v>10341</v>
      </c>
      <c r="F626" s="4" t="s">
        <v>1695</v>
      </c>
      <c r="G626" s="85" t="s">
        <v>839</v>
      </c>
      <c r="H626" s="86" t="s">
        <v>840</v>
      </c>
      <c r="I626" s="54" t="s">
        <v>1696</v>
      </c>
      <c r="J626" s="4" t="s">
        <v>5</v>
      </c>
      <c r="K626" s="2">
        <v>150</v>
      </c>
      <c r="L626" s="2" t="s">
        <v>7710</v>
      </c>
      <c r="M626" s="2" t="s">
        <v>7711</v>
      </c>
      <c r="N626" s="2" t="s">
        <v>7856</v>
      </c>
      <c r="O626" s="60">
        <v>86600</v>
      </c>
      <c r="P626" s="53" t="s">
        <v>7714</v>
      </c>
      <c r="Q626" s="53" t="s">
        <v>7715</v>
      </c>
      <c r="R626" s="57" t="s">
        <v>7684</v>
      </c>
      <c r="S626" s="61"/>
      <c r="T626" s="62"/>
    </row>
    <row r="627" spans="1:20" x14ac:dyDescent="0.25">
      <c r="A627" s="4" t="s">
        <v>815</v>
      </c>
      <c r="B627" s="2" t="s">
        <v>7672</v>
      </c>
      <c r="C627" s="2" t="s">
        <v>770</v>
      </c>
      <c r="D627" s="2" t="s">
        <v>10831</v>
      </c>
      <c r="E627" s="53" t="s">
        <v>10341</v>
      </c>
      <c r="F627" s="4" t="s">
        <v>1697</v>
      </c>
      <c r="G627" s="85" t="s">
        <v>839</v>
      </c>
      <c r="H627" s="86" t="s">
        <v>840</v>
      </c>
      <c r="I627" s="54" t="s">
        <v>1698</v>
      </c>
      <c r="J627" s="4" t="s">
        <v>5</v>
      </c>
      <c r="K627" s="2">
        <v>150</v>
      </c>
      <c r="L627" s="2" t="s">
        <v>7710</v>
      </c>
      <c r="M627" s="2" t="s">
        <v>7711</v>
      </c>
      <c r="N627" s="2" t="s">
        <v>7857</v>
      </c>
      <c r="O627" s="60">
        <v>86600</v>
      </c>
      <c r="P627" s="53" t="s">
        <v>7714</v>
      </c>
      <c r="Q627" s="53" t="s">
        <v>7715</v>
      </c>
      <c r="R627" s="57" t="s">
        <v>7684</v>
      </c>
      <c r="S627" s="61"/>
      <c r="T627" s="62"/>
    </row>
    <row r="628" spans="1:20" x14ac:dyDescent="0.25">
      <c r="A628" s="4" t="s">
        <v>815</v>
      </c>
      <c r="B628" s="2" t="s">
        <v>7672</v>
      </c>
      <c r="C628" s="2" t="s">
        <v>770</v>
      </c>
      <c r="D628" s="2" t="s">
        <v>10831</v>
      </c>
      <c r="E628" s="53" t="s">
        <v>10341</v>
      </c>
      <c r="F628" s="4" t="s">
        <v>1699</v>
      </c>
      <c r="G628" s="85" t="s">
        <v>839</v>
      </c>
      <c r="H628" s="86" t="s">
        <v>840</v>
      </c>
      <c r="I628" s="54" t="s">
        <v>1700</v>
      </c>
      <c r="J628" s="4" t="s">
        <v>5</v>
      </c>
      <c r="K628" s="2">
        <v>150</v>
      </c>
      <c r="L628" s="2" t="s">
        <v>7710</v>
      </c>
      <c r="M628" s="2" t="s">
        <v>7711</v>
      </c>
      <c r="N628" s="2" t="s">
        <v>7858</v>
      </c>
      <c r="O628" s="60">
        <v>86600</v>
      </c>
      <c r="P628" s="53" t="s">
        <v>7714</v>
      </c>
      <c r="Q628" s="53" t="s">
        <v>7715</v>
      </c>
      <c r="R628" s="57" t="s">
        <v>7684</v>
      </c>
      <c r="S628" s="63"/>
      <c r="T628" s="62"/>
    </row>
    <row r="629" spans="1:20" x14ac:dyDescent="0.25">
      <c r="A629" s="4" t="s">
        <v>815</v>
      </c>
      <c r="B629" s="2" t="s">
        <v>7672</v>
      </c>
      <c r="C629" s="2" t="s">
        <v>770</v>
      </c>
      <c r="D629" s="2" t="s">
        <v>10831</v>
      </c>
      <c r="E629" s="53" t="s">
        <v>10341</v>
      </c>
      <c r="F629" s="4" t="s">
        <v>1540</v>
      </c>
      <c r="G629" s="85" t="s">
        <v>839</v>
      </c>
      <c r="H629" s="86" t="s">
        <v>840</v>
      </c>
      <c r="I629" s="54" t="s">
        <v>1770</v>
      </c>
      <c r="J629" s="4" t="s">
        <v>5</v>
      </c>
      <c r="K629" s="2">
        <v>150</v>
      </c>
      <c r="L629" s="2" t="s">
        <v>7710</v>
      </c>
      <c r="M629" s="2" t="s">
        <v>7711</v>
      </c>
      <c r="N629" s="2" t="s">
        <v>7859</v>
      </c>
      <c r="O629" s="60">
        <v>86600</v>
      </c>
      <c r="P629" s="53" t="s">
        <v>7714</v>
      </c>
      <c r="Q629" s="53" t="s">
        <v>7715</v>
      </c>
      <c r="R629" s="57" t="s">
        <v>7684</v>
      </c>
      <c r="S629" s="61"/>
      <c r="T629" s="62"/>
    </row>
    <row r="630" spans="1:20" x14ac:dyDescent="0.25">
      <c r="A630" s="4" t="s">
        <v>815</v>
      </c>
      <c r="B630" s="2" t="s">
        <v>7672</v>
      </c>
      <c r="C630" s="2" t="s">
        <v>770</v>
      </c>
      <c r="D630" s="2" t="s">
        <v>10831</v>
      </c>
      <c r="E630" s="53" t="s">
        <v>10341</v>
      </c>
      <c r="F630" s="4" t="s">
        <v>1855</v>
      </c>
      <c r="G630" s="85" t="s">
        <v>839</v>
      </c>
      <c r="H630" s="86" t="s">
        <v>840</v>
      </c>
      <c r="I630" s="54" t="s">
        <v>1856</v>
      </c>
      <c r="J630" s="4" t="s">
        <v>1199</v>
      </c>
      <c r="K630" s="2">
        <v>150</v>
      </c>
      <c r="L630" s="2" t="s">
        <v>7710</v>
      </c>
      <c r="M630" s="2" t="s">
        <v>7711</v>
      </c>
      <c r="N630" s="2" t="s">
        <v>7860</v>
      </c>
      <c r="O630" s="60">
        <v>86600</v>
      </c>
      <c r="P630" s="53" t="s">
        <v>7714</v>
      </c>
      <c r="Q630" s="53" t="s">
        <v>7715</v>
      </c>
      <c r="R630" s="57" t="s">
        <v>7684</v>
      </c>
      <c r="S630" s="61"/>
      <c r="T630" s="62"/>
    </row>
    <row r="631" spans="1:20" x14ac:dyDescent="0.25">
      <c r="A631" s="4" t="s">
        <v>815</v>
      </c>
      <c r="B631" s="2" t="s">
        <v>7672</v>
      </c>
      <c r="C631" s="2" t="s">
        <v>770</v>
      </c>
      <c r="D631" s="2" t="s">
        <v>10831</v>
      </c>
      <c r="E631" s="53" t="s">
        <v>10341</v>
      </c>
      <c r="F631" s="4" t="s">
        <v>1859</v>
      </c>
      <c r="G631" s="85" t="s">
        <v>839</v>
      </c>
      <c r="H631" s="86" t="s">
        <v>840</v>
      </c>
      <c r="I631" s="54" t="s">
        <v>1860</v>
      </c>
      <c r="J631" s="4" t="s">
        <v>807</v>
      </c>
      <c r="K631" s="2">
        <v>150</v>
      </c>
      <c r="L631" s="2" t="s">
        <v>7710</v>
      </c>
      <c r="M631" s="2" t="s">
        <v>7711</v>
      </c>
      <c r="N631" s="2" t="s">
        <v>7861</v>
      </c>
      <c r="O631" s="60">
        <v>86600</v>
      </c>
      <c r="P631" s="53" t="s">
        <v>7714</v>
      </c>
      <c r="Q631" s="53" t="s">
        <v>7715</v>
      </c>
      <c r="R631" s="57" t="s">
        <v>7684</v>
      </c>
      <c r="S631" s="63"/>
      <c r="T631" s="62"/>
    </row>
    <row r="632" spans="1:20" x14ac:dyDescent="0.25">
      <c r="A632" s="4" t="s">
        <v>815</v>
      </c>
      <c r="B632" s="2" t="s">
        <v>7672</v>
      </c>
      <c r="C632" s="2" t="s">
        <v>770</v>
      </c>
      <c r="D632" s="2" t="s">
        <v>10831</v>
      </c>
      <c r="E632" s="53" t="s">
        <v>10341</v>
      </c>
      <c r="F632" s="4" t="s">
        <v>1863</v>
      </c>
      <c r="G632" s="85" t="s">
        <v>839</v>
      </c>
      <c r="H632" s="86" t="s">
        <v>840</v>
      </c>
      <c r="I632" s="54" t="s">
        <v>1864</v>
      </c>
      <c r="J632" s="4" t="s">
        <v>807</v>
      </c>
      <c r="K632" s="2">
        <v>150</v>
      </c>
      <c r="L632" s="2" t="s">
        <v>7710</v>
      </c>
      <c r="M632" s="2" t="s">
        <v>7711</v>
      </c>
      <c r="N632" s="2" t="s">
        <v>7862</v>
      </c>
      <c r="O632" s="60">
        <v>86600</v>
      </c>
      <c r="P632" s="53" t="s">
        <v>7714</v>
      </c>
      <c r="Q632" s="53" t="s">
        <v>7715</v>
      </c>
      <c r="R632" s="57" t="s">
        <v>7684</v>
      </c>
      <c r="S632" s="61"/>
      <c r="T632" s="62"/>
    </row>
    <row r="633" spans="1:20" x14ac:dyDescent="0.25">
      <c r="A633" s="4" t="s">
        <v>815</v>
      </c>
      <c r="B633" s="2" t="s">
        <v>7672</v>
      </c>
      <c r="C633" s="2" t="s">
        <v>770</v>
      </c>
      <c r="D633" s="2" t="s">
        <v>10831</v>
      </c>
      <c r="E633" s="53" t="s">
        <v>10341</v>
      </c>
      <c r="F633" s="4" t="s">
        <v>1865</v>
      </c>
      <c r="G633" s="85" t="s">
        <v>839</v>
      </c>
      <c r="H633" s="86" t="s">
        <v>840</v>
      </c>
      <c r="I633" s="54" t="s">
        <v>1866</v>
      </c>
      <c r="J633" s="4" t="s">
        <v>1103</v>
      </c>
      <c r="K633" s="2">
        <v>150</v>
      </c>
      <c r="L633" s="2" t="s">
        <v>7710</v>
      </c>
      <c r="M633" s="2" t="s">
        <v>7711</v>
      </c>
      <c r="N633" s="2" t="s">
        <v>7863</v>
      </c>
      <c r="O633" s="60">
        <v>86600</v>
      </c>
      <c r="P633" s="53" t="s">
        <v>7714</v>
      </c>
      <c r="Q633" s="53" t="s">
        <v>7715</v>
      </c>
      <c r="R633" s="57" t="s">
        <v>7684</v>
      </c>
      <c r="S633" s="61"/>
      <c r="T633" s="62"/>
    </row>
    <row r="634" spans="1:20" x14ac:dyDescent="0.25">
      <c r="A634" s="4" t="s">
        <v>815</v>
      </c>
      <c r="B634" s="2" t="s">
        <v>7672</v>
      </c>
      <c r="C634" s="2" t="s">
        <v>770</v>
      </c>
      <c r="D634" s="2" t="s">
        <v>10831</v>
      </c>
      <c r="E634" s="53" t="s">
        <v>10341</v>
      </c>
      <c r="F634" s="4" t="s">
        <v>1317</v>
      </c>
      <c r="G634" s="85" t="s">
        <v>839</v>
      </c>
      <c r="H634" s="86" t="s">
        <v>840</v>
      </c>
      <c r="I634" s="54" t="s">
        <v>1867</v>
      </c>
      <c r="J634" s="4" t="s">
        <v>62</v>
      </c>
      <c r="K634" s="2">
        <v>150</v>
      </c>
      <c r="L634" s="2" t="s">
        <v>7710</v>
      </c>
      <c r="M634" s="2" t="s">
        <v>7711</v>
      </c>
      <c r="N634" s="2" t="s">
        <v>7864</v>
      </c>
      <c r="O634" s="60">
        <v>86600</v>
      </c>
      <c r="P634" s="53" t="s">
        <v>7714</v>
      </c>
      <c r="Q634" s="53" t="s">
        <v>7715</v>
      </c>
      <c r="R634" s="57" t="s">
        <v>7684</v>
      </c>
      <c r="S634" s="63"/>
      <c r="T634" s="62"/>
    </row>
    <row r="635" spans="1:20" x14ac:dyDescent="0.25">
      <c r="A635" s="4" t="s">
        <v>815</v>
      </c>
      <c r="B635" s="2" t="s">
        <v>7672</v>
      </c>
      <c r="C635" s="2" t="s">
        <v>770</v>
      </c>
      <c r="D635" s="2" t="s">
        <v>10831</v>
      </c>
      <c r="E635" s="53" t="s">
        <v>10341</v>
      </c>
      <c r="F635" s="4" t="s">
        <v>1478</v>
      </c>
      <c r="G635" s="85" t="s">
        <v>839</v>
      </c>
      <c r="H635" s="86" t="s">
        <v>840</v>
      </c>
      <c r="I635" s="54" t="s">
        <v>1870</v>
      </c>
      <c r="J635" s="4" t="s">
        <v>5</v>
      </c>
      <c r="K635" s="2">
        <v>150</v>
      </c>
      <c r="L635" s="2" t="s">
        <v>7710</v>
      </c>
      <c r="M635" s="2" t="s">
        <v>7711</v>
      </c>
      <c r="N635" s="2" t="s">
        <v>7865</v>
      </c>
      <c r="O635" s="60">
        <v>86600</v>
      </c>
      <c r="P635" s="53" t="s">
        <v>7714</v>
      </c>
      <c r="Q635" s="53" t="s">
        <v>7715</v>
      </c>
      <c r="R635" s="57" t="s">
        <v>7684</v>
      </c>
      <c r="S635" s="61"/>
      <c r="T635" s="62"/>
    </row>
    <row r="636" spans="1:20" x14ac:dyDescent="0.25">
      <c r="A636" s="4" t="s">
        <v>815</v>
      </c>
      <c r="B636" s="2" t="s">
        <v>7672</v>
      </c>
      <c r="C636" s="2" t="s">
        <v>770</v>
      </c>
      <c r="D636" s="2" t="s">
        <v>10831</v>
      </c>
      <c r="E636" s="53" t="s">
        <v>10341</v>
      </c>
      <c r="F636" s="4" t="s">
        <v>1883</v>
      </c>
      <c r="G636" s="85" t="s">
        <v>839</v>
      </c>
      <c r="H636" s="86" t="s">
        <v>840</v>
      </c>
      <c r="I636" s="54" t="s">
        <v>1884</v>
      </c>
      <c r="J636" s="4" t="s">
        <v>5</v>
      </c>
      <c r="K636" s="2">
        <v>150</v>
      </c>
      <c r="L636" s="2" t="s">
        <v>7710</v>
      </c>
      <c r="M636" s="2" t="s">
        <v>7711</v>
      </c>
      <c r="N636" s="2" t="s">
        <v>7866</v>
      </c>
      <c r="O636" s="60">
        <v>86600</v>
      </c>
      <c r="P636" s="53" t="s">
        <v>7714</v>
      </c>
      <c r="Q636" s="53" t="s">
        <v>7715</v>
      </c>
      <c r="R636" s="57" t="s">
        <v>7684</v>
      </c>
      <c r="S636" s="61"/>
      <c r="T636" s="62"/>
    </row>
    <row r="637" spans="1:20" x14ac:dyDescent="0.25">
      <c r="A637" s="4" t="s">
        <v>815</v>
      </c>
      <c r="B637" s="2" t="s">
        <v>7672</v>
      </c>
      <c r="C637" s="2" t="s">
        <v>770</v>
      </c>
      <c r="D637" s="2" t="s">
        <v>10831</v>
      </c>
      <c r="E637" s="53" t="s">
        <v>10341</v>
      </c>
      <c r="F637" s="4" t="s">
        <v>1885</v>
      </c>
      <c r="G637" s="85" t="s">
        <v>839</v>
      </c>
      <c r="H637" s="86" t="s">
        <v>840</v>
      </c>
      <c r="I637" s="54" t="s">
        <v>1886</v>
      </c>
      <c r="J637" s="4" t="s">
        <v>5</v>
      </c>
      <c r="K637" s="2">
        <v>150</v>
      </c>
      <c r="L637" s="2" t="s">
        <v>7710</v>
      </c>
      <c r="M637" s="2" t="s">
        <v>7711</v>
      </c>
      <c r="N637" s="2" t="s">
        <v>7867</v>
      </c>
      <c r="O637" s="60">
        <v>86600</v>
      </c>
      <c r="P637" s="53" t="s">
        <v>7714</v>
      </c>
      <c r="Q637" s="53" t="s">
        <v>7715</v>
      </c>
      <c r="R637" s="57" t="s">
        <v>7684</v>
      </c>
      <c r="S637" s="63"/>
      <c r="T637" s="62"/>
    </row>
    <row r="638" spans="1:20" x14ac:dyDescent="0.25">
      <c r="A638" s="4" t="s">
        <v>815</v>
      </c>
      <c r="B638" s="2" t="s">
        <v>7672</v>
      </c>
      <c r="C638" s="2" t="s">
        <v>770</v>
      </c>
      <c r="D638" s="2" t="s">
        <v>10831</v>
      </c>
      <c r="E638" s="53" t="s">
        <v>10341</v>
      </c>
      <c r="F638" s="4" t="s">
        <v>1887</v>
      </c>
      <c r="G638" s="85" t="s">
        <v>839</v>
      </c>
      <c r="H638" s="86" t="s">
        <v>840</v>
      </c>
      <c r="I638" s="54" t="s">
        <v>1888</v>
      </c>
      <c r="J638" s="4" t="s">
        <v>1103</v>
      </c>
      <c r="K638" s="2">
        <v>150</v>
      </c>
      <c r="L638" s="2" t="s">
        <v>7710</v>
      </c>
      <c r="M638" s="2" t="s">
        <v>7711</v>
      </c>
      <c r="N638" s="2" t="s">
        <v>7868</v>
      </c>
      <c r="O638" s="60">
        <v>86600</v>
      </c>
      <c r="P638" s="53" t="s">
        <v>7714</v>
      </c>
      <c r="Q638" s="53" t="s">
        <v>7715</v>
      </c>
      <c r="R638" s="57" t="s">
        <v>7684</v>
      </c>
      <c r="S638" s="61"/>
      <c r="T638" s="62"/>
    </row>
    <row r="639" spans="1:20" x14ac:dyDescent="0.25">
      <c r="A639" s="4" t="s">
        <v>815</v>
      </c>
      <c r="B639" s="2" t="s">
        <v>7672</v>
      </c>
      <c r="C639" s="2" t="s">
        <v>770</v>
      </c>
      <c r="D639" s="2" t="s">
        <v>10831</v>
      </c>
      <c r="E639" s="53" t="s">
        <v>10341</v>
      </c>
      <c r="F639" s="4" t="s">
        <v>1301</v>
      </c>
      <c r="G639" s="85" t="s">
        <v>839</v>
      </c>
      <c r="H639" s="86" t="s">
        <v>840</v>
      </c>
      <c r="I639" s="54" t="s">
        <v>1889</v>
      </c>
      <c r="J639" s="4" t="s">
        <v>62</v>
      </c>
      <c r="K639" s="2">
        <v>150</v>
      </c>
      <c r="L639" s="2" t="s">
        <v>7710</v>
      </c>
      <c r="M639" s="2" t="s">
        <v>7711</v>
      </c>
      <c r="N639" s="2" t="s">
        <v>7869</v>
      </c>
      <c r="O639" s="60">
        <v>86600</v>
      </c>
      <c r="P639" s="53" t="s">
        <v>7714</v>
      </c>
      <c r="Q639" s="53" t="s">
        <v>7715</v>
      </c>
      <c r="R639" s="57" t="s">
        <v>7684</v>
      </c>
      <c r="S639" s="61"/>
      <c r="T639" s="62"/>
    </row>
    <row r="640" spans="1:20" x14ac:dyDescent="0.25">
      <c r="A640" s="4" t="s">
        <v>815</v>
      </c>
      <c r="B640" s="2" t="s">
        <v>7672</v>
      </c>
      <c r="C640" s="2" t="s">
        <v>770</v>
      </c>
      <c r="D640" s="2" t="s">
        <v>10831</v>
      </c>
      <c r="E640" s="53" t="s">
        <v>10341</v>
      </c>
      <c r="F640" s="4" t="s">
        <v>1890</v>
      </c>
      <c r="G640" s="85" t="s">
        <v>839</v>
      </c>
      <c r="H640" s="86" t="s">
        <v>840</v>
      </c>
      <c r="I640" s="54" t="s">
        <v>1891</v>
      </c>
      <c r="J640" s="4" t="s">
        <v>1199</v>
      </c>
      <c r="K640" s="2">
        <v>150</v>
      </c>
      <c r="L640" s="2" t="s">
        <v>7710</v>
      </c>
      <c r="M640" s="2" t="s">
        <v>7711</v>
      </c>
      <c r="N640" s="2" t="s">
        <v>7870</v>
      </c>
      <c r="O640" s="60">
        <v>86600</v>
      </c>
      <c r="P640" s="53" t="s">
        <v>7714</v>
      </c>
      <c r="Q640" s="53" t="s">
        <v>7715</v>
      </c>
      <c r="R640" s="57" t="s">
        <v>7684</v>
      </c>
      <c r="S640" s="63"/>
      <c r="T640" s="62"/>
    </row>
    <row r="641" spans="1:20" x14ac:dyDescent="0.25">
      <c r="A641" s="4" t="s">
        <v>815</v>
      </c>
      <c r="B641" s="2" t="s">
        <v>7672</v>
      </c>
      <c r="C641" s="2" t="s">
        <v>770</v>
      </c>
      <c r="D641" s="2" t="s">
        <v>10831</v>
      </c>
      <c r="E641" s="53" t="s">
        <v>10341</v>
      </c>
      <c r="F641" s="4" t="s">
        <v>1914</v>
      </c>
      <c r="G641" s="85" t="s">
        <v>839</v>
      </c>
      <c r="H641" s="86" t="s">
        <v>840</v>
      </c>
      <c r="I641" s="54" t="s">
        <v>1915</v>
      </c>
      <c r="J641" s="4" t="s">
        <v>1199</v>
      </c>
      <c r="K641" s="2">
        <v>150</v>
      </c>
      <c r="L641" s="2" t="s">
        <v>7710</v>
      </c>
      <c r="M641" s="2" t="s">
        <v>7711</v>
      </c>
      <c r="N641" s="2" t="s">
        <v>7871</v>
      </c>
      <c r="O641" s="60">
        <v>86600</v>
      </c>
      <c r="P641" s="53" t="s">
        <v>7714</v>
      </c>
      <c r="Q641" s="53" t="s">
        <v>7715</v>
      </c>
      <c r="R641" s="57" t="s">
        <v>7684</v>
      </c>
      <c r="S641" s="61"/>
      <c r="T641" s="62"/>
    </row>
    <row r="642" spans="1:20" x14ac:dyDescent="0.25">
      <c r="A642" s="4" t="s">
        <v>815</v>
      </c>
      <c r="B642" s="2" t="s">
        <v>7672</v>
      </c>
      <c r="C642" s="2" t="s">
        <v>770</v>
      </c>
      <c r="D642" s="2" t="s">
        <v>10831</v>
      </c>
      <c r="E642" s="53" t="s">
        <v>10341</v>
      </c>
      <c r="F642" s="4" t="s">
        <v>1916</v>
      </c>
      <c r="G642" s="85" t="s">
        <v>839</v>
      </c>
      <c r="H642" s="86" t="s">
        <v>840</v>
      </c>
      <c r="I642" s="54" t="s">
        <v>1917</v>
      </c>
      <c r="J642" s="4" t="s">
        <v>1199</v>
      </c>
      <c r="K642" s="2">
        <v>150</v>
      </c>
      <c r="L642" s="2" t="s">
        <v>7710</v>
      </c>
      <c r="M642" s="2" t="s">
        <v>7711</v>
      </c>
      <c r="N642" s="2" t="s">
        <v>7872</v>
      </c>
      <c r="O642" s="60">
        <v>86600</v>
      </c>
      <c r="P642" s="53" t="s">
        <v>7714</v>
      </c>
      <c r="Q642" s="53" t="s">
        <v>7715</v>
      </c>
      <c r="R642" s="57" t="s">
        <v>7684</v>
      </c>
      <c r="S642" s="61"/>
      <c r="T642" s="62"/>
    </row>
    <row r="643" spans="1:20" x14ac:dyDescent="0.25">
      <c r="A643" s="4" t="s">
        <v>815</v>
      </c>
      <c r="B643" s="2" t="s">
        <v>7672</v>
      </c>
      <c r="C643" s="2" t="s">
        <v>770</v>
      </c>
      <c r="D643" s="2" t="s">
        <v>10831</v>
      </c>
      <c r="E643" s="53" t="s">
        <v>10341</v>
      </c>
      <c r="F643" s="4" t="s">
        <v>924</v>
      </c>
      <c r="G643" s="85" t="s">
        <v>839</v>
      </c>
      <c r="H643" s="86" t="s">
        <v>840</v>
      </c>
      <c r="I643" s="54" t="s">
        <v>1918</v>
      </c>
      <c r="J643" s="4" t="s">
        <v>1199</v>
      </c>
      <c r="K643" s="2">
        <v>150</v>
      </c>
      <c r="L643" s="2" t="s">
        <v>7710</v>
      </c>
      <c r="M643" s="2" t="s">
        <v>7711</v>
      </c>
      <c r="N643" s="2" t="s">
        <v>7873</v>
      </c>
      <c r="O643" s="60">
        <v>86600</v>
      </c>
      <c r="P643" s="53" t="s">
        <v>7714</v>
      </c>
      <c r="Q643" s="53" t="s">
        <v>7715</v>
      </c>
      <c r="R643" s="57" t="s">
        <v>7684</v>
      </c>
      <c r="S643" s="63"/>
      <c r="T643" s="62"/>
    </row>
    <row r="644" spans="1:20" x14ac:dyDescent="0.25">
      <c r="A644" s="4" t="s">
        <v>815</v>
      </c>
      <c r="B644" s="2" t="s">
        <v>7672</v>
      </c>
      <c r="C644" s="2" t="s">
        <v>770</v>
      </c>
      <c r="D644" s="2" t="s">
        <v>10831</v>
      </c>
      <c r="E644" s="53" t="s">
        <v>10341</v>
      </c>
      <c r="F644" s="4" t="s">
        <v>958</v>
      </c>
      <c r="G644" s="85" t="s">
        <v>839</v>
      </c>
      <c r="H644" s="86" t="s">
        <v>840</v>
      </c>
      <c r="I644" s="54" t="s">
        <v>1919</v>
      </c>
      <c r="J644" s="4" t="s">
        <v>5</v>
      </c>
      <c r="K644" s="2">
        <v>150</v>
      </c>
      <c r="L644" s="2" t="s">
        <v>7710</v>
      </c>
      <c r="M644" s="2" t="s">
        <v>7711</v>
      </c>
      <c r="N644" s="2" t="s">
        <v>7874</v>
      </c>
      <c r="O644" s="60">
        <v>86600</v>
      </c>
      <c r="P644" s="53" t="s">
        <v>7714</v>
      </c>
      <c r="Q644" s="53" t="s">
        <v>7715</v>
      </c>
      <c r="R644" s="57" t="s">
        <v>7684</v>
      </c>
      <c r="S644" s="61"/>
      <c r="T644" s="62"/>
    </row>
    <row r="645" spans="1:20" x14ac:dyDescent="0.25">
      <c r="A645" s="4" t="s">
        <v>815</v>
      </c>
      <c r="B645" s="2" t="s">
        <v>7672</v>
      </c>
      <c r="C645" s="2" t="s">
        <v>770</v>
      </c>
      <c r="D645" s="2" t="s">
        <v>10831</v>
      </c>
      <c r="E645" s="53" t="s">
        <v>10341</v>
      </c>
      <c r="F645" s="4" t="s">
        <v>1920</v>
      </c>
      <c r="G645" s="85" t="s">
        <v>839</v>
      </c>
      <c r="H645" s="86" t="s">
        <v>840</v>
      </c>
      <c r="I645" s="54" t="s">
        <v>1921</v>
      </c>
      <c r="J645" s="4" t="s">
        <v>5</v>
      </c>
      <c r="K645" s="2">
        <v>150</v>
      </c>
      <c r="L645" s="2" t="s">
        <v>7710</v>
      </c>
      <c r="M645" s="2" t="s">
        <v>7711</v>
      </c>
      <c r="N645" s="2" t="s">
        <v>7875</v>
      </c>
      <c r="O645" s="60">
        <v>86600</v>
      </c>
      <c r="P645" s="53" t="s">
        <v>7714</v>
      </c>
      <c r="Q645" s="53" t="s">
        <v>7715</v>
      </c>
      <c r="R645" s="57" t="s">
        <v>7684</v>
      </c>
      <c r="S645" s="61"/>
      <c r="T645" s="62"/>
    </row>
    <row r="646" spans="1:20" x14ac:dyDescent="0.25">
      <c r="A646" s="4" t="s">
        <v>815</v>
      </c>
      <c r="B646" s="2" t="s">
        <v>7672</v>
      </c>
      <c r="C646" s="2" t="s">
        <v>770</v>
      </c>
      <c r="D646" s="2" t="s">
        <v>10831</v>
      </c>
      <c r="E646" s="53" t="s">
        <v>10341</v>
      </c>
      <c r="F646" s="4" t="s">
        <v>1643</v>
      </c>
      <c r="G646" s="85" t="s">
        <v>839</v>
      </c>
      <c r="H646" s="86" t="s">
        <v>840</v>
      </c>
      <c r="I646" s="54" t="s">
        <v>1922</v>
      </c>
      <c r="J646" s="4" t="s">
        <v>5</v>
      </c>
      <c r="K646" s="2">
        <v>150</v>
      </c>
      <c r="L646" s="2" t="s">
        <v>7710</v>
      </c>
      <c r="M646" s="2" t="s">
        <v>7711</v>
      </c>
      <c r="N646" s="2" t="s">
        <v>7876</v>
      </c>
      <c r="O646" s="60">
        <v>86600</v>
      </c>
      <c r="P646" s="53" t="s">
        <v>7714</v>
      </c>
      <c r="Q646" s="53" t="s">
        <v>7715</v>
      </c>
      <c r="R646" s="57" t="s">
        <v>7684</v>
      </c>
      <c r="S646" s="63"/>
      <c r="T646" s="62"/>
    </row>
    <row r="647" spans="1:20" x14ac:dyDescent="0.25">
      <c r="A647" s="4" t="s">
        <v>815</v>
      </c>
      <c r="B647" s="2" t="s">
        <v>7672</v>
      </c>
      <c r="C647" s="2" t="s">
        <v>770</v>
      </c>
      <c r="D647" s="2" t="s">
        <v>10831</v>
      </c>
      <c r="E647" s="53" t="s">
        <v>10341</v>
      </c>
      <c r="F647" s="4" t="s">
        <v>1923</v>
      </c>
      <c r="G647" s="85" t="s">
        <v>839</v>
      </c>
      <c r="H647" s="86" t="s">
        <v>840</v>
      </c>
      <c r="I647" s="54" t="s">
        <v>1924</v>
      </c>
      <c r="J647" s="4" t="s">
        <v>1103</v>
      </c>
      <c r="K647" s="2">
        <v>150</v>
      </c>
      <c r="L647" s="2" t="s">
        <v>7710</v>
      </c>
      <c r="M647" s="2" t="s">
        <v>7711</v>
      </c>
      <c r="N647" s="2" t="s">
        <v>7877</v>
      </c>
      <c r="O647" s="60">
        <v>86600</v>
      </c>
      <c r="P647" s="53" t="s">
        <v>7714</v>
      </c>
      <c r="Q647" s="53" t="s">
        <v>7715</v>
      </c>
      <c r="R647" s="57" t="s">
        <v>7684</v>
      </c>
      <c r="S647" s="61"/>
      <c r="T647" s="62"/>
    </row>
    <row r="648" spans="1:20" x14ac:dyDescent="0.25">
      <c r="A648" s="4" t="s">
        <v>815</v>
      </c>
      <c r="B648" s="2" t="s">
        <v>7672</v>
      </c>
      <c r="C648" s="2" t="s">
        <v>770</v>
      </c>
      <c r="D648" s="2" t="s">
        <v>10831</v>
      </c>
      <c r="E648" s="53" t="s">
        <v>10341</v>
      </c>
      <c r="F648" s="4" t="s">
        <v>809</v>
      </c>
      <c r="G648" s="85" t="s">
        <v>839</v>
      </c>
      <c r="H648" s="86" t="s">
        <v>840</v>
      </c>
      <c r="I648" s="54" t="s">
        <v>1875</v>
      </c>
      <c r="J648" s="4" t="s">
        <v>1103</v>
      </c>
      <c r="K648" s="2">
        <v>150</v>
      </c>
      <c r="L648" s="2" t="s">
        <v>7710</v>
      </c>
      <c r="M648" s="2" t="s">
        <v>7711</v>
      </c>
      <c r="N648" s="2" t="s">
        <v>7878</v>
      </c>
      <c r="O648" s="60">
        <v>86600</v>
      </c>
      <c r="P648" s="53" t="s">
        <v>7714</v>
      </c>
      <c r="Q648" s="53" t="s">
        <v>7715</v>
      </c>
      <c r="R648" s="57" t="s">
        <v>7684</v>
      </c>
      <c r="S648" s="61"/>
      <c r="T648" s="62"/>
    </row>
    <row r="649" spans="1:20" x14ac:dyDescent="0.25">
      <c r="A649" s="4" t="s">
        <v>815</v>
      </c>
      <c r="B649" s="2" t="s">
        <v>7672</v>
      </c>
      <c r="C649" s="2" t="s">
        <v>770</v>
      </c>
      <c r="D649" s="2" t="s">
        <v>10831</v>
      </c>
      <c r="E649" s="53" t="s">
        <v>10341</v>
      </c>
      <c r="F649" s="4" t="s">
        <v>1925</v>
      </c>
      <c r="G649" s="85" t="s">
        <v>839</v>
      </c>
      <c r="H649" s="86" t="s">
        <v>840</v>
      </c>
      <c r="I649" s="54" t="s">
        <v>1926</v>
      </c>
      <c r="J649" s="4" t="s">
        <v>1103</v>
      </c>
      <c r="K649" s="2">
        <v>150</v>
      </c>
      <c r="L649" s="2" t="s">
        <v>7710</v>
      </c>
      <c r="M649" s="2" t="s">
        <v>7711</v>
      </c>
      <c r="N649" s="2" t="s">
        <v>7879</v>
      </c>
      <c r="O649" s="60">
        <v>86600</v>
      </c>
      <c r="P649" s="53" t="s">
        <v>7714</v>
      </c>
      <c r="Q649" s="53" t="s">
        <v>7715</v>
      </c>
      <c r="R649" s="57" t="s">
        <v>7684</v>
      </c>
      <c r="S649" s="63"/>
      <c r="T649" s="62"/>
    </row>
    <row r="650" spans="1:20" x14ac:dyDescent="0.25">
      <c r="A650" s="4" t="s">
        <v>815</v>
      </c>
      <c r="B650" s="2" t="s">
        <v>7672</v>
      </c>
      <c r="C650" s="2" t="s">
        <v>770</v>
      </c>
      <c r="D650" s="2" t="s">
        <v>10831</v>
      </c>
      <c r="E650" s="53" t="s">
        <v>10341</v>
      </c>
      <c r="F650" s="4" t="s">
        <v>1927</v>
      </c>
      <c r="G650" s="85" t="s">
        <v>839</v>
      </c>
      <c r="H650" s="86" t="s">
        <v>840</v>
      </c>
      <c r="I650" s="54" t="s">
        <v>1928</v>
      </c>
      <c r="J650" s="4" t="s">
        <v>1103</v>
      </c>
      <c r="K650" s="2">
        <v>150</v>
      </c>
      <c r="L650" s="2" t="s">
        <v>7710</v>
      </c>
      <c r="M650" s="2" t="s">
        <v>7711</v>
      </c>
      <c r="N650" s="2" t="s">
        <v>7880</v>
      </c>
      <c r="O650" s="60">
        <v>86600</v>
      </c>
      <c r="P650" s="53" t="s">
        <v>7714</v>
      </c>
      <c r="Q650" s="53" t="s">
        <v>7715</v>
      </c>
      <c r="R650" s="57" t="s">
        <v>7684</v>
      </c>
      <c r="S650" s="61"/>
      <c r="T650" s="62"/>
    </row>
    <row r="651" spans="1:20" x14ac:dyDescent="0.25">
      <c r="A651" s="4" t="s">
        <v>815</v>
      </c>
      <c r="B651" s="2" t="s">
        <v>7672</v>
      </c>
      <c r="C651" s="2" t="s">
        <v>770</v>
      </c>
      <c r="D651" s="2" t="s">
        <v>10831</v>
      </c>
      <c r="E651" s="53" t="s">
        <v>10341</v>
      </c>
      <c r="F651" s="4" t="s">
        <v>1929</v>
      </c>
      <c r="G651" s="85" t="s">
        <v>839</v>
      </c>
      <c r="H651" s="86" t="s">
        <v>840</v>
      </c>
      <c r="I651" s="54" t="s">
        <v>1930</v>
      </c>
      <c r="J651" s="4" t="s">
        <v>1103</v>
      </c>
      <c r="K651" s="2">
        <v>150</v>
      </c>
      <c r="L651" s="2" t="s">
        <v>7710</v>
      </c>
      <c r="M651" s="2" t="s">
        <v>7711</v>
      </c>
      <c r="N651" s="2" t="s">
        <v>7881</v>
      </c>
      <c r="O651" s="60">
        <v>86600</v>
      </c>
      <c r="P651" s="53" t="s">
        <v>7714</v>
      </c>
      <c r="Q651" s="53" t="s">
        <v>7715</v>
      </c>
      <c r="R651" s="57" t="s">
        <v>7684</v>
      </c>
      <c r="S651" s="61"/>
      <c r="T651" s="62"/>
    </row>
    <row r="652" spans="1:20" x14ac:dyDescent="0.25">
      <c r="A652" s="4" t="s">
        <v>815</v>
      </c>
      <c r="B652" s="2" t="s">
        <v>7672</v>
      </c>
      <c r="C652" s="2" t="s">
        <v>770</v>
      </c>
      <c r="D652" s="2" t="s">
        <v>10831</v>
      </c>
      <c r="E652" s="53" t="s">
        <v>10341</v>
      </c>
      <c r="F652" s="4" t="s">
        <v>1931</v>
      </c>
      <c r="G652" s="85" t="s">
        <v>839</v>
      </c>
      <c r="H652" s="86" t="s">
        <v>840</v>
      </c>
      <c r="I652" s="54" t="s">
        <v>1932</v>
      </c>
      <c r="J652" s="4" t="s">
        <v>1103</v>
      </c>
      <c r="K652" s="2">
        <v>150</v>
      </c>
      <c r="L652" s="2" t="s">
        <v>7710</v>
      </c>
      <c r="M652" s="2" t="s">
        <v>7711</v>
      </c>
      <c r="N652" s="2" t="s">
        <v>7882</v>
      </c>
      <c r="O652" s="60">
        <v>86600</v>
      </c>
      <c r="P652" s="53" t="s">
        <v>7714</v>
      </c>
      <c r="Q652" s="53" t="s">
        <v>7715</v>
      </c>
      <c r="R652" s="57" t="s">
        <v>7684</v>
      </c>
      <c r="S652" s="63"/>
      <c r="T652" s="62"/>
    </row>
    <row r="653" spans="1:20" x14ac:dyDescent="0.25">
      <c r="A653" s="4" t="s">
        <v>815</v>
      </c>
      <c r="B653" s="2" t="s">
        <v>7672</v>
      </c>
      <c r="C653" s="2" t="s">
        <v>770</v>
      </c>
      <c r="D653" s="2" t="s">
        <v>10831</v>
      </c>
      <c r="E653" s="53" t="s">
        <v>10341</v>
      </c>
      <c r="F653" s="4" t="s">
        <v>1933</v>
      </c>
      <c r="G653" s="85" t="s">
        <v>839</v>
      </c>
      <c r="H653" s="86" t="s">
        <v>840</v>
      </c>
      <c r="I653" s="54" t="s">
        <v>1934</v>
      </c>
      <c r="J653" s="4" t="s">
        <v>1103</v>
      </c>
      <c r="K653" s="2">
        <v>150</v>
      </c>
      <c r="L653" s="2" t="s">
        <v>7710</v>
      </c>
      <c r="M653" s="2" t="s">
        <v>7711</v>
      </c>
      <c r="N653" s="2" t="s">
        <v>7883</v>
      </c>
      <c r="O653" s="60">
        <v>86600</v>
      </c>
      <c r="P653" s="53" t="s">
        <v>7714</v>
      </c>
      <c r="Q653" s="53" t="s">
        <v>7715</v>
      </c>
      <c r="R653" s="57" t="s">
        <v>7684</v>
      </c>
      <c r="S653" s="61"/>
      <c r="T653" s="62"/>
    </row>
    <row r="654" spans="1:20" x14ac:dyDescent="0.25">
      <c r="A654" s="4" t="s">
        <v>815</v>
      </c>
      <c r="B654" s="2" t="s">
        <v>7672</v>
      </c>
      <c r="C654" s="2" t="s">
        <v>770</v>
      </c>
      <c r="D654" s="2" t="s">
        <v>10831</v>
      </c>
      <c r="E654" s="53" t="s">
        <v>10341</v>
      </c>
      <c r="F654" s="4" t="s">
        <v>1935</v>
      </c>
      <c r="G654" s="85" t="s">
        <v>839</v>
      </c>
      <c r="H654" s="86" t="s">
        <v>840</v>
      </c>
      <c r="I654" s="54" t="s">
        <v>1936</v>
      </c>
      <c r="J654" s="4" t="s">
        <v>1103</v>
      </c>
      <c r="K654" s="2">
        <v>150</v>
      </c>
      <c r="L654" s="2" t="s">
        <v>7710</v>
      </c>
      <c r="M654" s="2" t="s">
        <v>7711</v>
      </c>
      <c r="N654" s="2" t="s">
        <v>7884</v>
      </c>
      <c r="O654" s="60">
        <v>86600</v>
      </c>
      <c r="P654" s="53" t="s">
        <v>7714</v>
      </c>
      <c r="Q654" s="53" t="s">
        <v>7715</v>
      </c>
      <c r="R654" s="57" t="s">
        <v>7684</v>
      </c>
      <c r="S654" s="61"/>
      <c r="T654" s="62"/>
    </row>
    <row r="655" spans="1:20" x14ac:dyDescent="0.25">
      <c r="A655" s="4" t="s">
        <v>815</v>
      </c>
      <c r="B655" s="2" t="s">
        <v>7672</v>
      </c>
      <c r="C655" s="2" t="s">
        <v>770</v>
      </c>
      <c r="D655" s="2" t="s">
        <v>10831</v>
      </c>
      <c r="E655" s="53" t="s">
        <v>10341</v>
      </c>
      <c r="F655" s="4" t="s">
        <v>1517</v>
      </c>
      <c r="G655" s="85" t="s">
        <v>839</v>
      </c>
      <c r="H655" s="86" t="s">
        <v>840</v>
      </c>
      <c r="I655" s="54" t="s">
        <v>1937</v>
      </c>
      <c r="J655" s="4" t="s">
        <v>1103</v>
      </c>
      <c r="K655" s="2">
        <v>150</v>
      </c>
      <c r="L655" s="2" t="s">
        <v>7710</v>
      </c>
      <c r="M655" s="2" t="s">
        <v>7711</v>
      </c>
      <c r="N655" s="2" t="s">
        <v>7885</v>
      </c>
      <c r="O655" s="60">
        <v>86600</v>
      </c>
      <c r="P655" s="53" t="s">
        <v>7714</v>
      </c>
      <c r="Q655" s="53" t="s">
        <v>7715</v>
      </c>
      <c r="R655" s="57" t="s">
        <v>7684</v>
      </c>
      <c r="S655" s="63"/>
      <c r="T655" s="62"/>
    </row>
    <row r="656" spans="1:20" x14ac:dyDescent="0.25">
      <c r="A656" s="4" t="s">
        <v>815</v>
      </c>
      <c r="B656" s="2" t="s">
        <v>7672</v>
      </c>
      <c r="C656" s="2" t="s">
        <v>770</v>
      </c>
      <c r="D656" s="2" t="s">
        <v>10831</v>
      </c>
      <c r="E656" s="53" t="s">
        <v>10341</v>
      </c>
      <c r="F656" s="4" t="s">
        <v>1251</v>
      </c>
      <c r="G656" s="85" t="s">
        <v>839</v>
      </c>
      <c r="H656" s="86" t="s">
        <v>840</v>
      </c>
      <c r="I656" s="54" t="s">
        <v>1938</v>
      </c>
      <c r="J656" s="4" t="s">
        <v>1103</v>
      </c>
      <c r="K656" s="2">
        <v>150</v>
      </c>
      <c r="L656" s="2" t="s">
        <v>7710</v>
      </c>
      <c r="M656" s="2" t="s">
        <v>7711</v>
      </c>
      <c r="N656" s="2" t="s">
        <v>7886</v>
      </c>
      <c r="O656" s="60">
        <v>86600</v>
      </c>
      <c r="P656" s="53" t="s">
        <v>7714</v>
      </c>
      <c r="Q656" s="53" t="s">
        <v>7715</v>
      </c>
      <c r="R656" s="57" t="s">
        <v>7684</v>
      </c>
      <c r="S656" s="61"/>
      <c r="T656" s="62"/>
    </row>
    <row r="657" spans="1:20" x14ac:dyDescent="0.25">
      <c r="A657" s="4" t="s">
        <v>815</v>
      </c>
      <c r="B657" s="2" t="s">
        <v>7672</v>
      </c>
      <c r="C657" s="2" t="s">
        <v>770</v>
      </c>
      <c r="D657" s="2" t="s">
        <v>10831</v>
      </c>
      <c r="E657" s="53" t="s">
        <v>10341</v>
      </c>
      <c r="F657" s="4" t="s">
        <v>1447</v>
      </c>
      <c r="G657" s="85" t="s">
        <v>839</v>
      </c>
      <c r="H657" s="86" t="s">
        <v>840</v>
      </c>
      <c r="I657" s="54" t="s">
        <v>2015</v>
      </c>
      <c r="J657" s="4" t="s">
        <v>5</v>
      </c>
      <c r="K657" s="2">
        <v>150</v>
      </c>
      <c r="L657" s="2" t="s">
        <v>7710</v>
      </c>
      <c r="M657" s="2" t="s">
        <v>7711</v>
      </c>
      <c r="N657" s="2" t="s">
        <v>7887</v>
      </c>
      <c r="O657" s="60">
        <v>86600</v>
      </c>
      <c r="P657" s="53" t="s">
        <v>7714</v>
      </c>
      <c r="Q657" s="53" t="s">
        <v>7715</v>
      </c>
      <c r="R657" s="57" t="s">
        <v>7684</v>
      </c>
      <c r="S657" s="61"/>
      <c r="T657" s="62"/>
    </row>
    <row r="658" spans="1:20" x14ac:dyDescent="0.25">
      <c r="A658" s="4" t="s">
        <v>815</v>
      </c>
      <c r="B658" s="2" t="s">
        <v>7672</v>
      </c>
      <c r="C658" s="2" t="s">
        <v>770</v>
      </c>
      <c r="D658" s="2" t="s">
        <v>10831</v>
      </c>
      <c r="E658" s="53" t="s">
        <v>10341</v>
      </c>
      <c r="F658" s="4" t="s">
        <v>1226</v>
      </c>
      <c r="G658" s="85" t="s">
        <v>839</v>
      </c>
      <c r="H658" s="86" t="s">
        <v>840</v>
      </c>
      <c r="I658" s="54" t="s">
        <v>2016</v>
      </c>
      <c r="J658" s="4" t="s">
        <v>62</v>
      </c>
      <c r="K658" s="2">
        <v>150</v>
      </c>
      <c r="L658" s="2" t="s">
        <v>7710</v>
      </c>
      <c r="M658" s="2" t="s">
        <v>7711</v>
      </c>
      <c r="N658" s="2" t="s">
        <v>7888</v>
      </c>
      <c r="O658" s="60">
        <v>86600</v>
      </c>
      <c r="P658" s="53" t="s">
        <v>7714</v>
      </c>
      <c r="Q658" s="53" t="s">
        <v>7715</v>
      </c>
      <c r="R658" s="57" t="s">
        <v>7684</v>
      </c>
      <c r="S658" s="63"/>
      <c r="T658" s="62"/>
    </row>
    <row r="659" spans="1:20" x14ac:dyDescent="0.25">
      <c r="A659" s="4" t="s">
        <v>815</v>
      </c>
      <c r="B659" s="2" t="s">
        <v>7672</v>
      </c>
      <c r="C659" s="2" t="s">
        <v>770</v>
      </c>
      <c r="D659" s="2" t="s">
        <v>10831</v>
      </c>
      <c r="E659" s="53" t="s">
        <v>10342</v>
      </c>
      <c r="F659" s="4" t="s">
        <v>832</v>
      </c>
      <c r="G659" s="85" t="s">
        <v>828</v>
      </c>
      <c r="H659" s="86" t="s">
        <v>831</v>
      </c>
      <c r="I659" s="54" t="s">
        <v>833</v>
      </c>
      <c r="J659" s="4" t="s">
        <v>5</v>
      </c>
      <c r="K659" s="2">
        <v>150</v>
      </c>
      <c r="L659" s="2" t="s">
        <v>7710</v>
      </c>
      <c r="M659" s="2" t="s">
        <v>7711</v>
      </c>
      <c r="N659" s="2" t="s">
        <v>7889</v>
      </c>
      <c r="O659" s="60">
        <v>86600</v>
      </c>
      <c r="P659" s="53" t="s">
        <v>7714</v>
      </c>
      <c r="Q659" s="53" t="s">
        <v>7715</v>
      </c>
      <c r="R659" s="57" t="s">
        <v>7684</v>
      </c>
      <c r="S659" s="61"/>
      <c r="T659" s="62"/>
    </row>
    <row r="660" spans="1:20" x14ac:dyDescent="0.25">
      <c r="A660" s="4" t="s">
        <v>815</v>
      </c>
      <c r="B660" s="2" t="s">
        <v>7672</v>
      </c>
      <c r="C660" s="2" t="s">
        <v>770</v>
      </c>
      <c r="D660" s="2" t="s">
        <v>10831</v>
      </c>
      <c r="E660" s="53" t="s">
        <v>10342</v>
      </c>
      <c r="F660" s="4" t="s">
        <v>864</v>
      </c>
      <c r="G660" s="85" t="s">
        <v>828</v>
      </c>
      <c r="H660" s="86" t="s">
        <v>865</v>
      </c>
      <c r="I660" s="54" t="s">
        <v>866</v>
      </c>
      <c r="J660" s="4" t="s">
        <v>5</v>
      </c>
      <c r="K660" s="2">
        <v>150</v>
      </c>
      <c r="L660" s="2" t="s">
        <v>7710</v>
      </c>
      <c r="M660" s="2" t="s">
        <v>7711</v>
      </c>
      <c r="N660" s="2" t="s">
        <v>7890</v>
      </c>
      <c r="O660" s="60">
        <v>86600</v>
      </c>
      <c r="P660" s="53" t="s">
        <v>7714</v>
      </c>
      <c r="Q660" s="53" t="s">
        <v>7715</v>
      </c>
      <c r="R660" s="57" t="s">
        <v>7684</v>
      </c>
      <c r="S660" s="61"/>
      <c r="T660" s="62"/>
    </row>
    <row r="661" spans="1:20" x14ac:dyDescent="0.25">
      <c r="A661" s="4" t="s">
        <v>815</v>
      </c>
      <c r="B661" s="2" t="s">
        <v>7672</v>
      </c>
      <c r="C661" s="2" t="s">
        <v>770</v>
      </c>
      <c r="D661" s="2" t="s">
        <v>10831</v>
      </c>
      <c r="E661" s="53" t="s">
        <v>10342</v>
      </c>
      <c r="F661" s="4" t="s">
        <v>883</v>
      </c>
      <c r="G661" s="85" t="s">
        <v>828</v>
      </c>
      <c r="H661" s="86" t="s">
        <v>865</v>
      </c>
      <c r="I661" s="54" t="s">
        <v>884</v>
      </c>
      <c r="J661" s="4" t="s">
        <v>5</v>
      </c>
      <c r="K661" s="2">
        <v>150</v>
      </c>
      <c r="L661" s="2" t="s">
        <v>7710</v>
      </c>
      <c r="M661" s="2" t="s">
        <v>7711</v>
      </c>
      <c r="N661" s="2" t="s">
        <v>7891</v>
      </c>
      <c r="O661" s="60">
        <v>86600</v>
      </c>
      <c r="P661" s="53" t="s">
        <v>7714</v>
      </c>
      <c r="Q661" s="53" t="s">
        <v>7715</v>
      </c>
      <c r="R661" s="57" t="s">
        <v>7684</v>
      </c>
      <c r="S661" s="63"/>
      <c r="T661" s="62"/>
    </row>
    <row r="662" spans="1:20" x14ac:dyDescent="0.25">
      <c r="A662" s="4" t="s">
        <v>815</v>
      </c>
      <c r="B662" s="2" t="s">
        <v>7672</v>
      </c>
      <c r="C662" s="2" t="s">
        <v>770</v>
      </c>
      <c r="D662" s="2" t="s">
        <v>10831</v>
      </c>
      <c r="E662" s="53" t="s">
        <v>10342</v>
      </c>
      <c r="F662" s="4" t="s">
        <v>888</v>
      </c>
      <c r="G662" s="85" t="s">
        <v>828</v>
      </c>
      <c r="H662" s="86" t="s">
        <v>865</v>
      </c>
      <c r="I662" s="54" t="s">
        <v>889</v>
      </c>
      <c r="J662" s="4" t="s">
        <v>5</v>
      </c>
      <c r="K662" s="2">
        <v>150</v>
      </c>
      <c r="L662" s="2" t="s">
        <v>7710</v>
      </c>
      <c r="M662" s="2" t="s">
        <v>7711</v>
      </c>
      <c r="N662" s="2" t="s">
        <v>7892</v>
      </c>
      <c r="O662" s="60">
        <v>86600</v>
      </c>
      <c r="P662" s="53" t="s">
        <v>7714</v>
      </c>
      <c r="Q662" s="53" t="s">
        <v>7715</v>
      </c>
      <c r="R662" s="57" t="s">
        <v>7684</v>
      </c>
      <c r="S662" s="61"/>
      <c r="T662" s="62"/>
    </row>
    <row r="663" spans="1:20" x14ac:dyDescent="0.25">
      <c r="A663" s="4" t="s">
        <v>815</v>
      </c>
      <c r="B663" s="2" t="s">
        <v>7672</v>
      </c>
      <c r="C663" s="2" t="s">
        <v>770</v>
      </c>
      <c r="D663" s="2" t="s">
        <v>10831</v>
      </c>
      <c r="E663" s="53" t="s">
        <v>10342</v>
      </c>
      <c r="F663" s="4" t="s">
        <v>890</v>
      </c>
      <c r="G663" s="85" t="s">
        <v>828</v>
      </c>
      <c r="H663" s="86" t="s">
        <v>865</v>
      </c>
      <c r="I663" s="54" t="s">
        <v>891</v>
      </c>
      <c r="J663" s="4" t="s">
        <v>5</v>
      </c>
      <c r="K663" s="2">
        <v>150</v>
      </c>
      <c r="L663" s="2" t="s">
        <v>7710</v>
      </c>
      <c r="M663" s="2" t="s">
        <v>7711</v>
      </c>
      <c r="N663" s="2" t="s">
        <v>7893</v>
      </c>
      <c r="O663" s="60">
        <v>86600</v>
      </c>
      <c r="P663" s="53" t="s">
        <v>7714</v>
      </c>
      <c r="Q663" s="53" t="s">
        <v>7715</v>
      </c>
      <c r="R663" s="57" t="s">
        <v>7684</v>
      </c>
      <c r="S663" s="61"/>
      <c r="T663" s="62"/>
    </row>
    <row r="664" spans="1:20" x14ac:dyDescent="0.25">
      <c r="A664" s="4" t="s">
        <v>815</v>
      </c>
      <c r="B664" s="2" t="s">
        <v>7672</v>
      </c>
      <c r="C664" s="2" t="s">
        <v>770</v>
      </c>
      <c r="D664" s="2" t="s">
        <v>10831</v>
      </c>
      <c r="E664" s="53" t="s">
        <v>10342</v>
      </c>
      <c r="F664" s="4" t="s">
        <v>893</v>
      </c>
      <c r="G664" s="85" t="s">
        <v>828</v>
      </c>
      <c r="H664" s="86" t="s">
        <v>865</v>
      </c>
      <c r="I664" s="54" t="s">
        <v>894</v>
      </c>
      <c r="J664" s="4" t="s">
        <v>5</v>
      </c>
      <c r="K664" s="2">
        <v>150</v>
      </c>
      <c r="L664" s="2" t="s">
        <v>7710</v>
      </c>
      <c r="M664" s="2" t="s">
        <v>7711</v>
      </c>
      <c r="N664" s="2" t="s">
        <v>7894</v>
      </c>
      <c r="O664" s="60">
        <v>86600</v>
      </c>
      <c r="P664" s="53" t="s">
        <v>7714</v>
      </c>
      <c r="Q664" s="53" t="s">
        <v>7715</v>
      </c>
      <c r="R664" s="57" t="s">
        <v>7684</v>
      </c>
      <c r="S664" s="63"/>
      <c r="T664" s="62"/>
    </row>
    <row r="665" spans="1:20" x14ac:dyDescent="0.25">
      <c r="A665" s="4" t="s">
        <v>815</v>
      </c>
      <c r="B665" s="2" t="s">
        <v>7672</v>
      </c>
      <c r="C665" s="2" t="s">
        <v>770</v>
      </c>
      <c r="D665" s="2" t="s">
        <v>10831</v>
      </c>
      <c r="E665" s="53" t="s">
        <v>10342</v>
      </c>
      <c r="F665" s="4" t="s">
        <v>896</v>
      </c>
      <c r="G665" s="85" t="s">
        <v>828</v>
      </c>
      <c r="H665" s="86" t="s">
        <v>895</v>
      </c>
      <c r="I665" s="54" t="s">
        <v>897</v>
      </c>
      <c r="J665" s="4" t="s">
        <v>5</v>
      </c>
      <c r="K665" s="2">
        <v>150</v>
      </c>
      <c r="L665" s="2" t="s">
        <v>7710</v>
      </c>
      <c r="M665" s="2" t="s">
        <v>7711</v>
      </c>
      <c r="N665" s="2" t="s">
        <v>7895</v>
      </c>
      <c r="O665" s="60">
        <v>86600</v>
      </c>
      <c r="P665" s="53" t="s">
        <v>7714</v>
      </c>
      <c r="Q665" s="53" t="s">
        <v>7715</v>
      </c>
      <c r="R665" s="57" t="s">
        <v>7684</v>
      </c>
      <c r="S665" s="61"/>
      <c r="T665" s="62"/>
    </row>
    <row r="666" spans="1:20" x14ac:dyDescent="0.25">
      <c r="A666" s="4" t="s">
        <v>815</v>
      </c>
      <c r="B666" s="2" t="s">
        <v>7672</v>
      </c>
      <c r="C666" s="2" t="s">
        <v>770</v>
      </c>
      <c r="D666" s="2" t="s">
        <v>10831</v>
      </c>
      <c r="E666" s="53" t="s">
        <v>10342</v>
      </c>
      <c r="F666" s="4" t="s">
        <v>898</v>
      </c>
      <c r="G666" s="85" t="s">
        <v>828</v>
      </c>
      <c r="H666" s="86" t="s">
        <v>895</v>
      </c>
      <c r="I666" s="54" t="s">
        <v>899</v>
      </c>
      <c r="J666" s="4" t="s">
        <v>5</v>
      </c>
      <c r="K666" s="2">
        <v>150</v>
      </c>
      <c r="L666" s="2" t="s">
        <v>7710</v>
      </c>
      <c r="M666" s="2" t="s">
        <v>7711</v>
      </c>
      <c r="N666" s="2" t="s">
        <v>7896</v>
      </c>
      <c r="O666" s="60">
        <v>86600</v>
      </c>
      <c r="P666" s="53" t="s">
        <v>7714</v>
      </c>
      <c r="Q666" s="53" t="s">
        <v>7715</v>
      </c>
      <c r="R666" s="57" t="s">
        <v>7684</v>
      </c>
      <c r="S666" s="61"/>
      <c r="T666" s="62"/>
    </row>
    <row r="667" spans="1:20" x14ac:dyDescent="0.25">
      <c r="A667" s="4" t="s">
        <v>815</v>
      </c>
      <c r="B667" s="2" t="s">
        <v>7672</v>
      </c>
      <c r="C667" s="2" t="s">
        <v>770</v>
      </c>
      <c r="D667" s="2" t="s">
        <v>10831</v>
      </c>
      <c r="E667" s="53" t="s">
        <v>10342</v>
      </c>
      <c r="F667" s="4" t="s">
        <v>901</v>
      </c>
      <c r="G667" s="85" t="s">
        <v>828</v>
      </c>
      <c r="H667" s="86" t="s">
        <v>895</v>
      </c>
      <c r="I667" s="54" t="s">
        <v>902</v>
      </c>
      <c r="J667" s="4" t="s">
        <v>5</v>
      </c>
      <c r="K667" s="2">
        <v>150</v>
      </c>
      <c r="L667" s="2" t="s">
        <v>7710</v>
      </c>
      <c r="M667" s="2" t="s">
        <v>7711</v>
      </c>
      <c r="N667" s="2" t="s">
        <v>7897</v>
      </c>
      <c r="O667" s="60">
        <v>86600</v>
      </c>
      <c r="P667" s="53" t="s">
        <v>7714</v>
      </c>
      <c r="Q667" s="53" t="s">
        <v>7715</v>
      </c>
      <c r="R667" s="57" t="s">
        <v>7684</v>
      </c>
      <c r="S667" s="63"/>
      <c r="T667" s="62"/>
    </row>
    <row r="668" spans="1:20" x14ac:dyDescent="0.25">
      <c r="A668" s="4" t="s">
        <v>815</v>
      </c>
      <c r="B668" s="2" t="s">
        <v>7672</v>
      </c>
      <c r="C668" s="2" t="s">
        <v>770</v>
      </c>
      <c r="D668" s="2" t="s">
        <v>10831</v>
      </c>
      <c r="E668" s="53" t="s">
        <v>10342</v>
      </c>
      <c r="F668" s="4" t="s">
        <v>904</v>
      </c>
      <c r="G668" s="85" t="s">
        <v>828</v>
      </c>
      <c r="H668" s="86" t="s">
        <v>895</v>
      </c>
      <c r="I668" s="54" t="s">
        <v>905</v>
      </c>
      <c r="J668" s="4" t="s">
        <v>5</v>
      </c>
      <c r="K668" s="2">
        <v>150</v>
      </c>
      <c r="L668" s="2" t="s">
        <v>7710</v>
      </c>
      <c r="M668" s="2" t="s">
        <v>7711</v>
      </c>
      <c r="N668" s="2" t="s">
        <v>7898</v>
      </c>
      <c r="O668" s="60">
        <v>86600</v>
      </c>
      <c r="P668" s="53" t="s">
        <v>7714</v>
      </c>
      <c r="Q668" s="53" t="s">
        <v>7715</v>
      </c>
      <c r="R668" s="57" t="s">
        <v>7684</v>
      </c>
      <c r="S668" s="61"/>
      <c r="T668" s="62"/>
    </row>
    <row r="669" spans="1:20" x14ac:dyDescent="0.25">
      <c r="A669" s="4" t="s">
        <v>815</v>
      </c>
      <c r="B669" s="2" t="s">
        <v>7672</v>
      </c>
      <c r="C669" s="2" t="s">
        <v>770</v>
      </c>
      <c r="D669" s="2" t="s">
        <v>10831</v>
      </c>
      <c r="E669" s="53" t="s">
        <v>10342</v>
      </c>
      <c r="F669" s="4" t="s">
        <v>906</v>
      </c>
      <c r="G669" s="85" t="s">
        <v>828</v>
      </c>
      <c r="H669" s="86" t="s">
        <v>895</v>
      </c>
      <c r="I669" s="54" t="s">
        <v>907</v>
      </c>
      <c r="J669" s="4" t="s">
        <v>5</v>
      </c>
      <c r="K669" s="2">
        <v>150</v>
      </c>
      <c r="L669" s="2" t="s">
        <v>7710</v>
      </c>
      <c r="M669" s="2" t="s">
        <v>7711</v>
      </c>
      <c r="N669" s="2" t="s">
        <v>7899</v>
      </c>
      <c r="O669" s="60">
        <v>86600</v>
      </c>
      <c r="P669" s="53" t="s">
        <v>7714</v>
      </c>
      <c r="Q669" s="53" t="s">
        <v>7715</v>
      </c>
      <c r="R669" s="57" t="s">
        <v>7684</v>
      </c>
      <c r="S669" s="61"/>
      <c r="T669" s="62"/>
    </row>
    <row r="670" spans="1:20" x14ac:dyDescent="0.25">
      <c r="A670" s="4" t="s">
        <v>815</v>
      </c>
      <c r="B670" s="2" t="s">
        <v>7672</v>
      </c>
      <c r="C670" s="2" t="s">
        <v>770</v>
      </c>
      <c r="D670" s="2" t="s">
        <v>10831</v>
      </c>
      <c r="E670" s="53" t="s">
        <v>10342</v>
      </c>
      <c r="F670" s="4" t="s">
        <v>908</v>
      </c>
      <c r="G670" s="85" t="s">
        <v>828</v>
      </c>
      <c r="H670" s="86" t="s">
        <v>895</v>
      </c>
      <c r="I670" s="54" t="s">
        <v>846</v>
      </c>
      <c r="J670" s="4" t="s">
        <v>5</v>
      </c>
      <c r="K670" s="2">
        <v>150</v>
      </c>
      <c r="L670" s="2" t="s">
        <v>7710</v>
      </c>
      <c r="M670" s="2" t="s">
        <v>7711</v>
      </c>
      <c r="N670" s="2" t="s">
        <v>7900</v>
      </c>
      <c r="O670" s="60">
        <v>86600</v>
      </c>
      <c r="P670" s="53" t="s">
        <v>7714</v>
      </c>
      <c r="Q670" s="53" t="s">
        <v>7715</v>
      </c>
      <c r="R670" s="57" t="s">
        <v>7684</v>
      </c>
      <c r="S670" s="63"/>
      <c r="T670" s="62"/>
    </row>
    <row r="671" spans="1:20" x14ac:dyDescent="0.25">
      <c r="A671" s="4" t="s">
        <v>815</v>
      </c>
      <c r="B671" s="2" t="s">
        <v>7672</v>
      </c>
      <c r="C671" s="2" t="s">
        <v>770</v>
      </c>
      <c r="D671" s="2" t="s">
        <v>10831</v>
      </c>
      <c r="E671" s="53" t="s">
        <v>10342</v>
      </c>
      <c r="F671" s="4" t="s">
        <v>914</v>
      </c>
      <c r="G671" s="85" t="s">
        <v>828</v>
      </c>
      <c r="H671" s="86" t="s">
        <v>895</v>
      </c>
      <c r="I671" s="54" t="s">
        <v>915</v>
      </c>
      <c r="J671" s="4" t="s">
        <v>5</v>
      </c>
      <c r="K671" s="2">
        <v>150</v>
      </c>
      <c r="L671" s="2" t="s">
        <v>7710</v>
      </c>
      <c r="M671" s="2" t="s">
        <v>7711</v>
      </c>
      <c r="N671" s="2" t="s">
        <v>7901</v>
      </c>
      <c r="O671" s="60">
        <v>86600</v>
      </c>
      <c r="P671" s="53" t="s">
        <v>7714</v>
      </c>
      <c r="Q671" s="53" t="s">
        <v>7715</v>
      </c>
      <c r="R671" s="57" t="s">
        <v>7684</v>
      </c>
      <c r="S671" s="61"/>
      <c r="T671" s="62"/>
    </row>
    <row r="672" spans="1:20" x14ac:dyDescent="0.25">
      <c r="A672" s="4" t="s">
        <v>815</v>
      </c>
      <c r="B672" s="2" t="s">
        <v>7672</v>
      </c>
      <c r="C672" s="2" t="s">
        <v>770</v>
      </c>
      <c r="D672" s="2" t="s">
        <v>10831</v>
      </c>
      <c r="E672" s="53" t="s">
        <v>10342</v>
      </c>
      <c r="F672" s="4" t="s">
        <v>916</v>
      </c>
      <c r="G672" s="85" t="s">
        <v>828</v>
      </c>
      <c r="H672" s="86" t="s">
        <v>895</v>
      </c>
      <c r="I672" s="54" t="s">
        <v>917</v>
      </c>
      <c r="J672" s="4" t="s">
        <v>5</v>
      </c>
      <c r="K672" s="2">
        <v>150</v>
      </c>
      <c r="L672" s="2" t="s">
        <v>7710</v>
      </c>
      <c r="M672" s="2" t="s">
        <v>7711</v>
      </c>
      <c r="N672" s="2" t="s">
        <v>7902</v>
      </c>
      <c r="O672" s="60">
        <v>86600</v>
      </c>
      <c r="P672" s="53" t="s">
        <v>7714</v>
      </c>
      <c r="Q672" s="53" t="s">
        <v>7715</v>
      </c>
      <c r="R672" s="57" t="s">
        <v>7684</v>
      </c>
      <c r="S672" s="61"/>
      <c r="T672" s="62"/>
    </row>
    <row r="673" spans="1:20" x14ac:dyDescent="0.25">
      <c r="A673" s="4" t="s">
        <v>815</v>
      </c>
      <c r="B673" s="2" t="s">
        <v>7672</v>
      </c>
      <c r="C673" s="2" t="s">
        <v>770</v>
      </c>
      <c r="D673" s="2" t="s">
        <v>10831</v>
      </c>
      <c r="E673" s="53" t="s">
        <v>10342</v>
      </c>
      <c r="F673" s="4" t="s">
        <v>919</v>
      </c>
      <c r="G673" s="85" t="s">
        <v>828</v>
      </c>
      <c r="H673" s="86" t="s">
        <v>895</v>
      </c>
      <c r="I673" s="54" t="s">
        <v>920</v>
      </c>
      <c r="J673" s="4" t="s">
        <v>5</v>
      </c>
      <c r="K673" s="2">
        <v>150</v>
      </c>
      <c r="L673" s="2" t="s">
        <v>7710</v>
      </c>
      <c r="M673" s="2" t="s">
        <v>7711</v>
      </c>
      <c r="N673" s="2" t="s">
        <v>7903</v>
      </c>
      <c r="O673" s="60">
        <v>86600</v>
      </c>
      <c r="P673" s="53" t="s">
        <v>7714</v>
      </c>
      <c r="Q673" s="53" t="s">
        <v>7715</v>
      </c>
      <c r="R673" s="57" t="s">
        <v>7684</v>
      </c>
      <c r="S673" s="63"/>
      <c r="T673" s="62"/>
    </row>
    <row r="674" spans="1:20" x14ac:dyDescent="0.25">
      <c r="A674" s="4" t="s">
        <v>815</v>
      </c>
      <c r="B674" s="2" t="s">
        <v>7672</v>
      </c>
      <c r="C674" s="2" t="s">
        <v>770</v>
      </c>
      <c r="D674" s="2" t="s">
        <v>10831</v>
      </c>
      <c r="E674" s="53" t="s">
        <v>10342</v>
      </c>
      <c r="F674" s="4" t="s">
        <v>922</v>
      </c>
      <c r="G674" s="85" t="s">
        <v>828</v>
      </c>
      <c r="H674" s="86" t="s">
        <v>895</v>
      </c>
      <c r="I674" s="54" t="s">
        <v>923</v>
      </c>
      <c r="J674" s="4" t="s">
        <v>5</v>
      </c>
      <c r="K674" s="2">
        <v>150</v>
      </c>
      <c r="L674" s="2" t="s">
        <v>7710</v>
      </c>
      <c r="M674" s="2" t="s">
        <v>7711</v>
      </c>
      <c r="N674" s="2" t="s">
        <v>7904</v>
      </c>
      <c r="O674" s="60">
        <v>86600</v>
      </c>
      <c r="P674" s="53" t="s">
        <v>7714</v>
      </c>
      <c r="Q674" s="53" t="s">
        <v>7715</v>
      </c>
      <c r="R674" s="57" t="s">
        <v>7684</v>
      </c>
      <c r="S674" s="61"/>
      <c r="T674" s="62"/>
    </row>
    <row r="675" spans="1:20" x14ac:dyDescent="0.25">
      <c r="A675" s="4" t="s">
        <v>815</v>
      </c>
      <c r="B675" s="2" t="s">
        <v>7672</v>
      </c>
      <c r="C675" s="2" t="s">
        <v>770</v>
      </c>
      <c r="D675" s="2" t="s">
        <v>10831</v>
      </c>
      <c r="E675" s="53" t="s">
        <v>10342</v>
      </c>
      <c r="F675" s="4" t="s">
        <v>926</v>
      </c>
      <c r="G675" s="85" t="s">
        <v>828</v>
      </c>
      <c r="H675" s="86" t="s">
        <v>895</v>
      </c>
      <c r="I675" s="54" t="s">
        <v>927</v>
      </c>
      <c r="J675" s="4" t="s">
        <v>5</v>
      </c>
      <c r="K675" s="2">
        <v>150</v>
      </c>
      <c r="L675" s="2" t="s">
        <v>7710</v>
      </c>
      <c r="M675" s="2" t="s">
        <v>7711</v>
      </c>
      <c r="N675" s="2" t="s">
        <v>7905</v>
      </c>
      <c r="O675" s="60">
        <v>86600</v>
      </c>
      <c r="P675" s="53" t="s">
        <v>7714</v>
      </c>
      <c r="Q675" s="53" t="s">
        <v>7715</v>
      </c>
      <c r="R675" s="57" t="s">
        <v>7684</v>
      </c>
      <c r="S675" s="61"/>
      <c r="T675" s="62"/>
    </row>
    <row r="676" spans="1:20" x14ac:dyDescent="0.25">
      <c r="A676" s="4" t="s">
        <v>815</v>
      </c>
      <c r="B676" s="2" t="s">
        <v>7672</v>
      </c>
      <c r="C676" s="2" t="s">
        <v>770</v>
      </c>
      <c r="D676" s="2" t="s">
        <v>10831</v>
      </c>
      <c r="E676" s="53" t="s">
        <v>10342</v>
      </c>
      <c r="F676" s="4" t="s">
        <v>928</v>
      </c>
      <c r="G676" s="85" t="s">
        <v>828</v>
      </c>
      <c r="H676" s="86" t="s">
        <v>895</v>
      </c>
      <c r="I676" s="54" t="s">
        <v>929</v>
      </c>
      <c r="J676" s="4" t="s">
        <v>5</v>
      </c>
      <c r="K676" s="2">
        <v>150</v>
      </c>
      <c r="L676" s="2" t="s">
        <v>7710</v>
      </c>
      <c r="M676" s="2" t="s">
        <v>7711</v>
      </c>
      <c r="N676" s="2" t="s">
        <v>7906</v>
      </c>
      <c r="O676" s="60">
        <v>86600</v>
      </c>
      <c r="P676" s="53" t="s">
        <v>7714</v>
      </c>
      <c r="Q676" s="53" t="s">
        <v>7715</v>
      </c>
      <c r="R676" s="57" t="s">
        <v>7684</v>
      </c>
      <c r="S676" s="63"/>
      <c r="T676" s="62"/>
    </row>
    <row r="677" spans="1:20" x14ac:dyDescent="0.25">
      <c r="A677" s="4" t="s">
        <v>815</v>
      </c>
      <c r="B677" s="2" t="s">
        <v>7672</v>
      </c>
      <c r="C677" s="2" t="s">
        <v>770</v>
      </c>
      <c r="D677" s="2" t="s">
        <v>10831</v>
      </c>
      <c r="E677" s="53" t="s">
        <v>10342</v>
      </c>
      <c r="F677" s="4" t="s">
        <v>931</v>
      </c>
      <c r="G677" s="85" t="s">
        <v>828</v>
      </c>
      <c r="H677" s="86" t="s">
        <v>895</v>
      </c>
      <c r="I677" s="54" t="s">
        <v>932</v>
      </c>
      <c r="J677" s="4" t="s">
        <v>5</v>
      </c>
      <c r="K677" s="2">
        <v>150</v>
      </c>
      <c r="L677" s="2" t="s">
        <v>7710</v>
      </c>
      <c r="M677" s="2" t="s">
        <v>7711</v>
      </c>
      <c r="N677" s="2" t="s">
        <v>7907</v>
      </c>
      <c r="O677" s="60">
        <v>86600</v>
      </c>
      <c r="P677" s="53" t="s">
        <v>7714</v>
      </c>
      <c r="Q677" s="53" t="s">
        <v>7715</v>
      </c>
      <c r="R677" s="57" t="s">
        <v>7684</v>
      </c>
      <c r="S677" s="61"/>
      <c r="T677" s="62"/>
    </row>
    <row r="678" spans="1:20" x14ac:dyDescent="0.25">
      <c r="A678" s="4" t="s">
        <v>815</v>
      </c>
      <c r="B678" s="2" t="s">
        <v>7672</v>
      </c>
      <c r="C678" s="2" t="s">
        <v>770</v>
      </c>
      <c r="D678" s="2" t="s">
        <v>10831</v>
      </c>
      <c r="E678" s="53" t="s">
        <v>10342</v>
      </c>
      <c r="F678" s="4" t="s">
        <v>935</v>
      </c>
      <c r="G678" s="85" t="s">
        <v>828</v>
      </c>
      <c r="H678" s="86" t="s">
        <v>895</v>
      </c>
      <c r="I678" s="54" t="s">
        <v>936</v>
      </c>
      <c r="J678" s="4" t="s">
        <v>5</v>
      </c>
      <c r="K678" s="2">
        <v>150</v>
      </c>
      <c r="L678" s="2" t="s">
        <v>7710</v>
      </c>
      <c r="M678" s="2" t="s">
        <v>7711</v>
      </c>
      <c r="N678" s="2" t="s">
        <v>7908</v>
      </c>
      <c r="O678" s="60">
        <v>86600</v>
      </c>
      <c r="P678" s="53" t="s">
        <v>7714</v>
      </c>
      <c r="Q678" s="53" t="s">
        <v>7715</v>
      </c>
      <c r="R678" s="57" t="s">
        <v>7684</v>
      </c>
      <c r="S678" s="61"/>
      <c r="T678" s="62"/>
    </row>
    <row r="679" spans="1:20" x14ac:dyDescent="0.25">
      <c r="A679" s="4" t="s">
        <v>815</v>
      </c>
      <c r="B679" s="2" t="s">
        <v>7672</v>
      </c>
      <c r="C679" s="2" t="s">
        <v>770</v>
      </c>
      <c r="D679" s="2" t="s">
        <v>10831</v>
      </c>
      <c r="E679" s="53" t="s">
        <v>10342</v>
      </c>
      <c r="F679" s="4" t="s">
        <v>937</v>
      </c>
      <c r="G679" s="85" t="s">
        <v>828</v>
      </c>
      <c r="H679" s="86" t="s">
        <v>895</v>
      </c>
      <c r="I679" s="54" t="s">
        <v>938</v>
      </c>
      <c r="J679" s="4" t="s">
        <v>5</v>
      </c>
      <c r="K679" s="2">
        <v>150</v>
      </c>
      <c r="L679" s="2" t="s">
        <v>7710</v>
      </c>
      <c r="M679" s="2" t="s">
        <v>7711</v>
      </c>
      <c r="N679" s="2" t="s">
        <v>7909</v>
      </c>
      <c r="O679" s="60">
        <v>86600</v>
      </c>
      <c r="P679" s="53" t="s">
        <v>7714</v>
      </c>
      <c r="Q679" s="53" t="s">
        <v>7715</v>
      </c>
      <c r="R679" s="57" t="s">
        <v>7684</v>
      </c>
      <c r="S679" s="63"/>
      <c r="T679" s="62"/>
    </row>
    <row r="680" spans="1:20" x14ac:dyDescent="0.25">
      <c r="A680" s="4" t="s">
        <v>815</v>
      </c>
      <c r="B680" s="2" t="s">
        <v>7672</v>
      </c>
      <c r="C680" s="2" t="s">
        <v>770</v>
      </c>
      <c r="D680" s="2" t="s">
        <v>10831</v>
      </c>
      <c r="E680" s="53" t="s">
        <v>10342</v>
      </c>
      <c r="F680" s="4" t="s">
        <v>939</v>
      </c>
      <c r="G680" s="85" t="s">
        <v>828</v>
      </c>
      <c r="H680" s="86" t="s">
        <v>895</v>
      </c>
      <c r="I680" s="54" t="s">
        <v>940</v>
      </c>
      <c r="J680" s="4" t="s">
        <v>5</v>
      </c>
      <c r="K680" s="2">
        <v>150</v>
      </c>
      <c r="L680" s="2" t="s">
        <v>7710</v>
      </c>
      <c r="M680" s="2" t="s">
        <v>7711</v>
      </c>
      <c r="N680" s="2" t="s">
        <v>7910</v>
      </c>
      <c r="O680" s="60">
        <v>86600</v>
      </c>
      <c r="P680" s="53" t="s">
        <v>7714</v>
      </c>
      <c r="Q680" s="53" t="s">
        <v>7715</v>
      </c>
      <c r="R680" s="57" t="s">
        <v>7684</v>
      </c>
      <c r="S680" s="61"/>
      <c r="T680" s="62"/>
    </row>
    <row r="681" spans="1:20" x14ac:dyDescent="0.25">
      <c r="A681" s="4" t="s">
        <v>815</v>
      </c>
      <c r="B681" s="2" t="s">
        <v>7672</v>
      </c>
      <c r="C681" s="2" t="s">
        <v>770</v>
      </c>
      <c r="D681" s="2" t="s">
        <v>10831</v>
      </c>
      <c r="E681" s="53" t="s">
        <v>10342</v>
      </c>
      <c r="F681" s="4" t="s">
        <v>942</v>
      </c>
      <c r="G681" s="85" t="s">
        <v>828</v>
      </c>
      <c r="H681" s="86" t="s">
        <v>895</v>
      </c>
      <c r="I681" s="54" t="s">
        <v>943</v>
      </c>
      <c r="J681" s="4" t="s">
        <v>5</v>
      </c>
      <c r="K681" s="2">
        <v>150</v>
      </c>
      <c r="L681" s="2" t="s">
        <v>7710</v>
      </c>
      <c r="M681" s="2" t="s">
        <v>7711</v>
      </c>
      <c r="N681" s="2" t="s">
        <v>7911</v>
      </c>
      <c r="O681" s="60">
        <v>86600</v>
      </c>
      <c r="P681" s="53" t="s">
        <v>7714</v>
      </c>
      <c r="Q681" s="53" t="s">
        <v>7715</v>
      </c>
      <c r="R681" s="57" t="s">
        <v>7684</v>
      </c>
      <c r="S681" s="61"/>
      <c r="T681" s="62"/>
    </row>
    <row r="682" spans="1:20" x14ac:dyDescent="0.25">
      <c r="A682" s="4" t="s">
        <v>815</v>
      </c>
      <c r="B682" s="2" t="s">
        <v>7672</v>
      </c>
      <c r="C682" s="2" t="s">
        <v>770</v>
      </c>
      <c r="D682" s="2" t="s">
        <v>10831</v>
      </c>
      <c r="E682" s="53" t="s">
        <v>10342</v>
      </c>
      <c r="F682" s="4" t="s">
        <v>944</v>
      </c>
      <c r="G682" s="85" t="s">
        <v>828</v>
      </c>
      <c r="H682" s="86" t="s">
        <v>895</v>
      </c>
      <c r="I682" s="54" t="s">
        <v>945</v>
      </c>
      <c r="J682" s="4" t="s">
        <v>5</v>
      </c>
      <c r="K682" s="2">
        <v>150</v>
      </c>
      <c r="L682" s="2" t="s">
        <v>7710</v>
      </c>
      <c r="M682" s="2" t="s">
        <v>7711</v>
      </c>
      <c r="N682" s="2" t="s">
        <v>7912</v>
      </c>
      <c r="O682" s="60">
        <v>86600</v>
      </c>
      <c r="P682" s="53" t="s">
        <v>7714</v>
      </c>
      <c r="Q682" s="53" t="s">
        <v>7715</v>
      </c>
      <c r="R682" s="57" t="s">
        <v>7684</v>
      </c>
      <c r="S682" s="63"/>
      <c r="T682" s="62"/>
    </row>
    <row r="683" spans="1:20" x14ac:dyDescent="0.25">
      <c r="A683" s="4" t="s">
        <v>815</v>
      </c>
      <c r="B683" s="2" t="s">
        <v>7672</v>
      </c>
      <c r="C683" s="2" t="s">
        <v>770</v>
      </c>
      <c r="D683" s="2" t="s">
        <v>10831</v>
      </c>
      <c r="E683" s="53" t="s">
        <v>10342</v>
      </c>
      <c r="F683" s="4" t="s">
        <v>946</v>
      </c>
      <c r="G683" s="85" t="s">
        <v>828</v>
      </c>
      <c r="H683" s="86" t="s">
        <v>895</v>
      </c>
      <c r="I683" s="54" t="s">
        <v>947</v>
      </c>
      <c r="J683" s="4" t="s">
        <v>5</v>
      </c>
      <c r="K683" s="2">
        <v>150</v>
      </c>
      <c r="L683" s="2" t="s">
        <v>7710</v>
      </c>
      <c r="M683" s="2" t="s">
        <v>7711</v>
      </c>
      <c r="N683" s="2" t="s">
        <v>7913</v>
      </c>
      <c r="O683" s="60">
        <v>86600</v>
      </c>
      <c r="P683" s="53" t="s">
        <v>7714</v>
      </c>
      <c r="Q683" s="53" t="s">
        <v>7715</v>
      </c>
      <c r="R683" s="57" t="s">
        <v>7684</v>
      </c>
      <c r="S683" s="61"/>
      <c r="T683" s="62"/>
    </row>
    <row r="684" spans="1:20" x14ac:dyDescent="0.25">
      <c r="A684" s="4" t="s">
        <v>815</v>
      </c>
      <c r="B684" s="2" t="s">
        <v>7672</v>
      </c>
      <c r="C684" s="2" t="s">
        <v>770</v>
      </c>
      <c r="D684" s="2" t="s">
        <v>10831</v>
      </c>
      <c r="E684" s="53" t="s">
        <v>10342</v>
      </c>
      <c r="F684" s="4" t="s">
        <v>950</v>
      </c>
      <c r="G684" s="85" t="s">
        <v>828</v>
      </c>
      <c r="H684" s="86" t="s">
        <v>895</v>
      </c>
      <c r="I684" s="54" t="s">
        <v>951</v>
      </c>
      <c r="J684" s="4" t="s">
        <v>5</v>
      </c>
      <c r="K684" s="2">
        <v>150</v>
      </c>
      <c r="L684" s="2" t="s">
        <v>7710</v>
      </c>
      <c r="M684" s="2" t="s">
        <v>7711</v>
      </c>
      <c r="N684" s="2" t="s">
        <v>7914</v>
      </c>
      <c r="O684" s="60">
        <v>86600</v>
      </c>
      <c r="P684" s="53" t="s">
        <v>7714</v>
      </c>
      <c r="Q684" s="53" t="s">
        <v>7715</v>
      </c>
      <c r="R684" s="57" t="s">
        <v>7684</v>
      </c>
      <c r="S684" s="61"/>
      <c r="T684" s="62"/>
    </row>
    <row r="685" spans="1:20" x14ac:dyDescent="0.25">
      <c r="A685" s="4" t="s">
        <v>815</v>
      </c>
      <c r="B685" s="2" t="s">
        <v>7672</v>
      </c>
      <c r="C685" s="2" t="s">
        <v>770</v>
      </c>
      <c r="D685" s="2" t="s">
        <v>10831</v>
      </c>
      <c r="E685" s="53" t="s">
        <v>10342</v>
      </c>
      <c r="F685" s="4" t="s">
        <v>954</v>
      </c>
      <c r="G685" s="85" t="s">
        <v>828</v>
      </c>
      <c r="H685" s="86" t="s">
        <v>895</v>
      </c>
      <c r="I685" s="54" t="s">
        <v>955</v>
      </c>
      <c r="J685" s="4" t="s">
        <v>5</v>
      </c>
      <c r="K685" s="2">
        <v>150</v>
      </c>
      <c r="L685" s="2" t="s">
        <v>7710</v>
      </c>
      <c r="M685" s="2" t="s">
        <v>7711</v>
      </c>
      <c r="N685" s="2" t="s">
        <v>7915</v>
      </c>
      <c r="O685" s="60">
        <v>86600</v>
      </c>
      <c r="P685" s="53" t="s">
        <v>7714</v>
      </c>
      <c r="Q685" s="53" t="s">
        <v>7715</v>
      </c>
      <c r="R685" s="57" t="s">
        <v>7684</v>
      </c>
      <c r="S685" s="63"/>
      <c r="T685" s="62"/>
    </row>
    <row r="686" spans="1:20" x14ac:dyDescent="0.25">
      <c r="A686" s="4" t="s">
        <v>815</v>
      </c>
      <c r="B686" s="2" t="s">
        <v>7672</v>
      </c>
      <c r="C686" s="2" t="s">
        <v>770</v>
      </c>
      <c r="D686" s="2" t="s">
        <v>10831</v>
      </c>
      <c r="E686" s="53" t="s">
        <v>10342</v>
      </c>
      <c r="F686" s="4" t="s">
        <v>956</v>
      </c>
      <c r="G686" s="85" t="s">
        <v>828</v>
      </c>
      <c r="H686" s="86" t="s">
        <v>895</v>
      </c>
      <c r="I686" s="54" t="s">
        <v>957</v>
      </c>
      <c r="J686" s="4" t="s">
        <v>5</v>
      </c>
      <c r="K686" s="2">
        <v>150</v>
      </c>
      <c r="L686" s="2" t="s">
        <v>7710</v>
      </c>
      <c r="M686" s="2" t="s">
        <v>7711</v>
      </c>
      <c r="N686" s="2" t="s">
        <v>7916</v>
      </c>
      <c r="O686" s="60">
        <v>86600</v>
      </c>
      <c r="P686" s="53" t="s">
        <v>7714</v>
      </c>
      <c r="Q686" s="53" t="s">
        <v>7715</v>
      </c>
      <c r="R686" s="57" t="s">
        <v>7684</v>
      </c>
      <c r="S686" s="61"/>
      <c r="T686" s="62"/>
    </row>
    <row r="687" spans="1:20" x14ac:dyDescent="0.25">
      <c r="A687" s="4" t="s">
        <v>815</v>
      </c>
      <c r="B687" s="2" t="s">
        <v>7672</v>
      </c>
      <c r="C687" s="2" t="s">
        <v>770</v>
      </c>
      <c r="D687" s="2" t="s">
        <v>10831</v>
      </c>
      <c r="E687" s="53" t="s">
        <v>10342</v>
      </c>
      <c r="F687" s="4" t="s">
        <v>960</v>
      </c>
      <c r="G687" s="85" t="s">
        <v>828</v>
      </c>
      <c r="H687" s="86" t="s">
        <v>895</v>
      </c>
      <c r="I687" s="54" t="s">
        <v>961</v>
      </c>
      <c r="J687" s="4" t="s">
        <v>5</v>
      </c>
      <c r="K687" s="2">
        <v>150</v>
      </c>
      <c r="L687" s="2" t="s">
        <v>7710</v>
      </c>
      <c r="M687" s="2" t="s">
        <v>7711</v>
      </c>
      <c r="N687" s="2" t="s">
        <v>7917</v>
      </c>
      <c r="O687" s="60">
        <v>86600</v>
      </c>
      <c r="P687" s="53" t="s">
        <v>7714</v>
      </c>
      <c r="Q687" s="53" t="s">
        <v>7715</v>
      </c>
      <c r="R687" s="57" t="s">
        <v>7684</v>
      </c>
      <c r="S687" s="61"/>
      <c r="T687" s="62"/>
    </row>
    <row r="688" spans="1:20" x14ac:dyDescent="0.25">
      <c r="A688" s="4" t="s">
        <v>815</v>
      </c>
      <c r="B688" s="2" t="s">
        <v>7672</v>
      </c>
      <c r="C688" s="2" t="s">
        <v>770</v>
      </c>
      <c r="D688" s="2" t="s">
        <v>10831</v>
      </c>
      <c r="E688" s="53" t="s">
        <v>10342</v>
      </c>
      <c r="F688" s="4" t="s">
        <v>962</v>
      </c>
      <c r="G688" s="85" t="s">
        <v>828</v>
      </c>
      <c r="H688" s="86" t="s">
        <v>829</v>
      </c>
      <c r="I688" s="54" t="s">
        <v>963</v>
      </c>
      <c r="J688" s="4" t="s">
        <v>5</v>
      </c>
      <c r="K688" s="2">
        <v>150</v>
      </c>
      <c r="L688" s="2" t="s">
        <v>7710</v>
      </c>
      <c r="M688" s="2" t="s">
        <v>7711</v>
      </c>
      <c r="N688" s="2" t="s">
        <v>7918</v>
      </c>
      <c r="O688" s="60">
        <v>86600</v>
      </c>
      <c r="P688" s="53" t="s">
        <v>7714</v>
      </c>
      <c r="Q688" s="53" t="s">
        <v>7715</v>
      </c>
      <c r="R688" s="57" t="s">
        <v>7684</v>
      </c>
      <c r="S688" s="63"/>
      <c r="T688" s="62"/>
    </row>
    <row r="689" spans="1:20" x14ac:dyDescent="0.25">
      <c r="A689" s="4" t="s">
        <v>815</v>
      </c>
      <c r="B689" s="2" t="s">
        <v>7672</v>
      </c>
      <c r="C689" s="2" t="s">
        <v>770</v>
      </c>
      <c r="D689" s="2" t="s">
        <v>10831</v>
      </c>
      <c r="E689" s="53" t="s">
        <v>10342</v>
      </c>
      <c r="F689" s="4" t="s">
        <v>967</v>
      </c>
      <c r="G689" s="85" t="s">
        <v>828</v>
      </c>
      <c r="H689" s="86" t="s">
        <v>865</v>
      </c>
      <c r="I689" s="54" t="s">
        <v>968</v>
      </c>
      <c r="J689" s="4" t="s">
        <v>5</v>
      </c>
      <c r="K689" s="2">
        <v>150</v>
      </c>
      <c r="L689" s="2" t="s">
        <v>7710</v>
      </c>
      <c r="M689" s="2" t="s">
        <v>7711</v>
      </c>
      <c r="N689" s="2" t="s">
        <v>7919</v>
      </c>
      <c r="O689" s="60">
        <v>86600</v>
      </c>
      <c r="P689" s="53" t="s">
        <v>7714</v>
      </c>
      <c r="Q689" s="53" t="s">
        <v>7715</v>
      </c>
      <c r="R689" s="57" t="s">
        <v>7684</v>
      </c>
      <c r="S689" s="61"/>
      <c r="T689" s="62"/>
    </row>
    <row r="690" spans="1:20" x14ac:dyDescent="0.25">
      <c r="A690" s="4" t="s">
        <v>815</v>
      </c>
      <c r="B690" s="2" t="s">
        <v>7672</v>
      </c>
      <c r="C690" s="2" t="s">
        <v>770</v>
      </c>
      <c r="D690" s="2" t="s">
        <v>10831</v>
      </c>
      <c r="E690" s="53" t="s">
        <v>10342</v>
      </c>
      <c r="F690" s="4" t="s">
        <v>970</v>
      </c>
      <c r="G690" s="85" t="s">
        <v>828</v>
      </c>
      <c r="H690" s="86" t="s">
        <v>865</v>
      </c>
      <c r="I690" s="54" t="s">
        <v>971</v>
      </c>
      <c r="J690" s="4" t="s">
        <v>5</v>
      </c>
      <c r="K690" s="2">
        <v>150</v>
      </c>
      <c r="L690" s="2" t="s">
        <v>7710</v>
      </c>
      <c r="M690" s="2" t="s">
        <v>7711</v>
      </c>
      <c r="N690" s="2" t="s">
        <v>7920</v>
      </c>
      <c r="O690" s="60">
        <v>86600</v>
      </c>
      <c r="P690" s="53" t="s">
        <v>7714</v>
      </c>
      <c r="Q690" s="53" t="s">
        <v>7715</v>
      </c>
      <c r="R690" s="57" t="s">
        <v>7684</v>
      </c>
      <c r="S690" s="61"/>
      <c r="T690" s="62"/>
    </row>
    <row r="691" spans="1:20" x14ac:dyDescent="0.25">
      <c r="A691" s="4" t="s">
        <v>815</v>
      </c>
      <c r="B691" s="2" t="s">
        <v>7672</v>
      </c>
      <c r="C691" s="2" t="s">
        <v>770</v>
      </c>
      <c r="D691" s="2" t="s">
        <v>10831</v>
      </c>
      <c r="E691" s="53" t="s">
        <v>10342</v>
      </c>
      <c r="F691" s="4" t="s">
        <v>972</v>
      </c>
      <c r="G691" s="85" t="s">
        <v>828</v>
      </c>
      <c r="H691" s="86" t="s">
        <v>865</v>
      </c>
      <c r="I691" s="54" t="s">
        <v>973</v>
      </c>
      <c r="J691" s="4" t="s">
        <v>5</v>
      </c>
      <c r="K691" s="2">
        <v>150</v>
      </c>
      <c r="L691" s="2" t="s">
        <v>7710</v>
      </c>
      <c r="M691" s="2" t="s">
        <v>7711</v>
      </c>
      <c r="N691" s="2" t="s">
        <v>7921</v>
      </c>
      <c r="O691" s="60">
        <v>86600</v>
      </c>
      <c r="P691" s="53" t="s">
        <v>7714</v>
      </c>
      <c r="Q691" s="53" t="s">
        <v>7715</v>
      </c>
      <c r="R691" s="57" t="s">
        <v>7684</v>
      </c>
      <c r="S691" s="63"/>
      <c r="T691" s="62"/>
    </row>
    <row r="692" spans="1:20" x14ac:dyDescent="0.25">
      <c r="A692" s="4" t="s">
        <v>815</v>
      </c>
      <c r="B692" s="2" t="s">
        <v>7672</v>
      </c>
      <c r="C692" s="2" t="s">
        <v>770</v>
      </c>
      <c r="D692" s="2" t="s">
        <v>10831</v>
      </c>
      <c r="E692" s="53" t="s">
        <v>10342</v>
      </c>
      <c r="F692" s="4" t="s">
        <v>977</v>
      </c>
      <c r="G692" s="85" t="s">
        <v>828</v>
      </c>
      <c r="H692" s="86" t="s">
        <v>865</v>
      </c>
      <c r="I692" s="54" t="s">
        <v>978</v>
      </c>
      <c r="J692" s="4" t="s">
        <v>5</v>
      </c>
      <c r="K692" s="2">
        <v>150</v>
      </c>
      <c r="L692" s="2" t="s">
        <v>7710</v>
      </c>
      <c r="M692" s="2" t="s">
        <v>7711</v>
      </c>
      <c r="N692" s="2" t="s">
        <v>7922</v>
      </c>
      <c r="O692" s="60">
        <v>86600</v>
      </c>
      <c r="P692" s="53" t="s">
        <v>7714</v>
      </c>
      <c r="Q692" s="53" t="s">
        <v>7715</v>
      </c>
      <c r="R692" s="57" t="s">
        <v>7684</v>
      </c>
      <c r="S692" s="61"/>
      <c r="T692" s="62"/>
    </row>
    <row r="693" spans="1:20" x14ac:dyDescent="0.25">
      <c r="A693" s="4" t="s">
        <v>815</v>
      </c>
      <c r="B693" s="2" t="s">
        <v>7672</v>
      </c>
      <c r="C693" s="2" t="s">
        <v>770</v>
      </c>
      <c r="D693" s="2" t="s">
        <v>10831</v>
      </c>
      <c r="E693" s="53" t="s">
        <v>10342</v>
      </c>
      <c r="F693" s="4" t="s">
        <v>980</v>
      </c>
      <c r="G693" s="85" t="s">
        <v>828</v>
      </c>
      <c r="H693" s="86" t="s">
        <v>865</v>
      </c>
      <c r="I693" s="54" t="s">
        <v>981</v>
      </c>
      <c r="J693" s="4" t="s">
        <v>5</v>
      </c>
      <c r="K693" s="2">
        <v>150</v>
      </c>
      <c r="L693" s="2" t="s">
        <v>7710</v>
      </c>
      <c r="M693" s="2" t="s">
        <v>7711</v>
      </c>
      <c r="N693" s="2" t="s">
        <v>7923</v>
      </c>
      <c r="O693" s="60">
        <v>86600</v>
      </c>
      <c r="P693" s="53" t="s">
        <v>7714</v>
      </c>
      <c r="Q693" s="53" t="s">
        <v>7715</v>
      </c>
      <c r="R693" s="57" t="s">
        <v>7684</v>
      </c>
      <c r="S693" s="61"/>
      <c r="T693" s="62"/>
    </row>
    <row r="694" spans="1:20" x14ac:dyDescent="0.25">
      <c r="A694" s="4" t="s">
        <v>815</v>
      </c>
      <c r="B694" s="2" t="s">
        <v>7672</v>
      </c>
      <c r="C694" s="2" t="s">
        <v>770</v>
      </c>
      <c r="D694" s="2" t="s">
        <v>10831</v>
      </c>
      <c r="E694" s="53" t="s">
        <v>10342</v>
      </c>
      <c r="F694" s="4" t="s">
        <v>985</v>
      </c>
      <c r="G694" s="85" t="s">
        <v>828</v>
      </c>
      <c r="H694" s="86" t="s">
        <v>865</v>
      </c>
      <c r="I694" s="54" t="s">
        <v>986</v>
      </c>
      <c r="J694" s="4" t="s">
        <v>5</v>
      </c>
      <c r="K694" s="2">
        <v>150</v>
      </c>
      <c r="L694" s="2" t="s">
        <v>7710</v>
      </c>
      <c r="M694" s="2" t="s">
        <v>7711</v>
      </c>
      <c r="N694" s="2" t="s">
        <v>7924</v>
      </c>
      <c r="O694" s="60">
        <v>86600</v>
      </c>
      <c r="P694" s="53" t="s">
        <v>7714</v>
      </c>
      <c r="Q694" s="53" t="s">
        <v>7715</v>
      </c>
      <c r="R694" s="57" t="s">
        <v>7684</v>
      </c>
      <c r="S694" s="63"/>
      <c r="T694" s="62"/>
    </row>
    <row r="695" spans="1:20" x14ac:dyDescent="0.25">
      <c r="A695" s="4" t="s">
        <v>815</v>
      </c>
      <c r="B695" s="2" t="s">
        <v>7672</v>
      </c>
      <c r="C695" s="2" t="s">
        <v>770</v>
      </c>
      <c r="D695" s="2" t="s">
        <v>10831</v>
      </c>
      <c r="E695" s="53" t="s">
        <v>10342</v>
      </c>
      <c r="F695" s="4" t="s">
        <v>988</v>
      </c>
      <c r="G695" s="85" t="s">
        <v>828</v>
      </c>
      <c r="H695" s="86" t="s">
        <v>865</v>
      </c>
      <c r="I695" s="54" t="s">
        <v>989</v>
      </c>
      <c r="J695" s="4" t="s">
        <v>5</v>
      </c>
      <c r="K695" s="2">
        <v>150</v>
      </c>
      <c r="L695" s="2" t="s">
        <v>7710</v>
      </c>
      <c r="M695" s="2" t="s">
        <v>7711</v>
      </c>
      <c r="N695" s="2" t="s">
        <v>7925</v>
      </c>
      <c r="O695" s="60">
        <v>86600</v>
      </c>
      <c r="P695" s="53" t="s">
        <v>7714</v>
      </c>
      <c r="Q695" s="53" t="s">
        <v>7715</v>
      </c>
      <c r="R695" s="57" t="s">
        <v>7684</v>
      </c>
      <c r="S695" s="61"/>
      <c r="T695" s="62"/>
    </row>
    <row r="696" spans="1:20" x14ac:dyDescent="0.25">
      <c r="A696" s="4" t="s">
        <v>815</v>
      </c>
      <c r="B696" s="2" t="s">
        <v>7672</v>
      </c>
      <c r="C696" s="2" t="s">
        <v>770</v>
      </c>
      <c r="D696" s="2" t="s">
        <v>10831</v>
      </c>
      <c r="E696" s="53" t="s">
        <v>10342</v>
      </c>
      <c r="F696" s="4" t="s">
        <v>1402</v>
      </c>
      <c r="G696" s="85" t="s">
        <v>828</v>
      </c>
      <c r="H696" s="86" t="s">
        <v>1403</v>
      </c>
      <c r="I696" s="54" t="s">
        <v>1404</v>
      </c>
      <c r="J696" s="4" t="s">
        <v>5</v>
      </c>
      <c r="K696" s="2">
        <v>150</v>
      </c>
      <c r="L696" s="2" t="s">
        <v>7710</v>
      </c>
      <c r="M696" s="2" t="s">
        <v>7711</v>
      </c>
      <c r="N696" s="2" t="s">
        <v>7926</v>
      </c>
      <c r="O696" s="60">
        <v>86600</v>
      </c>
      <c r="P696" s="53" t="s">
        <v>7714</v>
      </c>
      <c r="Q696" s="53" t="s">
        <v>7715</v>
      </c>
      <c r="R696" s="57" t="s">
        <v>7684</v>
      </c>
      <c r="S696" s="61"/>
      <c r="T696" s="62"/>
    </row>
    <row r="697" spans="1:20" x14ac:dyDescent="0.25">
      <c r="A697" s="4" t="s">
        <v>815</v>
      </c>
      <c r="B697" s="2" t="s">
        <v>7672</v>
      </c>
      <c r="C697" s="2" t="s">
        <v>770</v>
      </c>
      <c r="D697" s="2" t="s">
        <v>10831</v>
      </c>
      <c r="E697" s="53" t="s">
        <v>10342</v>
      </c>
      <c r="F697" s="4" t="s">
        <v>1405</v>
      </c>
      <c r="G697" s="85" t="s">
        <v>828</v>
      </c>
      <c r="H697" s="86" t="s">
        <v>1403</v>
      </c>
      <c r="I697" s="54" t="s">
        <v>1406</v>
      </c>
      <c r="J697" s="4" t="s">
        <v>5</v>
      </c>
      <c r="K697" s="2">
        <v>150</v>
      </c>
      <c r="L697" s="2" t="s">
        <v>7710</v>
      </c>
      <c r="M697" s="2" t="s">
        <v>7711</v>
      </c>
      <c r="N697" s="2" t="s">
        <v>7927</v>
      </c>
      <c r="O697" s="60">
        <v>86600</v>
      </c>
      <c r="P697" s="53" t="s">
        <v>7714</v>
      </c>
      <c r="Q697" s="53" t="s">
        <v>7715</v>
      </c>
      <c r="R697" s="57" t="s">
        <v>7684</v>
      </c>
      <c r="S697" s="63"/>
      <c r="T697" s="62"/>
    </row>
    <row r="698" spans="1:20" x14ac:dyDescent="0.25">
      <c r="A698" s="4" t="s">
        <v>815</v>
      </c>
      <c r="B698" s="2" t="s">
        <v>7672</v>
      </c>
      <c r="C698" s="2" t="s">
        <v>770</v>
      </c>
      <c r="D698" s="2" t="s">
        <v>10831</v>
      </c>
      <c r="E698" s="53" t="s">
        <v>10342</v>
      </c>
      <c r="F698" s="4" t="s">
        <v>1407</v>
      </c>
      <c r="G698" s="85" t="s">
        <v>828</v>
      </c>
      <c r="H698" s="86" t="s">
        <v>1403</v>
      </c>
      <c r="I698" s="54" t="s">
        <v>1408</v>
      </c>
      <c r="J698" s="4" t="s">
        <v>1409</v>
      </c>
      <c r="K698" s="2">
        <v>150</v>
      </c>
      <c r="L698" s="2" t="s">
        <v>7710</v>
      </c>
      <c r="M698" s="2" t="s">
        <v>7711</v>
      </c>
      <c r="N698" s="2" t="s">
        <v>7928</v>
      </c>
      <c r="O698" s="60">
        <v>86600</v>
      </c>
      <c r="P698" s="53" t="s">
        <v>7714</v>
      </c>
      <c r="Q698" s="53" t="s">
        <v>7715</v>
      </c>
      <c r="R698" s="57" t="s">
        <v>7684</v>
      </c>
      <c r="S698" s="61"/>
      <c r="T698" s="62"/>
    </row>
    <row r="699" spans="1:20" x14ac:dyDescent="0.25">
      <c r="A699" s="4" t="s">
        <v>815</v>
      </c>
      <c r="B699" s="2" t="s">
        <v>7672</v>
      </c>
      <c r="C699" s="2" t="s">
        <v>770</v>
      </c>
      <c r="D699" s="2" t="s">
        <v>10831</v>
      </c>
      <c r="E699" s="53" t="s">
        <v>10342</v>
      </c>
      <c r="F699" s="4" t="s">
        <v>1410</v>
      </c>
      <c r="G699" s="85" t="s">
        <v>828</v>
      </c>
      <c r="H699" s="86" t="s">
        <v>1403</v>
      </c>
      <c r="I699" s="54" t="s">
        <v>1411</v>
      </c>
      <c r="J699" s="4" t="s">
        <v>5</v>
      </c>
      <c r="K699" s="2">
        <v>150</v>
      </c>
      <c r="L699" s="2" t="s">
        <v>7710</v>
      </c>
      <c r="M699" s="2" t="s">
        <v>7711</v>
      </c>
      <c r="N699" s="2" t="s">
        <v>7929</v>
      </c>
      <c r="O699" s="60">
        <v>86600</v>
      </c>
      <c r="P699" s="53" t="s">
        <v>7714</v>
      </c>
      <c r="Q699" s="53" t="s">
        <v>7715</v>
      </c>
      <c r="R699" s="57" t="s">
        <v>7684</v>
      </c>
      <c r="S699" s="61"/>
      <c r="T699" s="62"/>
    </row>
    <row r="700" spans="1:20" x14ac:dyDescent="0.25">
      <c r="A700" s="4" t="s">
        <v>815</v>
      </c>
      <c r="B700" s="2" t="s">
        <v>7672</v>
      </c>
      <c r="C700" s="2" t="s">
        <v>770</v>
      </c>
      <c r="D700" s="2" t="s">
        <v>10831</v>
      </c>
      <c r="E700" s="53" t="s">
        <v>10342</v>
      </c>
      <c r="F700" s="4" t="s">
        <v>1412</v>
      </c>
      <c r="G700" s="85" t="s">
        <v>828</v>
      </c>
      <c r="H700" s="86" t="s">
        <v>1403</v>
      </c>
      <c r="I700" s="54" t="s">
        <v>1413</v>
      </c>
      <c r="J700" s="4" t="s">
        <v>1409</v>
      </c>
      <c r="K700" s="2">
        <v>150</v>
      </c>
      <c r="L700" s="2" t="s">
        <v>7710</v>
      </c>
      <c r="M700" s="2" t="s">
        <v>7711</v>
      </c>
      <c r="N700" s="2" t="s">
        <v>7930</v>
      </c>
      <c r="O700" s="60">
        <v>86600</v>
      </c>
      <c r="P700" s="53" t="s">
        <v>7714</v>
      </c>
      <c r="Q700" s="53" t="s">
        <v>7715</v>
      </c>
      <c r="R700" s="57" t="s">
        <v>7684</v>
      </c>
      <c r="S700" s="63"/>
      <c r="T700" s="62"/>
    </row>
    <row r="701" spans="1:20" x14ac:dyDescent="0.25">
      <c r="A701" s="4" t="s">
        <v>815</v>
      </c>
      <c r="B701" s="2" t="s">
        <v>7672</v>
      </c>
      <c r="C701" s="2" t="s">
        <v>770</v>
      </c>
      <c r="D701" s="2" t="s">
        <v>10831</v>
      </c>
      <c r="E701" s="53" t="s">
        <v>10342</v>
      </c>
      <c r="F701" s="4" t="s">
        <v>1414</v>
      </c>
      <c r="G701" s="85" t="s">
        <v>828</v>
      </c>
      <c r="H701" s="86" t="s">
        <v>1403</v>
      </c>
      <c r="I701" s="54" t="s">
        <v>1415</v>
      </c>
      <c r="J701" s="4" t="s">
        <v>1409</v>
      </c>
      <c r="K701" s="2">
        <v>150</v>
      </c>
      <c r="L701" s="2" t="s">
        <v>7710</v>
      </c>
      <c r="M701" s="2" t="s">
        <v>7711</v>
      </c>
      <c r="N701" s="2" t="s">
        <v>7931</v>
      </c>
      <c r="O701" s="60">
        <v>86600</v>
      </c>
      <c r="P701" s="53" t="s">
        <v>7714</v>
      </c>
      <c r="Q701" s="53" t="s">
        <v>7715</v>
      </c>
      <c r="R701" s="57" t="s">
        <v>7684</v>
      </c>
      <c r="S701" s="61"/>
      <c r="T701" s="62"/>
    </row>
    <row r="702" spans="1:20" x14ac:dyDescent="0.25">
      <c r="A702" s="4" t="s">
        <v>815</v>
      </c>
      <c r="B702" s="2" t="s">
        <v>7672</v>
      </c>
      <c r="C702" s="2" t="s">
        <v>770</v>
      </c>
      <c r="D702" s="2" t="s">
        <v>10831</v>
      </c>
      <c r="E702" s="53" t="s">
        <v>10342</v>
      </c>
      <c r="F702" s="4" t="s">
        <v>1416</v>
      </c>
      <c r="G702" s="85" t="s">
        <v>828</v>
      </c>
      <c r="H702" s="86" t="s">
        <v>1403</v>
      </c>
      <c r="I702" s="54" t="s">
        <v>1417</v>
      </c>
      <c r="J702" s="4" t="s">
        <v>1103</v>
      </c>
      <c r="K702" s="2">
        <v>150</v>
      </c>
      <c r="L702" s="2" t="s">
        <v>7710</v>
      </c>
      <c r="M702" s="2" t="s">
        <v>7711</v>
      </c>
      <c r="N702" s="2" t="s">
        <v>7932</v>
      </c>
      <c r="O702" s="60">
        <v>86600</v>
      </c>
      <c r="P702" s="53" t="s">
        <v>7714</v>
      </c>
      <c r="Q702" s="53" t="s">
        <v>7715</v>
      </c>
      <c r="R702" s="57" t="s">
        <v>7684</v>
      </c>
      <c r="S702" s="61"/>
      <c r="T702" s="62"/>
    </row>
    <row r="703" spans="1:20" x14ac:dyDescent="0.25">
      <c r="A703" s="4" t="s">
        <v>815</v>
      </c>
      <c r="B703" s="2" t="s">
        <v>7672</v>
      </c>
      <c r="C703" s="2" t="s">
        <v>770</v>
      </c>
      <c r="D703" s="2" t="s">
        <v>10831</v>
      </c>
      <c r="E703" s="53" t="s">
        <v>10342</v>
      </c>
      <c r="F703" s="4" t="s">
        <v>1418</v>
      </c>
      <c r="G703" s="85" t="s">
        <v>828</v>
      </c>
      <c r="H703" s="86" t="s">
        <v>1403</v>
      </c>
      <c r="I703" s="54" t="s">
        <v>1419</v>
      </c>
      <c r="J703" s="4" t="s">
        <v>1103</v>
      </c>
      <c r="K703" s="2">
        <v>150</v>
      </c>
      <c r="L703" s="2" t="s">
        <v>7710</v>
      </c>
      <c r="M703" s="2" t="s">
        <v>7711</v>
      </c>
      <c r="N703" s="2" t="s">
        <v>7933</v>
      </c>
      <c r="O703" s="60">
        <v>86600</v>
      </c>
      <c r="P703" s="53" t="s">
        <v>7714</v>
      </c>
      <c r="Q703" s="53" t="s">
        <v>7715</v>
      </c>
      <c r="R703" s="57" t="s">
        <v>7684</v>
      </c>
      <c r="S703" s="63"/>
      <c r="T703" s="62"/>
    </row>
    <row r="704" spans="1:20" x14ac:dyDescent="0.25">
      <c r="A704" s="4" t="s">
        <v>815</v>
      </c>
      <c r="B704" s="2" t="s">
        <v>7672</v>
      </c>
      <c r="C704" s="2" t="s">
        <v>770</v>
      </c>
      <c r="D704" s="2" t="s">
        <v>10831</v>
      </c>
      <c r="E704" s="53" t="s">
        <v>10342</v>
      </c>
      <c r="F704" s="4" t="s">
        <v>1420</v>
      </c>
      <c r="G704" s="85" t="s">
        <v>828</v>
      </c>
      <c r="H704" s="86" t="s">
        <v>1403</v>
      </c>
      <c r="I704" s="54" t="s">
        <v>1421</v>
      </c>
      <c r="J704" s="4" t="s">
        <v>1103</v>
      </c>
      <c r="K704" s="2">
        <v>150</v>
      </c>
      <c r="L704" s="2" t="s">
        <v>7710</v>
      </c>
      <c r="M704" s="2" t="s">
        <v>7711</v>
      </c>
      <c r="N704" s="2" t="s">
        <v>7934</v>
      </c>
      <c r="O704" s="60">
        <v>86600</v>
      </c>
      <c r="P704" s="53" t="s">
        <v>7714</v>
      </c>
      <c r="Q704" s="53" t="s">
        <v>7715</v>
      </c>
      <c r="R704" s="57" t="s">
        <v>7684</v>
      </c>
      <c r="S704" s="61"/>
      <c r="T704" s="62"/>
    </row>
    <row r="705" spans="1:20" x14ac:dyDescent="0.25">
      <c r="A705" s="4" t="s">
        <v>815</v>
      </c>
      <c r="B705" s="2" t="s">
        <v>7672</v>
      </c>
      <c r="C705" s="2" t="s">
        <v>770</v>
      </c>
      <c r="D705" s="2" t="s">
        <v>10831</v>
      </c>
      <c r="E705" s="53" t="s">
        <v>10342</v>
      </c>
      <c r="F705" s="4" t="s">
        <v>1422</v>
      </c>
      <c r="G705" s="85" t="s">
        <v>828</v>
      </c>
      <c r="H705" s="86" t="s">
        <v>1403</v>
      </c>
      <c r="I705" s="54" t="s">
        <v>1423</v>
      </c>
      <c r="J705" s="4" t="s">
        <v>1103</v>
      </c>
      <c r="K705" s="2">
        <v>150</v>
      </c>
      <c r="L705" s="2" t="s">
        <v>7710</v>
      </c>
      <c r="M705" s="2" t="s">
        <v>7711</v>
      </c>
      <c r="N705" s="2" t="s">
        <v>7935</v>
      </c>
      <c r="O705" s="60">
        <v>86600</v>
      </c>
      <c r="P705" s="53" t="s">
        <v>7714</v>
      </c>
      <c r="Q705" s="53" t="s">
        <v>7715</v>
      </c>
      <c r="R705" s="57" t="s">
        <v>7684</v>
      </c>
      <c r="S705" s="61"/>
      <c r="T705" s="62"/>
    </row>
    <row r="706" spans="1:20" x14ac:dyDescent="0.25">
      <c r="A706" s="4" t="s">
        <v>815</v>
      </c>
      <c r="B706" s="2" t="s">
        <v>7672</v>
      </c>
      <c r="C706" s="2" t="s">
        <v>770</v>
      </c>
      <c r="D706" s="2" t="s">
        <v>10831</v>
      </c>
      <c r="E706" s="53" t="s">
        <v>10342</v>
      </c>
      <c r="F706" s="4" t="s">
        <v>1424</v>
      </c>
      <c r="G706" s="85" t="s">
        <v>828</v>
      </c>
      <c r="H706" s="86" t="s">
        <v>1403</v>
      </c>
      <c r="I706" s="54" t="s">
        <v>1426</v>
      </c>
      <c r="J706" s="4" t="s">
        <v>1103</v>
      </c>
      <c r="K706" s="2">
        <v>150</v>
      </c>
      <c r="L706" s="2" t="s">
        <v>7710</v>
      </c>
      <c r="M706" s="2" t="s">
        <v>7711</v>
      </c>
      <c r="N706" s="2" t="s">
        <v>7936</v>
      </c>
      <c r="O706" s="60">
        <v>86600</v>
      </c>
      <c r="P706" s="53" t="s">
        <v>7714</v>
      </c>
      <c r="Q706" s="53" t="s">
        <v>7715</v>
      </c>
      <c r="R706" s="57" t="s">
        <v>7684</v>
      </c>
      <c r="S706" s="63"/>
      <c r="T706" s="62"/>
    </row>
    <row r="707" spans="1:20" x14ac:dyDescent="0.25">
      <c r="A707" s="4" t="s">
        <v>815</v>
      </c>
      <c r="B707" s="2" t="s">
        <v>7672</v>
      </c>
      <c r="C707" s="2" t="s">
        <v>770</v>
      </c>
      <c r="D707" s="2" t="s">
        <v>10831</v>
      </c>
      <c r="E707" s="53" t="s">
        <v>10342</v>
      </c>
      <c r="F707" s="4" t="s">
        <v>1427</v>
      </c>
      <c r="G707" s="85" t="s">
        <v>828</v>
      </c>
      <c r="H707" s="86" t="s">
        <v>1403</v>
      </c>
      <c r="I707" s="54" t="s">
        <v>1428</v>
      </c>
      <c r="J707" s="4" t="s">
        <v>1103</v>
      </c>
      <c r="K707" s="2">
        <v>150</v>
      </c>
      <c r="L707" s="2" t="s">
        <v>7710</v>
      </c>
      <c r="M707" s="2" t="s">
        <v>7711</v>
      </c>
      <c r="N707" s="2" t="s">
        <v>7937</v>
      </c>
      <c r="O707" s="60">
        <v>86600</v>
      </c>
      <c r="P707" s="53" t="s">
        <v>7714</v>
      </c>
      <c r="Q707" s="53" t="s">
        <v>7715</v>
      </c>
      <c r="R707" s="57" t="s">
        <v>7684</v>
      </c>
      <c r="S707" s="61"/>
      <c r="T707" s="62"/>
    </row>
    <row r="708" spans="1:20" x14ac:dyDescent="0.25">
      <c r="A708" s="4" t="s">
        <v>815</v>
      </c>
      <c r="B708" s="2" t="s">
        <v>7672</v>
      </c>
      <c r="C708" s="2" t="s">
        <v>770</v>
      </c>
      <c r="D708" s="2" t="s">
        <v>10831</v>
      </c>
      <c r="E708" s="53" t="s">
        <v>10342</v>
      </c>
      <c r="F708" s="4" t="s">
        <v>1429</v>
      </c>
      <c r="G708" s="85" t="s">
        <v>828</v>
      </c>
      <c r="H708" s="86" t="s">
        <v>1403</v>
      </c>
      <c r="I708" s="54" t="s">
        <v>1431</v>
      </c>
      <c r="J708" s="4" t="s">
        <v>1103</v>
      </c>
      <c r="K708" s="2">
        <v>150</v>
      </c>
      <c r="L708" s="2" t="s">
        <v>7710</v>
      </c>
      <c r="M708" s="2" t="s">
        <v>7711</v>
      </c>
      <c r="N708" s="2" t="s">
        <v>7938</v>
      </c>
      <c r="O708" s="60">
        <v>86600</v>
      </c>
      <c r="P708" s="53" t="s">
        <v>7714</v>
      </c>
      <c r="Q708" s="53" t="s">
        <v>7715</v>
      </c>
      <c r="R708" s="57" t="s">
        <v>7684</v>
      </c>
      <c r="S708" s="61"/>
      <c r="T708" s="62"/>
    </row>
    <row r="709" spans="1:20" x14ac:dyDescent="0.25">
      <c r="A709" s="4" t="s">
        <v>815</v>
      </c>
      <c r="B709" s="2" t="s">
        <v>7672</v>
      </c>
      <c r="C709" s="2" t="s">
        <v>770</v>
      </c>
      <c r="D709" s="2" t="s">
        <v>10831</v>
      </c>
      <c r="E709" s="53" t="s">
        <v>10342</v>
      </c>
      <c r="F709" s="4" t="s">
        <v>1432</v>
      </c>
      <c r="G709" s="85" t="s">
        <v>828</v>
      </c>
      <c r="H709" s="86" t="s">
        <v>1403</v>
      </c>
      <c r="I709" s="54" t="s">
        <v>1433</v>
      </c>
      <c r="J709" s="4" t="s">
        <v>1103</v>
      </c>
      <c r="K709" s="2">
        <v>150</v>
      </c>
      <c r="L709" s="2" t="s">
        <v>7710</v>
      </c>
      <c r="M709" s="2" t="s">
        <v>7711</v>
      </c>
      <c r="N709" s="2" t="s">
        <v>7939</v>
      </c>
      <c r="O709" s="60">
        <v>86600</v>
      </c>
      <c r="P709" s="53" t="s">
        <v>7714</v>
      </c>
      <c r="Q709" s="53" t="s">
        <v>7715</v>
      </c>
      <c r="R709" s="57" t="s">
        <v>7684</v>
      </c>
      <c r="S709" s="63"/>
      <c r="T709" s="62"/>
    </row>
    <row r="710" spans="1:20" x14ac:dyDescent="0.25">
      <c r="A710" s="4" t="s">
        <v>815</v>
      </c>
      <c r="B710" s="2" t="s">
        <v>7672</v>
      </c>
      <c r="C710" s="2" t="s">
        <v>770</v>
      </c>
      <c r="D710" s="2" t="s">
        <v>10831</v>
      </c>
      <c r="E710" s="53" t="s">
        <v>10342</v>
      </c>
      <c r="F710" s="4" t="s">
        <v>1434</v>
      </c>
      <c r="G710" s="85" t="s">
        <v>828</v>
      </c>
      <c r="H710" s="86" t="s">
        <v>1403</v>
      </c>
      <c r="I710" s="54" t="s">
        <v>1435</v>
      </c>
      <c r="J710" s="4" t="s">
        <v>5</v>
      </c>
      <c r="K710" s="2">
        <v>150</v>
      </c>
      <c r="L710" s="2" t="s">
        <v>7710</v>
      </c>
      <c r="M710" s="2" t="s">
        <v>7711</v>
      </c>
      <c r="N710" s="2" t="s">
        <v>7940</v>
      </c>
      <c r="O710" s="60">
        <v>86600</v>
      </c>
      <c r="P710" s="53" t="s">
        <v>7714</v>
      </c>
      <c r="Q710" s="53" t="s">
        <v>7715</v>
      </c>
      <c r="R710" s="57" t="s">
        <v>7684</v>
      </c>
      <c r="S710" s="61"/>
      <c r="T710" s="62"/>
    </row>
    <row r="711" spans="1:20" x14ac:dyDescent="0.25">
      <c r="A711" s="4" t="s">
        <v>815</v>
      </c>
      <c r="B711" s="2" t="s">
        <v>7672</v>
      </c>
      <c r="C711" s="2" t="s">
        <v>770</v>
      </c>
      <c r="D711" s="2" t="s">
        <v>10831</v>
      </c>
      <c r="E711" s="53" t="s">
        <v>10342</v>
      </c>
      <c r="F711" s="4" t="s">
        <v>1436</v>
      </c>
      <c r="G711" s="85" t="s">
        <v>828</v>
      </c>
      <c r="H711" s="86" t="s">
        <v>1403</v>
      </c>
      <c r="I711" s="54" t="s">
        <v>1437</v>
      </c>
      <c r="J711" s="4" t="s">
        <v>5</v>
      </c>
      <c r="K711" s="2">
        <v>150</v>
      </c>
      <c r="L711" s="2" t="s">
        <v>7710</v>
      </c>
      <c r="M711" s="2" t="s">
        <v>7711</v>
      </c>
      <c r="N711" s="2" t="s">
        <v>7941</v>
      </c>
      <c r="O711" s="60">
        <v>86600</v>
      </c>
      <c r="P711" s="53" t="s">
        <v>7714</v>
      </c>
      <c r="Q711" s="53" t="s">
        <v>7715</v>
      </c>
      <c r="R711" s="57" t="s">
        <v>7684</v>
      </c>
      <c r="S711" s="61"/>
      <c r="T711" s="62"/>
    </row>
    <row r="712" spans="1:20" x14ac:dyDescent="0.25">
      <c r="A712" s="4" t="s">
        <v>815</v>
      </c>
      <c r="B712" s="2" t="s">
        <v>7672</v>
      </c>
      <c r="C712" s="2" t="s">
        <v>770</v>
      </c>
      <c r="D712" s="2" t="s">
        <v>10831</v>
      </c>
      <c r="E712" s="53" t="s">
        <v>10342</v>
      </c>
      <c r="F712" s="4" t="s">
        <v>1438</v>
      </c>
      <c r="G712" s="85" t="s">
        <v>828</v>
      </c>
      <c r="H712" s="86" t="s">
        <v>1403</v>
      </c>
      <c r="I712" s="54" t="s">
        <v>1439</v>
      </c>
      <c r="J712" s="4" t="s">
        <v>5</v>
      </c>
      <c r="K712" s="2">
        <v>150</v>
      </c>
      <c r="L712" s="2" t="s">
        <v>7710</v>
      </c>
      <c r="M712" s="2" t="s">
        <v>7711</v>
      </c>
      <c r="N712" s="2" t="s">
        <v>7942</v>
      </c>
      <c r="O712" s="60">
        <v>86600</v>
      </c>
      <c r="P712" s="53" t="s">
        <v>7714</v>
      </c>
      <c r="Q712" s="53" t="s">
        <v>7715</v>
      </c>
      <c r="R712" s="57" t="s">
        <v>7684</v>
      </c>
      <c r="S712" s="63"/>
      <c r="T712" s="62"/>
    </row>
    <row r="713" spans="1:20" x14ac:dyDescent="0.25">
      <c r="A713" s="4" t="s">
        <v>815</v>
      </c>
      <c r="B713" s="2" t="s">
        <v>7672</v>
      </c>
      <c r="C713" s="2" t="s">
        <v>770</v>
      </c>
      <c r="D713" s="2" t="s">
        <v>10831</v>
      </c>
      <c r="E713" s="53" t="s">
        <v>10342</v>
      </c>
      <c r="F713" s="4" t="s">
        <v>1440</v>
      </c>
      <c r="G713" s="85" t="s">
        <v>828</v>
      </c>
      <c r="H713" s="86" t="s">
        <v>1403</v>
      </c>
      <c r="I713" s="54" t="s">
        <v>1441</v>
      </c>
      <c r="J713" s="4" t="s">
        <v>5</v>
      </c>
      <c r="K713" s="2">
        <v>150</v>
      </c>
      <c r="L713" s="2" t="s">
        <v>7710</v>
      </c>
      <c r="M713" s="2" t="s">
        <v>7711</v>
      </c>
      <c r="N713" s="2" t="s">
        <v>7943</v>
      </c>
      <c r="O713" s="60">
        <v>86600</v>
      </c>
      <c r="P713" s="53" t="s">
        <v>7714</v>
      </c>
      <c r="Q713" s="53" t="s">
        <v>7715</v>
      </c>
      <c r="R713" s="57" t="s">
        <v>7684</v>
      </c>
      <c r="S713" s="61"/>
      <c r="T713" s="62"/>
    </row>
    <row r="714" spans="1:20" x14ac:dyDescent="0.25">
      <c r="A714" s="4" t="s">
        <v>815</v>
      </c>
      <c r="B714" s="2" t="s">
        <v>7672</v>
      </c>
      <c r="C714" s="2" t="s">
        <v>770</v>
      </c>
      <c r="D714" s="2" t="s">
        <v>10831</v>
      </c>
      <c r="E714" s="53" t="s">
        <v>10342</v>
      </c>
      <c r="F714" s="4" t="s">
        <v>1442</v>
      </c>
      <c r="G714" s="85" t="s">
        <v>828</v>
      </c>
      <c r="H714" s="86" t="s">
        <v>1403</v>
      </c>
      <c r="I714" s="54" t="s">
        <v>1443</v>
      </c>
      <c r="J714" s="4" t="s">
        <v>5</v>
      </c>
      <c r="K714" s="2">
        <v>150</v>
      </c>
      <c r="L714" s="2" t="s">
        <v>7710</v>
      </c>
      <c r="M714" s="2" t="s">
        <v>7711</v>
      </c>
      <c r="N714" s="2" t="s">
        <v>7944</v>
      </c>
      <c r="O714" s="60">
        <v>86600</v>
      </c>
      <c r="P714" s="53" t="s">
        <v>7714</v>
      </c>
      <c r="Q714" s="53" t="s">
        <v>7715</v>
      </c>
      <c r="R714" s="57" t="s">
        <v>7684</v>
      </c>
      <c r="S714" s="61"/>
      <c r="T714" s="62"/>
    </row>
    <row r="715" spans="1:20" x14ac:dyDescent="0.25">
      <c r="A715" s="4" t="s">
        <v>815</v>
      </c>
      <c r="B715" s="2" t="s">
        <v>7672</v>
      </c>
      <c r="C715" s="2" t="s">
        <v>770</v>
      </c>
      <c r="D715" s="2" t="s">
        <v>10831</v>
      </c>
      <c r="E715" s="53" t="s">
        <v>10342</v>
      </c>
      <c r="F715" s="4" t="s">
        <v>1444</v>
      </c>
      <c r="G715" s="85" t="s">
        <v>828</v>
      </c>
      <c r="H715" s="86" t="s">
        <v>1403</v>
      </c>
      <c r="I715" s="54" t="s">
        <v>1445</v>
      </c>
      <c r="J715" s="4" t="s">
        <v>5</v>
      </c>
      <c r="K715" s="2">
        <v>150</v>
      </c>
      <c r="L715" s="2" t="s">
        <v>7710</v>
      </c>
      <c r="M715" s="2" t="s">
        <v>7711</v>
      </c>
      <c r="N715" s="2" t="s">
        <v>7945</v>
      </c>
      <c r="O715" s="60">
        <v>86600</v>
      </c>
      <c r="P715" s="53" t="s">
        <v>7714</v>
      </c>
      <c r="Q715" s="53" t="s">
        <v>7715</v>
      </c>
      <c r="R715" s="57" t="s">
        <v>7684</v>
      </c>
      <c r="S715" s="63"/>
      <c r="T715" s="62"/>
    </row>
    <row r="716" spans="1:20" x14ac:dyDescent="0.25">
      <c r="A716" s="4" t="s">
        <v>815</v>
      </c>
      <c r="B716" s="2" t="s">
        <v>7672</v>
      </c>
      <c r="C716" s="2" t="s">
        <v>770</v>
      </c>
      <c r="D716" s="2" t="s">
        <v>10831</v>
      </c>
      <c r="E716" s="53" t="s">
        <v>10342</v>
      </c>
      <c r="F716" s="4" t="s">
        <v>1446</v>
      </c>
      <c r="G716" s="85" t="s">
        <v>828</v>
      </c>
      <c r="H716" s="86" t="s">
        <v>1403</v>
      </c>
      <c r="I716" s="54" t="s">
        <v>1448</v>
      </c>
      <c r="J716" s="4" t="s">
        <v>5</v>
      </c>
      <c r="K716" s="2">
        <v>150</v>
      </c>
      <c r="L716" s="2" t="s">
        <v>7710</v>
      </c>
      <c r="M716" s="2" t="s">
        <v>7711</v>
      </c>
      <c r="N716" s="2" t="s">
        <v>7946</v>
      </c>
      <c r="O716" s="60">
        <v>86600</v>
      </c>
      <c r="P716" s="53" t="s">
        <v>7714</v>
      </c>
      <c r="Q716" s="53" t="s">
        <v>7715</v>
      </c>
      <c r="R716" s="57" t="s">
        <v>7684</v>
      </c>
      <c r="S716" s="61"/>
      <c r="T716" s="62"/>
    </row>
    <row r="717" spans="1:20" x14ac:dyDescent="0.25">
      <c r="A717" s="4" t="s">
        <v>815</v>
      </c>
      <c r="B717" s="2" t="s">
        <v>7672</v>
      </c>
      <c r="C717" s="2" t="s">
        <v>770</v>
      </c>
      <c r="D717" s="2" t="s">
        <v>10831</v>
      </c>
      <c r="E717" s="53" t="s">
        <v>10342</v>
      </c>
      <c r="F717" s="4" t="s">
        <v>1449</v>
      </c>
      <c r="G717" s="85" t="s">
        <v>828</v>
      </c>
      <c r="H717" s="86" t="s">
        <v>1403</v>
      </c>
      <c r="I717" s="54" t="s">
        <v>1450</v>
      </c>
      <c r="J717" s="4" t="s">
        <v>5</v>
      </c>
      <c r="K717" s="2">
        <v>150</v>
      </c>
      <c r="L717" s="2" t="s">
        <v>7710</v>
      </c>
      <c r="M717" s="2" t="s">
        <v>7711</v>
      </c>
      <c r="N717" s="2" t="s">
        <v>7947</v>
      </c>
      <c r="O717" s="60">
        <v>86600</v>
      </c>
      <c r="P717" s="53" t="s">
        <v>7714</v>
      </c>
      <c r="Q717" s="53" t="s">
        <v>7715</v>
      </c>
      <c r="R717" s="57" t="s">
        <v>7684</v>
      </c>
      <c r="S717" s="61"/>
      <c r="T717" s="62"/>
    </row>
    <row r="718" spans="1:20" x14ac:dyDescent="0.25">
      <c r="A718" s="4" t="s">
        <v>815</v>
      </c>
      <c r="B718" s="2" t="s">
        <v>7672</v>
      </c>
      <c r="C718" s="2" t="s">
        <v>770</v>
      </c>
      <c r="D718" s="2" t="s">
        <v>10831</v>
      </c>
      <c r="E718" s="53" t="s">
        <v>10342</v>
      </c>
      <c r="F718" s="4" t="s">
        <v>1451</v>
      </c>
      <c r="G718" s="85" t="s">
        <v>828</v>
      </c>
      <c r="H718" s="86" t="s">
        <v>1403</v>
      </c>
      <c r="I718" s="54" t="s">
        <v>1452</v>
      </c>
      <c r="J718" s="4" t="s">
        <v>5</v>
      </c>
      <c r="K718" s="2">
        <v>150</v>
      </c>
      <c r="L718" s="2" t="s">
        <v>7710</v>
      </c>
      <c r="M718" s="2" t="s">
        <v>7711</v>
      </c>
      <c r="N718" s="2" t="s">
        <v>7948</v>
      </c>
      <c r="O718" s="60">
        <v>86600</v>
      </c>
      <c r="P718" s="53" t="s">
        <v>7714</v>
      </c>
      <c r="Q718" s="53" t="s">
        <v>7715</v>
      </c>
      <c r="R718" s="57" t="s">
        <v>7684</v>
      </c>
      <c r="S718" s="63"/>
      <c r="T718" s="62"/>
    </row>
    <row r="719" spans="1:20" x14ac:dyDescent="0.25">
      <c r="A719" s="4" t="s">
        <v>815</v>
      </c>
      <c r="B719" s="2" t="s">
        <v>7672</v>
      </c>
      <c r="C719" s="2" t="s">
        <v>770</v>
      </c>
      <c r="D719" s="2" t="s">
        <v>10831</v>
      </c>
      <c r="E719" s="53" t="s">
        <v>10342</v>
      </c>
      <c r="F719" s="4" t="s">
        <v>1453</v>
      </c>
      <c r="G719" s="85" t="s">
        <v>828</v>
      </c>
      <c r="H719" s="86" t="s">
        <v>1403</v>
      </c>
      <c r="I719" s="54" t="s">
        <v>1454</v>
      </c>
      <c r="J719" s="4" t="s">
        <v>5</v>
      </c>
      <c r="K719" s="2">
        <v>150</v>
      </c>
      <c r="L719" s="2" t="s">
        <v>7710</v>
      </c>
      <c r="M719" s="2" t="s">
        <v>7711</v>
      </c>
      <c r="N719" s="2" t="s">
        <v>7949</v>
      </c>
      <c r="O719" s="60">
        <v>86600</v>
      </c>
      <c r="P719" s="53" t="s">
        <v>7714</v>
      </c>
      <c r="Q719" s="53" t="s">
        <v>7715</v>
      </c>
      <c r="R719" s="57" t="s">
        <v>7684</v>
      </c>
      <c r="S719" s="61"/>
      <c r="T719" s="62"/>
    </row>
    <row r="720" spans="1:20" x14ac:dyDescent="0.25">
      <c r="A720" s="4" t="s">
        <v>815</v>
      </c>
      <c r="B720" s="2" t="s">
        <v>7672</v>
      </c>
      <c r="C720" s="2" t="s">
        <v>770</v>
      </c>
      <c r="D720" s="2" t="s">
        <v>10831</v>
      </c>
      <c r="E720" s="53" t="s">
        <v>10342</v>
      </c>
      <c r="F720" s="4" t="s">
        <v>1455</v>
      </c>
      <c r="G720" s="85" t="s">
        <v>828</v>
      </c>
      <c r="H720" s="86" t="s">
        <v>1403</v>
      </c>
      <c r="I720" s="54" t="s">
        <v>1456</v>
      </c>
      <c r="J720" s="4" t="s">
        <v>5</v>
      </c>
      <c r="K720" s="2">
        <v>150</v>
      </c>
      <c r="L720" s="2" t="s">
        <v>7710</v>
      </c>
      <c r="M720" s="2" t="s">
        <v>7711</v>
      </c>
      <c r="N720" s="2" t="s">
        <v>7950</v>
      </c>
      <c r="O720" s="60">
        <v>86600</v>
      </c>
      <c r="P720" s="53" t="s">
        <v>7714</v>
      </c>
      <c r="Q720" s="53" t="s">
        <v>7715</v>
      </c>
      <c r="R720" s="57" t="s">
        <v>7684</v>
      </c>
      <c r="S720" s="61"/>
      <c r="T720" s="62"/>
    </row>
    <row r="721" spans="1:20" x14ac:dyDescent="0.25">
      <c r="A721" s="4" t="s">
        <v>815</v>
      </c>
      <c r="B721" s="2" t="s">
        <v>7672</v>
      </c>
      <c r="C721" s="2" t="s">
        <v>770</v>
      </c>
      <c r="D721" s="2" t="s">
        <v>10831</v>
      </c>
      <c r="E721" s="53" t="s">
        <v>10342</v>
      </c>
      <c r="F721" s="4" t="s">
        <v>1457</v>
      </c>
      <c r="G721" s="85" t="s">
        <v>828</v>
      </c>
      <c r="H721" s="86" t="s">
        <v>1403</v>
      </c>
      <c r="I721" s="54" t="s">
        <v>1458</v>
      </c>
      <c r="J721" s="4" t="s">
        <v>1103</v>
      </c>
      <c r="K721" s="2">
        <v>150</v>
      </c>
      <c r="L721" s="2" t="s">
        <v>7710</v>
      </c>
      <c r="M721" s="2" t="s">
        <v>7711</v>
      </c>
      <c r="N721" s="2" t="s">
        <v>7951</v>
      </c>
      <c r="O721" s="60">
        <v>86600</v>
      </c>
      <c r="P721" s="53" t="s">
        <v>7714</v>
      </c>
      <c r="Q721" s="53" t="s">
        <v>7715</v>
      </c>
      <c r="R721" s="57" t="s">
        <v>7684</v>
      </c>
      <c r="S721" s="63"/>
      <c r="T721" s="62"/>
    </row>
    <row r="722" spans="1:20" x14ac:dyDescent="0.25">
      <c r="A722" s="4" t="s">
        <v>815</v>
      </c>
      <c r="B722" s="2" t="s">
        <v>7672</v>
      </c>
      <c r="C722" s="2" t="s">
        <v>770</v>
      </c>
      <c r="D722" s="2" t="s">
        <v>10831</v>
      </c>
      <c r="E722" s="53" t="s">
        <v>10342</v>
      </c>
      <c r="F722" s="4" t="s">
        <v>1459</v>
      </c>
      <c r="G722" s="85" t="s">
        <v>828</v>
      </c>
      <c r="H722" s="86" t="s">
        <v>1403</v>
      </c>
      <c r="I722" s="54" t="s">
        <v>1460</v>
      </c>
      <c r="J722" s="4" t="s">
        <v>1103</v>
      </c>
      <c r="K722" s="2">
        <v>150</v>
      </c>
      <c r="L722" s="2" t="s">
        <v>7710</v>
      </c>
      <c r="M722" s="2" t="s">
        <v>7711</v>
      </c>
      <c r="N722" s="2" t="s">
        <v>7952</v>
      </c>
      <c r="O722" s="60">
        <v>86600</v>
      </c>
      <c r="P722" s="53" t="s">
        <v>7714</v>
      </c>
      <c r="Q722" s="53" t="s">
        <v>7715</v>
      </c>
      <c r="R722" s="57" t="s">
        <v>7684</v>
      </c>
      <c r="S722" s="61"/>
      <c r="T722" s="62"/>
    </row>
    <row r="723" spans="1:20" x14ac:dyDescent="0.25">
      <c r="A723" s="4" t="s">
        <v>815</v>
      </c>
      <c r="B723" s="2" t="s">
        <v>7672</v>
      </c>
      <c r="C723" s="2" t="s">
        <v>770</v>
      </c>
      <c r="D723" s="2" t="s">
        <v>10831</v>
      </c>
      <c r="E723" s="53" t="s">
        <v>10342</v>
      </c>
      <c r="F723" s="4" t="s">
        <v>1461</v>
      </c>
      <c r="G723" s="85" t="s">
        <v>828</v>
      </c>
      <c r="H723" s="86" t="s">
        <v>1403</v>
      </c>
      <c r="I723" s="54" t="s">
        <v>1462</v>
      </c>
      <c r="J723" s="4" t="s">
        <v>1103</v>
      </c>
      <c r="K723" s="2">
        <v>150</v>
      </c>
      <c r="L723" s="2" t="s">
        <v>7710</v>
      </c>
      <c r="M723" s="2" t="s">
        <v>7711</v>
      </c>
      <c r="N723" s="2" t="s">
        <v>7953</v>
      </c>
      <c r="O723" s="60">
        <v>86600</v>
      </c>
      <c r="P723" s="53" t="s">
        <v>7714</v>
      </c>
      <c r="Q723" s="53" t="s">
        <v>7715</v>
      </c>
      <c r="R723" s="57" t="s">
        <v>7684</v>
      </c>
      <c r="S723" s="61"/>
      <c r="T723" s="62"/>
    </row>
    <row r="724" spans="1:20" x14ac:dyDescent="0.25">
      <c r="A724" s="4" t="s">
        <v>815</v>
      </c>
      <c r="B724" s="2" t="s">
        <v>7672</v>
      </c>
      <c r="C724" s="2" t="s">
        <v>770</v>
      </c>
      <c r="D724" s="2" t="s">
        <v>10831</v>
      </c>
      <c r="E724" s="53" t="s">
        <v>10342</v>
      </c>
      <c r="F724" s="4" t="s">
        <v>1463</v>
      </c>
      <c r="G724" s="85" t="s">
        <v>828</v>
      </c>
      <c r="H724" s="86" t="s">
        <v>1403</v>
      </c>
      <c r="I724" s="54" t="s">
        <v>1464</v>
      </c>
      <c r="J724" s="4" t="s">
        <v>1103</v>
      </c>
      <c r="K724" s="2">
        <v>150</v>
      </c>
      <c r="L724" s="2" t="s">
        <v>7710</v>
      </c>
      <c r="M724" s="2" t="s">
        <v>7711</v>
      </c>
      <c r="N724" s="2" t="s">
        <v>7954</v>
      </c>
      <c r="O724" s="60">
        <v>86600</v>
      </c>
      <c r="P724" s="53" t="s">
        <v>7714</v>
      </c>
      <c r="Q724" s="53" t="s">
        <v>7715</v>
      </c>
      <c r="R724" s="57" t="s">
        <v>7684</v>
      </c>
      <c r="S724" s="63"/>
      <c r="T724" s="62"/>
    </row>
    <row r="725" spans="1:20" x14ac:dyDescent="0.25">
      <c r="A725" s="4" t="s">
        <v>815</v>
      </c>
      <c r="B725" s="2" t="s">
        <v>7672</v>
      </c>
      <c r="C725" s="2" t="s">
        <v>770</v>
      </c>
      <c r="D725" s="2" t="s">
        <v>10831</v>
      </c>
      <c r="E725" s="53" t="s">
        <v>10342</v>
      </c>
      <c r="F725" s="4" t="s">
        <v>1465</v>
      </c>
      <c r="G725" s="85" t="s">
        <v>828</v>
      </c>
      <c r="H725" s="86" t="s">
        <v>1403</v>
      </c>
      <c r="I725" s="54" t="s">
        <v>1466</v>
      </c>
      <c r="J725" s="4" t="s">
        <v>5</v>
      </c>
      <c r="K725" s="2">
        <v>150</v>
      </c>
      <c r="L725" s="2" t="s">
        <v>7710</v>
      </c>
      <c r="M725" s="2" t="s">
        <v>7711</v>
      </c>
      <c r="N725" s="2" t="s">
        <v>7955</v>
      </c>
      <c r="O725" s="60">
        <v>86600</v>
      </c>
      <c r="P725" s="53" t="s">
        <v>7714</v>
      </c>
      <c r="Q725" s="53" t="s">
        <v>7715</v>
      </c>
      <c r="R725" s="57" t="s">
        <v>7684</v>
      </c>
      <c r="S725" s="61"/>
      <c r="T725" s="62"/>
    </row>
    <row r="726" spans="1:20" x14ac:dyDescent="0.25">
      <c r="A726" s="4" t="s">
        <v>815</v>
      </c>
      <c r="B726" s="2" t="s">
        <v>7672</v>
      </c>
      <c r="C726" s="2" t="s">
        <v>770</v>
      </c>
      <c r="D726" s="2" t="s">
        <v>10831</v>
      </c>
      <c r="E726" s="53" t="s">
        <v>10342</v>
      </c>
      <c r="F726" s="4" t="s">
        <v>1467</v>
      </c>
      <c r="G726" s="85" t="s">
        <v>828</v>
      </c>
      <c r="H726" s="86" t="s">
        <v>1403</v>
      </c>
      <c r="I726" s="54" t="s">
        <v>1468</v>
      </c>
      <c r="J726" s="4" t="s">
        <v>5</v>
      </c>
      <c r="K726" s="2">
        <v>150</v>
      </c>
      <c r="L726" s="2" t="s">
        <v>7710</v>
      </c>
      <c r="M726" s="2" t="s">
        <v>7711</v>
      </c>
      <c r="N726" s="2" t="s">
        <v>7956</v>
      </c>
      <c r="O726" s="60">
        <v>86600</v>
      </c>
      <c r="P726" s="53" t="s">
        <v>7714</v>
      </c>
      <c r="Q726" s="53" t="s">
        <v>7715</v>
      </c>
      <c r="R726" s="57" t="s">
        <v>7684</v>
      </c>
      <c r="S726" s="61"/>
      <c r="T726" s="62"/>
    </row>
    <row r="727" spans="1:20" x14ac:dyDescent="0.25">
      <c r="A727" s="4" t="s">
        <v>815</v>
      </c>
      <c r="B727" s="2" t="s">
        <v>7672</v>
      </c>
      <c r="C727" s="2" t="s">
        <v>770</v>
      </c>
      <c r="D727" s="2" t="s">
        <v>10831</v>
      </c>
      <c r="E727" s="53" t="s">
        <v>10342</v>
      </c>
      <c r="F727" s="4" t="s">
        <v>1469</v>
      </c>
      <c r="G727" s="85" t="s">
        <v>828</v>
      </c>
      <c r="H727" s="86" t="s">
        <v>1403</v>
      </c>
      <c r="I727" s="54" t="s">
        <v>1470</v>
      </c>
      <c r="J727" s="4" t="s">
        <v>5</v>
      </c>
      <c r="K727" s="2">
        <v>150</v>
      </c>
      <c r="L727" s="2" t="s">
        <v>7710</v>
      </c>
      <c r="M727" s="2" t="s">
        <v>7711</v>
      </c>
      <c r="N727" s="2" t="s">
        <v>7957</v>
      </c>
      <c r="O727" s="60">
        <v>86600</v>
      </c>
      <c r="P727" s="53" t="s">
        <v>7714</v>
      </c>
      <c r="Q727" s="53" t="s">
        <v>7715</v>
      </c>
      <c r="R727" s="57" t="s">
        <v>7684</v>
      </c>
      <c r="S727" s="63"/>
      <c r="T727" s="62"/>
    </row>
    <row r="728" spans="1:20" x14ac:dyDescent="0.25">
      <c r="A728" s="4" t="s">
        <v>815</v>
      </c>
      <c r="B728" s="2" t="s">
        <v>7672</v>
      </c>
      <c r="C728" s="2" t="s">
        <v>770</v>
      </c>
      <c r="D728" s="2" t="s">
        <v>10831</v>
      </c>
      <c r="E728" s="53" t="s">
        <v>10342</v>
      </c>
      <c r="F728" s="4" t="s">
        <v>1471</v>
      </c>
      <c r="G728" s="85" t="s">
        <v>828</v>
      </c>
      <c r="H728" s="86" t="s">
        <v>1403</v>
      </c>
      <c r="I728" s="54" t="s">
        <v>1472</v>
      </c>
      <c r="J728" s="4" t="s">
        <v>5</v>
      </c>
      <c r="K728" s="2">
        <v>150</v>
      </c>
      <c r="L728" s="2" t="s">
        <v>7710</v>
      </c>
      <c r="M728" s="2" t="s">
        <v>7711</v>
      </c>
      <c r="N728" s="2" t="s">
        <v>7958</v>
      </c>
      <c r="O728" s="60">
        <v>86600</v>
      </c>
      <c r="P728" s="53" t="s">
        <v>7714</v>
      </c>
      <c r="Q728" s="53" t="s">
        <v>7715</v>
      </c>
      <c r="R728" s="57" t="s">
        <v>7684</v>
      </c>
      <c r="S728" s="61"/>
      <c r="T728" s="62"/>
    </row>
    <row r="729" spans="1:20" x14ac:dyDescent="0.25">
      <c r="A729" s="4" t="s">
        <v>815</v>
      </c>
      <c r="B729" s="2" t="s">
        <v>7672</v>
      </c>
      <c r="C729" s="2" t="s">
        <v>770</v>
      </c>
      <c r="D729" s="2" t="s">
        <v>10831</v>
      </c>
      <c r="E729" s="53" t="s">
        <v>10342</v>
      </c>
      <c r="F729" s="4" t="s">
        <v>1473</v>
      </c>
      <c r="G729" s="85" t="s">
        <v>828</v>
      </c>
      <c r="H729" s="86" t="s">
        <v>1403</v>
      </c>
      <c r="I729" s="54" t="s">
        <v>1474</v>
      </c>
      <c r="J729" s="4" t="s">
        <v>5</v>
      </c>
      <c r="K729" s="2">
        <v>150</v>
      </c>
      <c r="L729" s="2" t="s">
        <v>7710</v>
      </c>
      <c r="M729" s="2" t="s">
        <v>7711</v>
      </c>
      <c r="N729" s="2" t="s">
        <v>7959</v>
      </c>
      <c r="O729" s="60">
        <v>86600</v>
      </c>
      <c r="P729" s="53" t="s">
        <v>7714</v>
      </c>
      <c r="Q729" s="53" t="s">
        <v>7715</v>
      </c>
      <c r="R729" s="57" t="s">
        <v>7684</v>
      </c>
      <c r="S729" s="61"/>
      <c r="T729" s="62"/>
    </row>
    <row r="730" spans="1:20" x14ac:dyDescent="0.25">
      <c r="A730" s="4" t="s">
        <v>815</v>
      </c>
      <c r="B730" s="2" t="s">
        <v>7672</v>
      </c>
      <c r="C730" s="2" t="s">
        <v>770</v>
      </c>
      <c r="D730" s="2" t="s">
        <v>10831</v>
      </c>
      <c r="E730" s="53" t="s">
        <v>10342</v>
      </c>
      <c r="F730" s="4" t="s">
        <v>1475</v>
      </c>
      <c r="G730" s="85" t="s">
        <v>828</v>
      </c>
      <c r="H730" s="86" t="s">
        <v>1403</v>
      </c>
      <c r="I730" s="54" t="s">
        <v>1476</v>
      </c>
      <c r="J730" s="4" t="s">
        <v>5</v>
      </c>
      <c r="K730" s="2">
        <v>150</v>
      </c>
      <c r="L730" s="2" t="s">
        <v>7710</v>
      </c>
      <c r="M730" s="2" t="s">
        <v>7711</v>
      </c>
      <c r="N730" s="2" t="s">
        <v>7960</v>
      </c>
      <c r="O730" s="60">
        <v>86600</v>
      </c>
      <c r="P730" s="53" t="s">
        <v>7714</v>
      </c>
      <c r="Q730" s="53" t="s">
        <v>7715</v>
      </c>
      <c r="R730" s="57" t="s">
        <v>7684</v>
      </c>
      <c r="S730" s="63"/>
      <c r="T730" s="62"/>
    </row>
    <row r="731" spans="1:20" x14ac:dyDescent="0.25">
      <c r="A731" s="4" t="s">
        <v>815</v>
      </c>
      <c r="B731" s="2" t="s">
        <v>7672</v>
      </c>
      <c r="C731" s="2" t="s">
        <v>770</v>
      </c>
      <c r="D731" s="2" t="s">
        <v>10831</v>
      </c>
      <c r="E731" s="53" t="s">
        <v>10342</v>
      </c>
      <c r="F731" s="4" t="s">
        <v>1477</v>
      </c>
      <c r="G731" s="85" t="s">
        <v>828</v>
      </c>
      <c r="H731" s="86" t="s">
        <v>1403</v>
      </c>
      <c r="I731" s="54" t="s">
        <v>1479</v>
      </c>
      <c r="J731" s="4" t="s">
        <v>5</v>
      </c>
      <c r="K731" s="2">
        <v>150</v>
      </c>
      <c r="L731" s="2" t="s">
        <v>7710</v>
      </c>
      <c r="M731" s="2" t="s">
        <v>7711</v>
      </c>
      <c r="N731" s="2" t="s">
        <v>7961</v>
      </c>
      <c r="O731" s="60">
        <v>86600</v>
      </c>
      <c r="P731" s="53" t="s">
        <v>7714</v>
      </c>
      <c r="Q731" s="53" t="s">
        <v>7715</v>
      </c>
      <c r="R731" s="57" t="s">
        <v>7684</v>
      </c>
      <c r="S731" s="61"/>
      <c r="T731" s="62"/>
    </row>
    <row r="732" spans="1:20" x14ac:dyDescent="0.25">
      <c r="A732" s="4" t="s">
        <v>815</v>
      </c>
      <c r="B732" s="2" t="s">
        <v>7672</v>
      </c>
      <c r="C732" s="2" t="s">
        <v>770</v>
      </c>
      <c r="D732" s="2" t="s">
        <v>10831</v>
      </c>
      <c r="E732" s="53" t="s">
        <v>10342</v>
      </c>
      <c r="F732" s="4" t="s">
        <v>1480</v>
      </c>
      <c r="G732" s="85" t="s">
        <v>828</v>
      </c>
      <c r="H732" s="86" t="s">
        <v>1403</v>
      </c>
      <c r="I732" s="54" t="s">
        <v>1482</v>
      </c>
      <c r="J732" s="4" t="s">
        <v>1483</v>
      </c>
      <c r="K732" s="2">
        <v>150</v>
      </c>
      <c r="L732" s="2" t="s">
        <v>7710</v>
      </c>
      <c r="M732" s="2" t="s">
        <v>7711</v>
      </c>
      <c r="N732" s="2" t="s">
        <v>7962</v>
      </c>
      <c r="O732" s="60">
        <v>86600</v>
      </c>
      <c r="P732" s="53" t="s">
        <v>7714</v>
      </c>
      <c r="Q732" s="53" t="s">
        <v>7715</v>
      </c>
      <c r="R732" s="57" t="s">
        <v>7684</v>
      </c>
      <c r="S732" s="61"/>
      <c r="T732" s="62"/>
    </row>
    <row r="733" spans="1:20" x14ac:dyDescent="0.25">
      <c r="A733" s="4" t="s">
        <v>815</v>
      </c>
      <c r="B733" s="2" t="s">
        <v>7672</v>
      </c>
      <c r="C733" s="2" t="s">
        <v>770</v>
      </c>
      <c r="D733" s="2" t="s">
        <v>10831</v>
      </c>
      <c r="E733" s="53" t="s">
        <v>10342</v>
      </c>
      <c r="F733" s="4" t="s">
        <v>1484</v>
      </c>
      <c r="G733" s="85" t="s">
        <v>828</v>
      </c>
      <c r="H733" s="86" t="s">
        <v>1403</v>
      </c>
      <c r="I733" s="54" t="s">
        <v>1486</v>
      </c>
      <c r="J733" s="4" t="s">
        <v>1483</v>
      </c>
      <c r="K733" s="2">
        <v>150</v>
      </c>
      <c r="L733" s="2" t="s">
        <v>7710</v>
      </c>
      <c r="M733" s="2" t="s">
        <v>7711</v>
      </c>
      <c r="N733" s="2" t="s">
        <v>7963</v>
      </c>
      <c r="O733" s="60">
        <v>86600</v>
      </c>
      <c r="P733" s="53" t="s">
        <v>7714</v>
      </c>
      <c r="Q733" s="53" t="s">
        <v>7715</v>
      </c>
      <c r="R733" s="57" t="s">
        <v>7684</v>
      </c>
      <c r="S733" s="63"/>
      <c r="T733" s="62"/>
    </row>
    <row r="734" spans="1:20" x14ac:dyDescent="0.25">
      <c r="A734" s="4" t="s">
        <v>815</v>
      </c>
      <c r="B734" s="2" t="s">
        <v>7672</v>
      </c>
      <c r="C734" s="2" t="s">
        <v>770</v>
      </c>
      <c r="D734" s="2" t="s">
        <v>10831</v>
      </c>
      <c r="E734" s="53" t="s">
        <v>10342</v>
      </c>
      <c r="F734" s="4" t="s">
        <v>1487</v>
      </c>
      <c r="G734" s="85" t="s">
        <v>828</v>
      </c>
      <c r="H734" s="86" t="s">
        <v>1403</v>
      </c>
      <c r="I734" s="54" t="s">
        <v>1488</v>
      </c>
      <c r="J734" s="4" t="s">
        <v>1483</v>
      </c>
      <c r="K734" s="2">
        <v>150</v>
      </c>
      <c r="L734" s="2" t="s">
        <v>7710</v>
      </c>
      <c r="M734" s="2" t="s">
        <v>7711</v>
      </c>
      <c r="N734" s="2" t="s">
        <v>7964</v>
      </c>
      <c r="O734" s="60">
        <v>86600</v>
      </c>
      <c r="P734" s="53" t="s">
        <v>7714</v>
      </c>
      <c r="Q734" s="53" t="s">
        <v>7715</v>
      </c>
      <c r="R734" s="57" t="s">
        <v>7684</v>
      </c>
      <c r="S734" s="61"/>
      <c r="T734" s="62"/>
    </row>
    <row r="735" spans="1:20" x14ac:dyDescent="0.25">
      <c r="A735" s="4" t="s">
        <v>815</v>
      </c>
      <c r="B735" s="2" t="s">
        <v>7672</v>
      </c>
      <c r="C735" s="2" t="s">
        <v>770</v>
      </c>
      <c r="D735" s="2" t="s">
        <v>10831</v>
      </c>
      <c r="E735" s="53" t="s">
        <v>10342</v>
      </c>
      <c r="F735" s="4" t="s">
        <v>1489</v>
      </c>
      <c r="G735" s="85" t="s">
        <v>828</v>
      </c>
      <c r="H735" s="86" t="s">
        <v>895</v>
      </c>
      <c r="I735" s="54" t="s">
        <v>1490</v>
      </c>
      <c r="J735" s="4" t="s">
        <v>5</v>
      </c>
      <c r="K735" s="2">
        <v>150</v>
      </c>
      <c r="L735" s="2" t="s">
        <v>7710</v>
      </c>
      <c r="M735" s="2" t="s">
        <v>7711</v>
      </c>
      <c r="N735" s="2" t="s">
        <v>7965</v>
      </c>
      <c r="O735" s="60">
        <v>86600</v>
      </c>
      <c r="P735" s="53" t="s">
        <v>7714</v>
      </c>
      <c r="Q735" s="53" t="s">
        <v>7715</v>
      </c>
      <c r="R735" s="57" t="s">
        <v>7684</v>
      </c>
      <c r="S735" s="61"/>
      <c r="T735" s="62"/>
    </row>
    <row r="736" spans="1:20" x14ac:dyDescent="0.25">
      <c r="A736" s="4" t="s">
        <v>815</v>
      </c>
      <c r="B736" s="2" t="s">
        <v>7672</v>
      </c>
      <c r="C736" s="2" t="s">
        <v>770</v>
      </c>
      <c r="D736" s="2" t="s">
        <v>10831</v>
      </c>
      <c r="E736" s="53" t="s">
        <v>10342</v>
      </c>
      <c r="F736" s="4" t="s">
        <v>1491</v>
      </c>
      <c r="G736" s="85" t="s">
        <v>828</v>
      </c>
      <c r="H736" s="86" t="s">
        <v>1492</v>
      </c>
      <c r="I736" s="54" t="s">
        <v>1493</v>
      </c>
      <c r="J736" s="4" t="s">
        <v>5</v>
      </c>
      <c r="K736" s="2">
        <v>150</v>
      </c>
      <c r="L736" s="2" t="s">
        <v>7710</v>
      </c>
      <c r="M736" s="2" t="s">
        <v>7711</v>
      </c>
      <c r="N736" s="2" t="s">
        <v>7966</v>
      </c>
      <c r="O736" s="60">
        <v>86600</v>
      </c>
      <c r="P736" s="53" t="s">
        <v>7714</v>
      </c>
      <c r="Q736" s="53" t="s">
        <v>7715</v>
      </c>
      <c r="R736" s="57" t="s">
        <v>7684</v>
      </c>
      <c r="S736" s="63"/>
      <c r="T736" s="62"/>
    </row>
    <row r="737" spans="1:20" x14ac:dyDescent="0.25">
      <c r="A737" s="4" t="s">
        <v>815</v>
      </c>
      <c r="B737" s="2" t="s">
        <v>7672</v>
      </c>
      <c r="C737" s="2" t="s">
        <v>770</v>
      </c>
      <c r="D737" s="2" t="s">
        <v>10831</v>
      </c>
      <c r="E737" s="53" t="s">
        <v>10342</v>
      </c>
      <c r="F737" s="4" t="s">
        <v>1494</v>
      </c>
      <c r="G737" s="85" t="s">
        <v>828</v>
      </c>
      <c r="H737" s="86" t="s">
        <v>829</v>
      </c>
      <c r="I737" s="54" t="s">
        <v>1495</v>
      </c>
      <c r="J737" s="4" t="s">
        <v>5</v>
      </c>
      <c r="K737" s="2">
        <v>150</v>
      </c>
      <c r="L737" s="2" t="s">
        <v>7710</v>
      </c>
      <c r="M737" s="2" t="s">
        <v>7711</v>
      </c>
      <c r="N737" s="2" t="s">
        <v>7967</v>
      </c>
      <c r="O737" s="60">
        <v>86600</v>
      </c>
      <c r="P737" s="53" t="s">
        <v>7714</v>
      </c>
      <c r="Q737" s="53" t="s">
        <v>7715</v>
      </c>
      <c r="R737" s="57" t="s">
        <v>7684</v>
      </c>
      <c r="S737" s="61"/>
      <c r="T737" s="62"/>
    </row>
    <row r="738" spans="1:20" x14ac:dyDescent="0.25">
      <c r="A738" s="4" t="s">
        <v>815</v>
      </c>
      <c r="B738" s="2" t="s">
        <v>7672</v>
      </c>
      <c r="C738" s="2" t="s">
        <v>770</v>
      </c>
      <c r="D738" s="2" t="s">
        <v>10831</v>
      </c>
      <c r="E738" s="53" t="s">
        <v>10342</v>
      </c>
      <c r="F738" s="4" t="s">
        <v>1496</v>
      </c>
      <c r="G738" s="85" t="s">
        <v>828</v>
      </c>
      <c r="H738" s="86" t="s">
        <v>1497</v>
      </c>
      <c r="I738" s="54" t="s">
        <v>1498</v>
      </c>
      <c r="J738" s="4" t="s">
        <v>5</v>
      </c>
      <c r="K738" s="2">
        <v>150</v>
      </c>
      <c r="L738" s="2" t="s">
        <v>7710</v>
      </c>
      <c r="M738" s="2" t="s">
        <v>7711</v>
      </c>
      <c r="N738" s="2" t="s">
        <v>7968</v>
      </c>
      <c r="O738" s="60">
        <v>86600</v>
      </c>
      <c r="P738" s="53" t="s">
        <v>7714</v>
      </c>
      <c r="Q738" s="53" t="s">
        <v>7715</v>
      </c>
      <c r="R738" s="57" t="s">
        <v>7684</v>
      </c>
      <c r="S738" s="61"/>
      <c r="T738" s="62"/>
    </row>
    <row r="739" spans="1:20" x14ac:dyDescent="0.25">
      <c r="A739" s="4" t="s">
        <v>815</v>
      </c>
      <c r="B739" s="2" t="s">
        <v>7672</v>
      </c>
      <c r="C739" s="2" t="s">
        <v>770</v>
      </c>
      <c r="D739" s="2" t="s">
        <v>10831</v>
      </c>
      <c r="E739" s="53" t="s">
        <v>10342</v>
      </c>
      <c r="F739" s="4" t="s">
        <v>1499</v>
      </c>
      <c r="G739" s="85" t="s">
        <v>828</v>
      </c>
      <c r="H739" s="86" t="s">
        <v>829</v>
      </c>
      <c r="I739" s="54" t="s">
        <v>1500</v>
      </c>
      <c r="J739" s="4" t="s">
        <v>5</v>
      </c>
      <c r="K739" s="2">
        <v>150</v>
      </c>
      <c r="L739" s="2" t="s">
        <v>7710</v>
      </c>
      <c r="M739" s="2" t="s">
        <v>7711</v>
      </c>
      <c r="N739" s="2" t="s">
        <v>7969</v>
      </c>
      <c r="O739" s="60">
        <v>86600</v>
      </c>
      <c r="P739" s="53" t="s">
        <v>7714</v>
      </c>
      <c r="Q739" s="53" t="s">
        <v>7715</v>
      </c>
      <c r="R739" s="57" t="s">
        <v>7684</v>
      </c>
      <c r="S739" s="63"/>
      <c r="T739" s="62"/>
    </row>
    <row r="740" spans="1:20" x14ac:dyDescent="0.25">
      <c r="A740" s="4" t="s">
        <v>815</v>
      </c>
      <c r="B740" s="2" t="s">
        <v>7672</v>
      </c>
      <c r="C740" s="2" t="s">
        <v>770</v>
      </c>
      <c r="D740" s="2" t="s">
        <v>10831</v>
      </c>
      <c r="E740" s="53" t="s">
        <v>10342</v>
      </c>
      <c r="F740" s="4" t="s">
        <v>1502</v>
      </c>
      <c r="G740" s="85" t="s">
        <v>828</v>
      </c>
      <c r="H740" s="86" t="s">
        <v>1492</v>
      </c>
      <c r="I740" s="54" t="s">
        <v>1503</v>
      </c>
      <c r="J740" s="4" t="s">
        <v>5</v>
      </c>
      <c r="K740" s="2">
        <v>150</v>
      </c>
      <c r="L740" s="2" t="s">
        <v>7710</v>
      </c>
      <c r="M740" s="2" t="s">
        <v>7711</v>
      </c>
      <c r="N740" s="2" t="s">
        <v>7970</v>
      </c>
      <c r="O740" s="60">
        <v>86600</v>
      </c>
      <c r="P740" s="53" t="s">
        <v>7714</v>
      </c>
      <c r="Q740" s="53" t="s">
        <v>7715</v>
      </c>
      <c r="R740" s="57" t="s">
        <v>7684</v>
      </c>
      <c r="S740" s="61"/>
      <c r="T740" s="62"/>
    </row>
    <row r="741" spans="1:20" x14ac:dyDescent="0.25">
      <c r="A741" s="4" t="s">
        <v>815</v>
      </c>
      <c r="B741" s="2" t="s">
        <v>7672</v>
      </c>
      <c r="C741" s="2" t="s">
        <v>770</v>
      </c>
      <c r="D741" s="2" t="s">
        <v>10831</v>
      </c>
      <c r="E741" s="53" t="s">
        <v>10342</v>
      </c>
      <c r="F741" s="4" t="s">
        <v>1504</v>
      </c>
      <c r="G741" s="85" t="s">
        <v>828</v>
      </c>
      <c r="H741" s="86" t="s">
        <v>1492</v>
      </c>
      <c r="I741" s="54" t="s">
        <v>1505</v>
      </c>
      <c r="J741" s="4" t="s">
        <v>5</v>
      </c>
      <c r="K741" s="2">
        <v>150</v>
      </c>
      <c r="L741" s="2" t="s">
        <v>7710</v>
      </c>
      <c r="M741" s="2" t="s">
        <v>7711</v>
      </c>
      <c r="N741" s="2" t="s">
        <v>7971</v>
      </c>
      <c r="O741" s="60">
        <v>86600</v>
      </c>
      <c r="P741" s="53" t="s">
        <v>7714</v>
      </c>
      <c r="Q741" s="53" t="s">
        <v>7715</v>
      </c>
      <c r="R741" s="57" t="s">
        <v>7684</v>
      </c>
      <c r="S741" s="61"/>
      <c r="T741" s="62"/>
    </row>
    <row r="742" spans="1:20" x14ac:dyDescent="0.25">
      <c r="A742" s="4" t="s">
        <v>815</v>
      </c>
      <c r="B742" s="2" t="s">
        <v>7672</v>
      </c>
      <c r="C742" s="2" t="s">
        <v>770</v>
      </c>
      <c r="D742" s="2" t="s">
        <v>10831</v>
      </c>
      <c r="E742" s="53" t="s">
        <v>10342</v>
      </c>
      <c r="F742" s="4" t="s">
        <v>1506</v>
      </c>
      <c r="G742" s="85" t="s">
        <v>828</v>
      </c>
      <c r="H742" s="86" t="s">
        <v>829</v>
      </c>
      <c r="I742" s="54" t="s">
        <v>1507</v>
      </c>
      <c r="J742" s="4" t="s">
        <v>5</v>
      </c>
      <c r="K742" s="2">
        <v>150</v>
      </c>
      <c r="L742" s="2" t="s">
        <v>7710</v>
      </c>
      <c r="M742" s="2" t="s">
        <v>7711</v>
      </c>
      <c r="N742" s="2" t="s">
        <v>7972</v>
      </c>
      <c r="O742" s="60">
        <v>86600</v>
      </c>
      <c r="P742" s="53" t="s">
        <v>7714</v>
      </c>
      <c r="Q742" s="53" t="s">
        <v>7715</v>
      </c>
      <c r="R742" s="57" t="s">
        <v>7684</v>
      </c>
      <c r="S742" s="63"/>
      <c r="T742" s="62"/>
    </row>
    <row r="743" spans="1:20" x14ac:dyDescent="0.25">
      <c r="A743" s="4" t="s">
        <v>815</v>
      </c>
      <c r="B743" s="2" t="s">
        <v>7672</v>
      </c>
      <c r="C743" s="2" t="s">
        <v>770</v>
      </c>
      <c r="D743" s="2" t="s">
        <v>10831</v>
      </c>
      <c r="E743" s="53" t="s">
        <v>10342</v>
      </c>
      <c r="F743" s="4" t="s">
        <v>1509</v>
      </c>
      <c r="G743" s="85" t="s">
        <v>828</v>
      </c>
      <c r="H743" s="86" t="s">
        <v>829</v>
      </c>
      <c r="I743" s="54" t="s">
        <v>1510</v>
      </c>
      <c r="J743" s="4" t="s">
        <v>5</v>
      </c>
      <c r="K743" s="2">
        <v>150</v>
      </c>
      <c r="L743" s="2" t="s">
        <v>7710</v>
      </c>
      <c r="M743" s="2" t="s">
        <v>7711</v>
      </c>
      <c r="N743" s="2" t="s">
        <v>7973</v>
      </c>
      <c r="O743" s="60">
        <v>86600</v>
      </c>
      <c r="P743" s="53" t="s">
        <v>7714</v>
      </c>
      <c r="Q743" s="53" t="s">
        <v>7715</v>
      </c>
      <c r="R743" s="57" t="s">
        <v>7684</v>
      </c>
      <c r="S743" s="61"/>
      <c r="T743" s="62"/>
    </row>
    <row r="744" spans="1:20" x14ac:dyDescent="0.25">
      <c r="A744" s="4" t="s">
        <v>815</v>
      </c>
      <c r="B744" s="2" t="s">
        <v>7672</v>
      </c>
      <c r="C744" s="2" t="s">
        <v>770</v>
      </c>
      <c r="D744" s="2" t="s">
        <v>10831</v>
      </c>
      <c r="E744" s="53" t="s">
        <v>10342</v>
      </c>
      <c r="F744" s="4" t="s">
        <v>1511</v>
      </c>
      <c r="G744" s="85" t="s">
        <v>828</v>
      </c>
      <c r="H744" s="86" t="s">
        <v>829</v>
      </c>
      <c r="I744" s="54" t="s">
        <v>1512</v>
      </c>
      <c r="J744" s="4" t="s">
        <v>5</v>
      </c>
      <c r="K744" s="2">
        <v>150</v>
      </c>
      <c r="L744" s="2" t="s">
        <v>7710</v>
      </c>
      <c r="M744" s="2" t="s">
        <v>7711</v>
      </c>
      <c r="N744" s="2" t="s">
        <v>7974</v>
      </c>
      <c r="O744" s="60">
        <v>86600</v>
      </c>
      <c r="P744" s="53" t="s">
        <v>7714</v>
      </c>
      <c r="Q744" s="53" t="s">
        <v>7715</v>
      </c>
      <c r="R744" s="57" t="s">
        <v>7684</v>
      </c>
      <c r="S744" s="61"/>
      <c r="T744" s="62"/>
    </row>
    <row r="745" spans="1:20" x14ac:dyDescent="0.25">
      <c r="A745" s="4" t="s">
        <v>815</v>
      </c>
      <c r="B745" s="2" t="s">
        <v>7672</v>
      </c>
      <c r="C745" s="2" t="s">
        <v>770</v>
      </c>
      <c r="D745" s="2" t="s">
        <v>10831</v>
      </c>
      <c r="E745" s="53" t="s">
        <v>10342</v>
      </c>
      <c r="F745" s="4" t="s">
        <v>1513</v>
      </c>
      <c r="G745" s="85" t="s">
        <v>828</v>
      </c>
      <c r="H745" s="86" t="s">
        <v>895</v>
      </c>
      <c r="I745" s="54" t="s">
        <v>1514</v>
      </c>
      <c r="J745" s="4" t="s">
        <v>5</v>
      </c>
      <c r="K745" s="2">
        <v>150</v>
      </c>
      <c r="L745" s="2" t="s">
        <v>7710</v>
      </c>
      <c r="M745" s="2" t="s">
        <v>7711</v>
      </c>
      <c r="N745" s="2" t="s">
        <v>7975</v>
      </c>
      <c r="O745" s="60">
        <v>86600</v>
      </c>
      <c r="P745" s="53" t="s">
        <v>7714</v>
      </c>
      <c r="Q745" s="53" t="s">
        <v>7715</v>
      </c>
      <c r="R745" s="57" t="s">
        <v>7684</v>
      </c>
      <c r="S745" s="63"/>
      <c r="T745" s="62"/>
    </row>
    <row r="746" spans="1:20" x14ac:dyDescent="0.25">
      <c r="A746" s="4" t="s">
        <v>815</v>
      </c>
      <c r="B746" s="2" t="s">
        <v>7672</v>
      </c>
      <c r="C746" s="2" t="s">
        <v>770</v>
      </c>
      <c r="D746" s="2" t="s">
        <v>10831</v>
      </c>
      <c r="E746" s="53" t="s">
        <v>10342</v>
      </c>
      <c r="F746" s="4" t="s">
        <v>1515</v>
      </c>
      <c r="G746" s="85" t="s">
        <v>828</v>
      </c>
      <c r="H746" s="86" t="s">
        <v>1492</v>
      </c>
      <c r="I746" s="54" t="s">
        <v>1516</v>
      </c>
      <c r="J746" s="4" t="s">
        <v>5</v>
      </c>
      <c r="K746" s="2">
        <v>150</v>
      </c>
      <c r="L746" s="2" t="s">
        <v>7710</v>
      </c>
      <c r="M746" s="2" t="s">
        <v>7711</v>
      </c>
      <c r="N746" s="2" t="s">
        <v>7976</v>
      </c>
      <c r="O746" s="60">
        <v>86600</v>
      </c>
      <c r="P746" s="53" t="s">
        <v>7714</v>
      </c>
      <c r="Q746" s="53" t="s">
        <v>7715</v>
      </c>
      <c r="R746" s="57" t="s">
        <v>7684</v>
      </c>
      <c r="S746" s="61"/>
      <c r="T746" s="62"/>
    </row>
    <row r="747" spans="1:20" x14ac:dyDescent="0.25">
      <c r="A747" s="4" t="s">
        <v>815</v>
      </c>
      <c r="B747" s="2" t="s">
        <v>7672</v>
      </c>
      <c r="C747" s="2" t="s">
        <v>770</v>
      </c>
      <c r="D747" s="2" t="s">
        <v>10831</v>
      </c>
      <c r="E747" s="53" t="s">
        <v>10342</v>
      </c>
      <c r="F747" s="4" t="s">
        <v>1520</v>
      </c>
      <c r="G747" s="85" t="s">
        <v>828</v>
      </c>
      <c r="H747" s="86" t="s">
        <v>865</v>
      </c>
      <c r="I747" s="54" t="s">
        <v>1521</v>
      </c>
      <c r="J747" s="4" t="s">
        <v>5</v>
      </c>
      <c r="K747" s="2">
        <v>150</v>
      </c>
      <c r="L747" s="2" t="s">
        <v>7710</v>
      </c>
      <c r="M747" s="2" t="s">
        <v>7711</v>
      </c>
      <c r="N747" s="2" t="s">
        <v>7977</v>
      </c>
      <c r="O747" s="60">
        <v>86600</v>
      </c>
      <c r="P747" s="53" t="s">
        <v>7714</v>
      </c>
      <c r="Q747" s="53" t="s">
        <v>7715</v>
      </c>
      <c r="R747" s="57" t="s">
        <v>7684</v>
      </c>
      <c r="S747" s="61"/>
      <c r="T747" s="62"/>
    </row>
    <row r="748" spans="1:20" x14ac:dyDescent="0.25">
      <c r="A748" s="4" t="s">
        <v>815</v>
      </c>
      <c r="B748" s="2" t="s">
        <v>7672</v>
      </c>
      <c r="C748" s="2" t="s">
        <v>770</v>
      </c>
      <c r="D748" s="2" t="s">
        <v>10831</v>
      </c>
      <c r="E748" s="53" t="s">
        <v>10342</v>
      </c>
      <c r="F748" s="4" t="s">
        <v>1522</v>
      </c>
      <c r="G748" s="85" t="s">
        <v>828</v>
      </c>
      <c r="H748" s="86" t="s">
        <v>865</v>
      </c>
      <c r="I748" s="54" t="s">
        <v>1523</v>
      </c>
      <c r="J748" s="4" t="s">
        <v>5</v>
      </c>
      <c r="K748" s="2">
        <v>150</v>
      </c>
      <c r="L748" s="2" t="s">
        <v>7710</v>
      </c>
      <c r="M748" s="2" t="s">
        <v>7711</v>
      </c>
      <c r="N748" s="2" t="s">
        <v>7978</v>
      </c>
      <c r="O748" s="60">
        <v>86600</v>
      </c>
      <c r="P748" s="53" t="s">
        <v>7714</v>
      </c>
      <c r="Q748" s="53" t="s">
        <v>7715</v>
      </c>
      <c r="R748" s="57" t="s">
        <v>7684</v>
      </c>
      <c r="S748" s="63"/>
      <c r="T748" s="62"/>
    </row>
    <row r="749" spans="1:20" x14ac:dyDescent="0.25">
      <c r="A749" s="4" t="s">
        <v>815</v>
      </c>
      <c r="B749" s="2" t="s">
        <v>7672</v>
      </c>
      <c r="C749" s="2" t="s">
        <v>770</v>
      </c>
      <c r="D749" s="2" t="s">
        <v>10831</v>
      </c>
      <c r="E749" s="53" t="s">
        <v>10342</v>
      </c>
      <c r="F749" s="4" t="s">
        <v>1525</v>
      </c>
      <c r="G749" s="85" t="s">
        <v>828</v>
      </c>
      <c r="H749" s="86" t="s">
        <v>895</v>
      </c>
      <c r="I749" s="54" t="s">
        <v>1526</v>
      </c>
      <c r="J749" s="4" t="s">
        <v>5</v>
      </c>
      <c r="K749" s="2">
        <v>150</v>
      </c>
      <c r="L749" s="2" t="s">
        <v>7710</v>
      </c>
      <c r="M749" s="2" t="s">
        <v>7711</v>
      </c>
      <c r="N749" s="2" t="s">
        <v>7979</v>
      </c>
      <c r="O749" s="60">
        <v>86600</v>
      </c>
      <c r="P749" s="53" t="s">
        <v>7714</v>
      </c>
      <c r="Q749" s="53" t="s">
        <v>7715</v>
      </c>
      <c r="R749" s="57" t="s">
        <v>7684</v>
      </c>
      <c r="S749" s="61"/>
      <c r="T749" s="62"/>
    </row>
    <row r="750" spans="1:20" x14ac:dyDescent="0.25">
      <c r="A750" s="4" t="s">
        <v>815</v>
      </c>
      <c r="B750" s="2" t="s">
        <v>7672</v>
      </c>
      <c r="C750" s="2" t="s">
        <v>770</v>
      </c>
      <c r="D750" s="2" t="s">
        <v>10831</v>
      </c>
      <c r="E750" s="53" t="s">
        <v>10342</v>
      </c>
      <c r="F750" s="4" t="s">
        <v>1527</v>
      </c>
      <c r="G750" s="85" t="s">
        <v>828</v>
      </c>
      <c r="H750" s="86" t="s">
        <v>895</v>
      </c>
      <c r="I750" s="54" t="s">
        <v>1528</v>
      </c>
      <c r="J750" s="4" t="s">
        <v>5</v>
      </c>
      <c r="K750" s="2">
        <v>150</v>
      </c>
      <c r="L750" s="2" t="s">
        <v>7710</v>
      </c>
      <c r="M750" s="2" t="s">
        <v>7711</v>
      </c>
      <c r="N750" s="2" t="s">
        <v>7980</v>
      </c>
      <c r="O750" s="60">
        <v>86600</v>
      </c>
      <c r="P750" s="53" t="s">
        <v>7714</v>
      </c>
      <c r="Q750" s="53" t="s">
        <v>7715</v>
      </c>
      <c r="R750" s="57" t="s">
        <v>7684</v>
      </c>
      <c r="S750" s="61"/>
      <c r="T750" s="62"/>
    </row>
    <row r="751" spans="1:20" x14ac:dyDescent="0.25">
      <c r="A751" s="4" t="s">
        <v>815</v>
      </c>
      <c r="B751" s="2" t="s">
        <v>7672</v>
      </c>
      <c r="C751" s="2" t="s">
        <v>770</v>
      </c>
      <c r="D751" s="2" t="s">
        <v>10831</v>
      </c>
      <c r="E751" s="53" t="s">
        <v>10342</v>
      </c>
      <c r="F751" s="4" t="s">
        <v>1529</v>
      </c>
      <c r="G751" s="85" t="s">
        <v>828</v>
      </c>
      <c r="H751" s="86" t="s">
        <v>829</v>
      </c>
      <c r="I751" s="54" t="s">
        <v>1530</v>
      </c>
      <c r="J751" s="4" t="s">
        <v>5</v>
      </c>
      <c r="K751" s="2">
        <v>150</v>
      </c>
      <c r="L751" s="2" t="s">
        <v>7710</v>
      </c>
      <c r="M751" s="2" t="s">
        <v>7711</v>
      </c>
      <c r="N751" s="2" t="s">
        <v>7981</v>
      </c>
      <c r="O751" s="60">
        <v>86600</v>
      </c>
      <c r="P751" s="53" t="s">
        <v>7714</v>
      </c>
      <c r="Q751" s="53" t="s">
        <v>7715</v>
      </c>
      <c r="R751" s="57" t="s">
        <v>7684</v>
      </c>
      <c r="S751" s="63"/>
      <c r="T751" s="62"/>
    </row>
    <row r="752" spans="1:20" x14ac:dyDescent="0.25">
      <c r="A752" s="4" t="s">
        <v>815</v>
      </c>
      <c r="B752" s="2" t="s">
        <v>7672</v>
      </c>
      <c r="C752" s="2" t="s">
        <v>770</v>
      </c>
      <c r="D752" s="2" t="s">
        <v>10831</v>
      </c>
      <c r="E752" s="53" t="s">
        <v>10342</v>
      </c>
      <c r="F752" s="4" t="s">
        <v>1531</v>
      </c>
      <c r="G752" s="85" t="s">
        <v>828</v>
      </c>
      <c r="H752" s="86" t="s">
        <v>829</v>
      </c>
      <c r="I752" s="54" t="s">
        <v>1532</v>
      </c>
      <c r="J752" s="4" t="s">
        <v>5</v>
      </c>
      <c r="K752" s="2">
        <v>150</v>
      </c>
      <c r="L752" s="2" t="s">
        <v>7710</v>
      </c>
      <c r="M752" s="2" t="s">
        <v>7711</v>
      </c>
      <c r="N752" s="2" t="s">
        <v>7982</v>
      </c>
      <c r="O752" s="60">
        <v>86600</v>
      </c>
      <c r="P752" s="53" t="s">
        <v>7714</v>
      </c>
      <c r="Q752" s="53" t="s">
        <v>7715</v>
      </c>
      <c r="R752" s="57" t="s">
        <v>7684</v>
      </c>
      <c r="S752" s="61"/>
      <c r="T752" s="62"/>
    </row>
    <row r="753" spans="1:20" x14ac:dyDescent="0.25">
      <c r="A753" s="4" t="s">
        <v>815</v>
      </c>
      <c r="B753" s="2" t="s">
        <v>7672</v>
      </c>
      <c r="C753" s="2" t="s">
        <v>770</v>
      </c>
      <c r="D753" s="2" t="s">
        <v>10831</v>
      </c>
      <c r="E753" s="53" t="s">
        <v>10342</v>
      </c>
      <c r="F753" s="4" t="s">
        <v>1533</v>
      </c>
      <c r="G753" s="85" t="s">
        <v>828</v>
      </c>
      <c r="H753" s="86" t="s">
        <v>829</v>
      </c>
      <c r="I753" s="54" t="s">
        <v>1534</v>
      </c>
      <c r="J753" s="4" t="s">
        <v>5</v>
      </c>
      <c r="K753" s="2">
        <v>150</v>
      </c>
      <c r="L753" s="2" t="s">
        <v>7710</v>
      </c>
      <c r="M753" s="2" t="s">
        <v>7711</v>
      </c>
      <c r="N753" s="2" t="s">
        <v>7983</v>
      </c>
      <c r="O753" s="60">
        <v>86600</v>
      </c>
      <c r="P753" s="53" t="s">
        <v>7714</v>
      </c>
      <c r="Q753" s="53" t="s">
        <v>7715</v>
      </c>
      <c r="R753" s="57" t="s">
        <v>7684</v>
      </c>
      <c r="S753" s="61"/>
      <c r="T753" s="62"/>
    </row>
    <row r="754" spans="1:20" x14ac:dyDescent="0.25">
      <c r="A754" s="4" t="s">
        <v>815</v>
      </c>
      <c r="B754" s="2" t="s">
        <v>7672</v>
      </c>
      <c r="C754" s="2" t="s">
        <v>770</v>
      </c>
      <c r="D754" s="2" t="s">
        <v>10831</v>
      </c>
      <c r="E754" s="53" t="s">
        <v>10342</v>
      </c>
      <c r="F754" s="4" t="s">
        <v>1536</v>
      </c>
      <c r="G754" s="85" t="s">
        <v>828</v>
      </c>
      <c r="H754" s="86" t="s">
        <v>865</v>
      </c>
      <c r="I754" s="54" t="s">
        <v>1537</v>
      </c>
      <c r="J754" s="4" t="s">
        <v>5</v>
      </c>
      <c r="K754" s="2">
        <v>150</v>
      </c>
      <c r="L754" s="2" t="s">
        <v>7710</v>
      </c>
      <c r="M754" s="2" t="s">
        <v>7711</v>
      </c>
      <c r="N754" s="2" t="s">
        <v>7984</v>
      </c>
      <c r="O754" s="60">
        <v>86600</v>
      </c>
      <c r="P754" s="53" t="s">
        <v>7714</v>
      </c>
      <c r="Q754" s="53" t="s">
        <v>7715</v>
      </c>
      <c r="R754" s="57" t="s">
        <v>7684</v>
      </c>
      <c r="S754" s="63"/>
      <c r="T754" s="62"/>
    </row>
    <row r="755" spans="1:20" x14ac:dyDescent="0.25">
      <c r="A755" s="4" t="s">
        <v>815</v>
      </c>
      <c r="B755" s="2" t="s">
        <v>7672</v>
      </c>
      <c r="C755" s="2" t="s">
        <v>770</v>
      </c>
      <c r="D755" s="2" t="s">
        <v>10831</v>
      </c>
      <c r="E755" s="53" t="s">
        <v>10342</v>
      </c>
      <c r="F755" s="4" t="s">
        <v>1545</v>
      </c>
      <c r="G755" s="85" t="s">
        <v>828</v>
      </c>
      <c r="H755" s="86" t="s">
        <v>865</v>
      </c>
      <c r="I755" s="54" t="s">
        <v>1546</v>
      </c>
      <c r="J755" s="4" t="s">
        <v>5</v>
      </c>
      <c r="K755" s="2">
        <v>150</v>
      </c>
      <c r="L755" s="2" t="s">
        <v>7710</v>
      </c>
      <c r="M755" s="2" t="s">
        <v>7711</v>
      </c>
      <c r="N755" s="2" t="s">
        <v>7985</v>
      </c>
      <c r="O755" s="60">
        <v>86600</v>
      </c>
      <c r="P755" s="53" t="s">
        <v>7714</v>
      </c>
      <c r="Q755" s="53" t="s">
        <v>7715</v>
      </c>
      <c r="R755" s="57" t="s">
        <v>7684</v>
      </c>
      <c r="S755" s="61"/>
      <c r="T755" s="62"/>
    </row>
    <row r="756" spans="1:20" x14ac:dyDescent="0.25">
      <c r="A756" s="4" t="s">
        <v>815</v>
      </c>
      <c r="B756" s="2" t="s">
        <v>7672</v>
      </c>
      <c r="C756" s="2" t="s">
        <v>770</v>
      </c>
      <c r="D756" s="2" t="s">
        <v>10831</v>
      </c>
      <c r="E756" s="53" t="s">
        <v>10342</v>
      </c>
      <c r="F756" s="4" t="s">
        <v>1574</v>
      </c>
      <c r="G756" s="85" t="s">
        <v>828</v>
      </c>
      <c r="H756" s="86" t="s">
        <v>865</v>
      </c>
      <c r="I756" s="54" t="s">
        <v>1575</v>
      </c>
      <c r="J756" s="4" t="s">
        <v>807</v>
      </c>
      <c r="K756" s="2">
        <v>150</v>
      </c>
      <c r="L756" s="2" t="s">
        <v>7710</v>
      </c>
      <c r="M756" s="2" t="s">
        <v>7711</v>
      </c>
      <c r="N756" s="2" t="s">
        <v>7986</v>
      </c>
      <c r="O756" s="60">
        <v>86600</v>
      </c>
      <c r="P756" s="53" t="s">
        <v>7714</v>
      </c>
      <c r="Q756" s="53" t="s">
        <v>7715</v>
      </c>
      <c r="R756" s="57" t="s">
        <v>7684</v>
      </c>
      <c r="S756" s="61"/>
      <c r="T756" s="62"/>
    </row>
    <row r="757" spans="1:20" x14ac:dyDescent="0.25">
      <c r="A757" s="4" t="s">
        <v>815</v>
      </c>
      <c r="B757" s="2" t="s">
        <v>7672</v>
      </c>
      <c r="C757" s="2" t="s">
        <v>770</v>
      </c>
      <c r="D757" s="2" t="s">
        <v>10831</v>
      </c>
      <c r="E757" s="53" t="s">
        <v>10342</v>
      </c>
      <c r="F757" s="4" t="s">
        <v>1597</v>
      </c>
      <c r="G757" s="85" t="s">
        <v>828</v>
      </c>
      <c r="H757" s="86" t="s">
        <v>895</v>
      </c>
      <c r="I757" s="54" t="s">
        <v>1598</v>
      </c>
      <c r="J757" s="4" t="s">
        <v>5</v>
      </c>
      <c r="K757" s="2">
        <v>150</v>
      </c>
      <c r="L757" s="2" t="s">
        <v>7710</v>
      </c>
      <c r="M757" s="2" t="s">
        <v>7711</v>
      </c>
      <c r="N757" s="2" t="s">
        <v>7987</v>
      </c>
      <c r="O757" s="60">
        <v>86600</v>
      </c>
      <c r="P757" s="53" t="s">
        <v>7714</v>
      </c>
      <c r="Q757" s="53" t="s">
        <v>7715</v>
      </c>
      <c r="R757" s="57" t="s">
        <v>7684</v>
      </c>
      <c r="S757" s="63"/>
      <c r="T757" s="62"/>
    </row>
    <row r="758" spans="1:20" x14ac:dyDescent="0.25">
      <c r="A758" s="4" t="s">
        <v>815</v>
      </c>
      <c r="B758" s="2" t="s">
        <v>7672</v>
      </c>
      <c r="C758" s="2" t="s">
        <v>770</v>
      </c>
      <c r="D758" s="2" t="s">
        <v>10831</v>
      </c>
      <c r="E758" s="53" t="s">
        <v>10342</v>
      </c>
      <c r="F758" s="4" t="s">
        <v>1599</v>
      </c>
      <c r="G758" s="85" t="s">
        <v>828</v>
      </c>
      <c r="H758" s="86" t="s">
        <v>865</v>
      </c>
      <c r="I758" s="54" t="s">
        <v>1586</v>
      </c>
      <c r="J758" s="4" t="s">
        <v>5</v>
      </c>
      <c r="K758" s="2">
        <v>150</v>
      </c>
      <c r="L758" s="2" t="s">
        <v>7710</v>
      </c>
      <c r="M758" s="2" t="s">
        <v>7711</v>
      </c>
      <c r="N758" s="2" t="s">
        <v>7988</v>
      </c>
      <c r="O758" s="60">
        <v>86600</v>
      </c>
      <c r="P758" s="53" t="s">
        <v>7714</v>
      </c>
      <c r="Q758" s="53" t="s">
        <v>7715</v>
      </c>
      <c r="R758" s="57" t="s">
        <v>7684</v>
      </c>
      <c r="S758" s="61"/>
      <c r="T758" s="62"/>
    </row>
    <row r="759" spans="1:20" x14ac:dyDescent="0.25">
      <c r="A759" s="4" t="s">
        <v>815</v>
      </c>
      <c r="B759" s="2" t="s">
        <v>7672</v>
      </c>
      <c r="C759" s="2" t="s">
        <v>770</v>
      </c>
      <c r="D759" s="2" t="s">
        <v>10831</v>
      </c>
      <c r="E759" s="53" t="s">
        <v>10342</v>
      </c>
      <c r="F759" s="4" t="s">
        <v>1600</v>
      </c>
      <c r="G759" s="85" t="s">
        <v>828</v>
      </c>
      <c r="H759" s="86" t="s">
        <v>831</v>
      </c>
      <c r="I759" s="54" t="s">
        <v>1601</v>
      </c>
      <c r="J759" s="4" t="s">
        <v>5</v>
      </c>
      <c r="K759" s="2">
        <v>150</v>
      </c>
      <c r="L759" s="2" t="s">
        <v>7710</v>
      </c>
      <c r="M759" s="2" t="s">
        <v>7711</v>
      </c>
      <c r="N759" s="2" t="s">
        <v>7989</v>
      </c>
      <c r="O759" s="60">
        <v>86600</v>
      </c>
      <c r="P759" s="53" t="s">
        <v>7714</v>
      </c>
      <c r="Q759" s="53" t="s">
        <v>7715</v>
      </c>
      <c r="R759" s="57" t="s">
        <v>7684</v>
      </c>
      <c r="S759" s="61"/>
      <c r="T759" s="62"/>
    </row>
    <row r="760" spans="1:20" x14ac:dyDescent="0.25">
      <c r="A760" s="4" t="s">
        <v>815</v>
      </c>
      <c r="B760" s="2" t="s">
        <v>7672</v>
      </c>
      <c r="C760" s="2" t="s">
        <v>770</v>
      </c>
      <c r="D760" s="2" t="s">
        <v>10831</v>
      </c>
      <c r="E760" s="53" t="s">
        <v>10342</v>
      </c>
      <c r="F760" s="4" t="s">
        <v>1602</v>
      </c>
      <c r="G760" s="85" t="s">
        <v>828</v>
      </c>
      <c r="H760" s="86" t="s">
        <v>829</v>
      </c>
      <c r="I760" s="54" t="s">
        <v>1603</v>
      </c>
      <c r="J760" s="4" t="s">
        <v>5</v>
      </c>
      <c r="K760" s="2">
        <v>150</v>
      </c>
      <c r="L760" s="2" t="s">
        <v>7710</v>
      </c>
      <c r="M760" s="2" t="s">
        <v>7711</v>
      </c>
      <c r="N760" s="2" t="s">
        <v>7990</v>
      </c>
      <c r="O760" s="60">
        <v>86600</v>
      </c>
      <c r="P760" s="53" t="s">
        <v>7714</v>
      </c>
      <c r="Q760" s="53" t="s">
        <v>7715</v>
      </c>
      <c r="R760" s="57" t="s">
        <v>7684</v>
      </c>
      <c r="S760" s="63"/>
      <c r="T760" s="62"/>
    </row>
    <row r="761" spans="1:20" x14ac:dyDescent="0.25">
      <c r="A761" s="4" t="s">
        <v>815</v>
      </c>
      <c r="B761" s="2" t="s">
        <v>7672</v>
      </c>
      <c r="C761" s="2" t="s">
        <v>770</v>
      </c>
      <c r="D761" s="2" t="s">
        <v>10831</v>
      </c>
      <c r="E761" s="53" t="s">
        <v>10342</v>
      </c>
      <c r="F761" s="4" t="s">
        <v>1606</v>
      </c>
      <c r="G761" s="85" t="s">
        <v>828</v>
      </c>
      <c r="H761" s="86" t="s">
        <v>829</v>
      </c>
      <c r="I761" s="54" t="s">
        <v>1607</v>
      </c>
      <c r="J761" s="4" t="s">
        <v>5</v>
      </c>
      <c r="K761" s="2">
        <v>150</v>
      </c>
      <c r="L761" s="2" t="s">
        <v>7710</v>
      </c>
      <c r="M761" s="2" t="s">
        <v>7711</v>
      </c>
      <c r="N761" s="2" t="s">
        <v>7991</v>
      </c>
      <c r="O761" s="60">
        <v>86600</v>
      </c>
      <c r="P761" s="53" t="s">
        <v>7714</v>
      </c>
      <c r="Q761" s="53" t="s">
        <v>7715</v>
      </c>
      <c r="R761" s="57" t="s">
        <v>7684</v>
      </c>
      <c r="S761" s="61"/>
      <c r="T761" s="62"/>
    </row>
    <row r="762" spans="1:20" x14ac:dyDescent="0.25">
      <c r="A762" s="4" t="s">
        <v>815</v>
      </c>
      <c r="B762" s="2" t="s">
        <v>7672</v>
      </c>
      <c r="C762" s="2" t="s">
        <v>770</v>
      </c>
      <c r="D762" s="2" t="s">
        <v>10831</v>
      </c>
      <c r="E762" s="53" t="s">
        <v>10342</v>
      </c>
      <c r="F762" s="4" t="s">
        <v>1608</v>
      </c>
      <c r="G762" s="85" t="s">
        <v>828</v>
      </c>
      <c r="H762" s="86" t="s">
        <v>829</v>
      </c>
      <c r="I762" s="54" t="s">
        <v>1609</v>
      </c>
      <c r="J762" s="4" t="s">
        <v>5</v>
      </c>
      <c r="K762" s="2">
        <v>150</v>
      </c>
      <c r="L762" s="2" t="s">
        <v>7710</v>
      </c>
      <c r="M762" s="2" t="s">
        <v>7711</v>
      </c>
      <c r="N762" s="2" t="s">
        <v>7992</v>
      </c>
      <c r="O762" s="60">
        <v>86600</v>
      </c>
      <c r="P762" s="53" t="s">
        <v>7714</v>
      </c>
      <c r="Q762" s="53" t="s">
        <v>7715</v>
      </c>
      <c r="R762" s="57" t="s">
        <v>7684</v>
      </c>
      <c r="S762" s="61"/>
      <c r="T762" s="62"/>
    </row>
    <row r="763" spans="1:20" x14ac:dyDescent="0.25">
      <c r="A763" s="4" t="s">
        <v>815</v>
      </c>
      <c r="B763" s="2" t="s">
        <v>7672</v>
      </c>
      <c r="C763" s="2" t="s">
        <v>770</v>
      </c>
      <c r="D763" s="2" t="s">
        <v>10831</v>
      </c>
      <c r="E763" s="53" t="s">
        <v>10342</v>
      </c>
      <c r="F763" s="4" t="s">
        <v>1610</v>
      </c>
      <c r="G763" s="85" t="s">
        <v>828</v>
      </c>
      <c r="H763" s="86" t="s">
        <v>865</v>
      </c>
      <c r="I763" s="54" t="s">
        <v>1611</v>
      </c>
      <c r="J763" s="4" t="s">
        <v>5</v>
      </c>
      <c r="K763" s="2">
        <v>150</v>
      </c>
      <c r="L763" s="2" t="s">
        <v>7710</v>
      </c>
      <c r="M763" s="2" t="s">
        <v>7711</v>
      </c>
      <c r="N763" s="2" t="s">
        <v>7993</v>
      </c>
      <c r="O763" s="60">
        <v>86600</v>
      </c>
      <c r="P763" s="53" t="s">
        <v>7714</v>
      </c>
      <c r="Q763" s="53" t="s">
        <v>7715</v>
      </c>
      <c r="R763" s="57" t="s">
        <v>7684</v>
      </c>
      <c r="S763" s="63"/>
      <c r="T763" s="62"/>
    </row>
    <row r="764" spans="1:20" x14ac:dyDescent="0.25">
      <c r="A764" s="4" t="s">
        <v>815</v>
      </c>
      <c r="B764" s="2" t="s">
        <v>7672</v>
      </c>
      <c r="C764" s="2" t="s">
        <v>770</v>
      </c>
      <c r="D764" s="2" t="s">
        <v>10831</v>
      </c>
      <c r="E764" s="53" t="s">
        <v>10342</v>
      </c>
      <c r="F764" s="4" t="s">
        <v>1612</v>
      </c>
      <c r="G764" s="85" t="s">
        <v>828</v>
      </c>
      <c r="H764" s="86" t="s">
        <v>895</v>
      </c>
      <c r="I764" s="54" t="s">
        <v>1613</v>
      </c>
      <c r="J764" s="4" t="s">
        <v>5</v>
      </c>
      <c r="K764" s="2">
        <v>150</v>
      </c>
      <c r="L764" s="2" t="s">
        <v>7710</v>
      </c>
      <c r="M764" s="2" t="s">
        <v>7711</v>
      </c>
      <c r="N764" s="2" t="s">
        <v>7994</v>
      </c>
      <c r="O764" s="60">
        <v>86600</v>
      </c>
      <c r="P764" s="53" t="s">
        <v>7714</v>
      </c>
      <c r="Q764" s="53" t="s">
        <v>7715</v>
      </c>
      <c r="R764" s="57" t="s">
        <v>7684</v>
      </c>
      <c r="S764" s="61"/>
      <c r="T764" s="62"/>
    </row>
    <row r="765" spans="1:20" x14ac:dyDescent="0.25">
      <c r="A765" s="4" t="s">
        <v>815</v>
      </c>
      <c r="B765" s="2" t="s">
        <v>7672</v>
      </c>
      <c r="C765" s="2" t="s">
        <v>770</v>
      </c>
      <c r="D765" s="2" t="s">
        <v>10831</v>
      </c>
      <c r="E765" s="53" t="s">
        <v>10342</v>
      </c>
      <c r="F765" s="4" t="s">
        <v>1614</v>
      </c>
      <c r="G765" s="85" t="s">
        <v>828</v>
      </c>
      <c r="H765" s="86" t="s">
        <v>829</v>
      </c>
      <c r="I765" s="54" t="s">
        <v>1615</v>
      </c>
      <c r="J765" s="4" t="s">
        <v>5</v>
      </c>
      <c r="K765" s="2">
        <v>150</v>
      </c>
      <c r="L765" s="2" t="s">
        <v>7710</v>
      </c>
      <c r="M765" s="2" t="s">
        <v>7711</v>
      </c>
      <c r="N765" s="2" t="s">
        <v>7995</v>
      </c>
      <c r="O765" s="60">
        <v>86600</v>
      </c>
      <c r="P765" s="53" t="s">
        <v>7714</v>
      </c>
      <c r="Q765" s="53" t="s">
        <v>7715</v>
      </c>
      <c r="R765" s="57" t="s">
        <v>7684</v>
      </c>
      <c r="S765" s="61"/>
      <c r="T765" s="62"/>
    </row>
    <row r="766" spans="1:20" x14ac:dyDescent="0.25">
      <c r="A766" s="4" t="s">
        <v>815</v>
      </c>
      <c r="B766" s="2" t="s">
        <v>7672</v>
      </c>
      <c r="C766" s="2" t="s">
        <v>770</v>
      </c>
      <c r="D766" s="2" t="s">
        <v>10831</v>
      </c>
      <c r="E766" s="53" t="s">
        <v>10342</v>
      </c>
      <c r="F766" s="4" t="s">
        <v>1616</v>
      </c>
      <c r="G766" s="85" t="s">
        <v>828</v>
      </c>
      <c r="H766" s="86" t="s">
        <v>865</v>
      </c>
      <c r="I766" s="54" t="s">
        <v>1617</v>
      </c>
      <c r="J766" s="4" t="s">
        <v>5</v>
      </c>
      <c r="K766" s="2">
        <v>150</v>
      </c>
      <c r="L766" s="2" t="s">
        <v>7710</v>
      </c>
      <c r="M766" s="2" t="s">
        <v>7711</v>
      </c>
      <c r="N766" s="2" t="s">
        <v>7996</v>
      </c>
      <c r="O766" s="60">
        <v>86600</v>
      </c>
      <c r="P766" s="53" t="s">
        <v>7714</v>
      </c>
      <c r="Q766" s="53" t="s">
        <v>7715</v>
      </c>
      <c r="R766" s="57" t="s">
        <v>7684</v>
      </c>
      <c r="S766" s="63"/>
      <c r="T766" s="62"/>
    </row>
    <row r="767" spans="1:20" x14ac:dyDescent="0.25">
      <c r="A767" s="4" t="s">
        <v>815</v>
      </c>
      <c r="B767" s="2" t="s">
        <v>7672</v>
      </c>
      <c r="C767" s="2" t="s">
        <v>770</v>
      </c>
      <c r="D767" s="2" t="s">
        <v>10831</v>
      </c>
      <c r="E767" s="53" t="s">
        <v>10342</v>
      </c>
      <c r="F767" s="4" t="s">
        <v>1632</v>
      </c>
      <c r="G767" s="85" t="s">
        <v>828</v>
      </c>
      <c r="H767" s="86" t="s">
        <v>865</v>
      </c>
      <c r="I767" s="54" t="s">
        <v>1633</v>
      </c>
      <c r="J767" s="4" t="s">
        <v>5</v>
      </c>
      <c r="K767" s="2">
        <v>150</v>
      </c>
      <c r="L767" s="2" t="s">
        <v>7710</v>
      </c>
      <c r="M767" s="2" t="s">
        <v>7711</v>
      </c>
      <c r="N767" s="2" t="s">
        <v>7997</v>
      </c>
      <c r="O767" s="60">
        <v>86600</v>
      </c>
      <c r="P767" s="53" t="s">
        <v>7714</v>
      </c>
      <c r="Q767" s="53" t="s">
        <v>7715</v>
      </c>
      <c r="R767" s="57" t="s">
        <v>7684</v>
      </c>
      <c r="S767" s="61"/>
      <c r="T767" s="62"/>
    </row>
    <row r="768" spans="1:20" x14ac:dyDescent="0.25">
      <c r="A768" s="4" t="s">
        <v>815</v>
      </c>
      <c r="B768" s="2" t="s">
        <v>7672</v>
      </c>
      <c r="C768" s="2" t="s">
        <v>770</v>
      </c>
      <c r="D768" s="2" t="s">
        <v>10831</v>
      </c>
      <c r="E768" s="53" t="s">
        <v>10342</v>
      </c>
      <c r="F768" s="4" t="s">
        <v>1634</v>
      </c>
      <c r="G768" s="85" t="s">
        <v>828</v>
      </c>
      <c r="H768" s="86" t="s">
        <v>865</v>
      </c>
      <c r="I768" s="54" t="s">
        <v>1635</v>
      </c>
      <c r="J768" s="4" t="s">
        <v>5</v>
      </c>
      <c r="K768" s="2">
        <v>150</v>
      </c>
      <c r="L768" s="2" t="s">
        <v>7710</v>
      </c>
      <c r="M768" s="2" t="s">
        <v>7711</v>
      </c>
      <c r="N768" s="2" t="s">
        <v>7998</v>
      </c>
      <c r="O768" s="60">
        <v>86600</v>
      </c>
      <c r="P768" s="53" t="s">
        <v>7714</v>
      </c>
      <c r="Q768" s="53" t="s">
        <v>7715</v>
      </c>
      <c r="R768" s="57" t="s">
        <v>7684</v>
      </c>
      <c r="S768" s="61"/>
      <c r="T768" s="62"/>
    </row>
    <row r="769" spans="1:20" x14ac:dyDescent="0.25">
      <c r="A769" s="4" t="s">
        <v>815</v>
      </c>
      <c r="B769" s="2" t="s">
        <v>7672</v>
      </c>
      <c r="C769" s="2" t="s">
        <v>770</v>
      </c>
      <c r="D769" s="2" t="s">
        <v>10831</v>
      </c>
      <c r="E769" s="53" t="s">
        <v>10342</v>
      </c>
      <c r="F769" s="4" t="s">
        <v>1640</v>
      </c>
      <c r="G769" s="85" t="s">
        <v>828</v>
      </c>
      <c r="H769" s="86" t="s">
        <v>1403</v>
      </c>
      <c r="I769" s="54" t="s">
        <v>1641</v>
      </c>
      <c r="J769" s="4" t="s">
        <v>5</v>
      </c>
      <c r="K769" s="2">
        <v>150</v>
      </c>
      <c r="L769" s="2" t="s">
        <v>7710</v>
      </c>
      <c r="M769" s="2" t="s">
        <v>7711</v>
      </c>
      <c r="N769" s="2" t="s">
        <v>7999</v>
      </c>
      <c r="O769" s="60">
        <v>86600</v>
      </c>
      <c r="P769" s="53" t="s">
        <v>7714</v>
      </c>
      <c r="Q769" s="53" t="s">
        <v>7715</v>
      </c>
      <c r="R769" s="57" t="s">
        <v>7684</v>
      </c>
      <c r="S769" s="63"/>
      <c r="T769" s="62"/>
    </row>
    <row r="770" spans="1:20" x14ac:dyDescent="0.25">
      <c r="A770" s="4" t="s">
        <v>815</v>
      </c>
      <c r="B770" s="2" t="s">
        <v>7672</v>
      </c>
      <c r="C770" s="2" t="s">
        <v>770</v>
      </c>
      <c r="D770" s="2" t="s">
        <v>10831</v>
      </c>
      <c r="E770" s="53" t="s">
        <v>10342</v>
      </c>
      <c r="F770" s="4" t="s">
        <v>1642</v>
      </c>
      <c r="G770" s="85" t="s">
        <v>828</v>
      </c>
      <c r="H770" s="86" t="s">
        <v>1403</v>
      </c>
      <c r="I770" s="54" t="s">
        <v>1644</v>
      </c>
      <c r="J770" s="4" t="s">
        <v>5</v>
      </c>
      <c r="K770" s="2">
        <v>150</v>
      </c>
      <c r="L770" s="2" t="s">
        <v>7710</v>
      </c>
      <c r="M770" s="2" t="s">
        <v>7711</v>
      </c>
      <c r="N770" s="2" t="s">
        <v>8000</v>
      </c>
      <c r="O770" s="60">
        <v>86600</v>
      </c>
      <c r="P770" s="53" t="s">
        <v>7714</v>
      </c>
      <c r="Q770" s="53" t="s">
        <v>7715</v>
      </c>
      <c r="R770" s="57" t="s">
        <v>7684</v>
      </c>
      <c r="S770" s="61"/>
      <c r="T770" s="62"/>
    </row>
    <row r="771" spans="1:20" x14ac:dyDescent="0.25">
      <c r="A771" s="4" t="s">
        <v>815</v>
      </c>
      <c r="B771" s="2" t="s">
        <v>7672</v>
      </c>
      <c r="C771" s="2" t="s">
        <v>770</v>
      </c>
      <c r="D771" s="2" t="s">
        <v>10831</v>
      </c>
      <c r="E771" s="53" t="s">
        <v>10342</v>
      </c>
      <c r="F771" s="4" t="s">
        <v>1645</v>
      </c>
      <c r="G771" s="85" t="s">
        <v>828</v>
      </c>
      <c r="H771" s="86" t="s">
        <v>1403</v>
      </c>
      <c r="I771" s="54" t="s">
        <v>1646</v>
      </c>
      <c r="J771" s="4" t="s">
        <v>1552</v>
      </c>
      <c r="K771" s="2">
        <v>150</v>
      </c>
      <c r="L771" s="2" t="s">
        <v>7710</v>
      </c>
      <c r="M771" s="2" t="s">
        <v>7711</v>
      </c>
      <c r="N771" s="2" t="s">
        <v>8001</v>
      </c>
      <c r="O771" s="60">
        <v>86600</v>
      </c>
      <c r="P771" s="53" t="s">
        <v>7714</v>
      </c>
      <c r="Q771" s="53" t="s">
        <v>7715</v>
      </c>
      <c r="R771" s="57" t="s">
        <v>7684</v>
      </c>
      <c r="S771" s="61"/>
      <c r="T771" s="62"/>
    </row>
    <row r="772" spans="1:20" x14ac:dyDescent="0.25">
      <c r="A772" s="4" t="s">
        <v>815</v>
      </c>
      <c r="B772" s="2" t="s">
        <v>7672</v>
      </c>
      <c r="C772" s="2" t="s">
        <v>770</v>
      </c>
      <c r="D772" s="2" t="s">
        <v>10831</v>
      </c>
      <c r="E772" s="53" t="s">
        <v>10342</v>
      </c>
      <c r="F772" s="4" t="s">
        <v>1647</v>
      </c>
      <c r="G772" s="85" t="s">
        <v>828</v>
      </c>
      <c r="H772" s="86" t="s">
        <v>865</v>
      </c>
      <c r="I772" s="54" t="s">
        <v>1648</v>
      </c>
      <c r="J772" s="4" t="s">
        <v>5</v>
      </c>
      <c r="K772" s="2">
        <v>150</v>
      </c>
      <c r="L772" s="2" t="s">
        <v>7710</v>
      </c>
      <c r="M772" s="2" t="s">
        <v>7711</v>
      </c>
      <c r="N772" s="2" t="s">
        <v>8002</v>
      </c>
      <c r="O772" s="60">
        <v>86600</v>
      </c>
      <c r="P772" s="53" t="s">
        <v>7714</v>
      </c>
      <c r="Q772" s="53" t="s">
        <v>7715</v>
      </c>
      <c r="R772" s="57" t="s">
        <v>7684</v>
      </c>
      <c r="S772" s="63"/>
      <c r="T772" s="62"/>
    </row>
    <row r="773" spans="1:20" x14ac:dyDescent="0.25">
      <c r="A773" s="4" t="s">
        <v>815</v>
      </c>
      <c r="B773" s="2" t="s">
        <v>7672</v>
      </c>
      <c r="C773" s="2" t="s">
        <v>770</v>
      </c>
      <c r="D773" s="2" t="s">
        <v>10831</v>
      </c>
      <c r="E773" s="53" t="s">
        <v>10342</v>
      </c>
      <c r="F773" s="4" t="s">
        <v>1649</v>
      </c>
      <c r="G773" s="85" t="s">
        <v>828</v>
      </c>
      <c r="H773" s="86" t="s">
        <v>865</v>
      </c>
      <c r="I773" s="54" t="s">
        <v>1650</v>
      </c>
      <c r="J773" s="4" t="s">
        <v>5</v>
      </c>
      <c r="K773" s="2">
        <v>150</v>
      </c>
      <c r="L773" s="2" t="s">
        <v>7710</v>
      </c>
      <c r="M773" s="2" t="s">
        <v>7711</v>
      </c>
      <c r="N773" s="2" t="s">
        <v>8003</v>
      </c>
      <c r="O773" s="60">
        <v>86600</v>
      </c>
      <c r="P773" s="53" t="s">
        <v>7714</v>
      </c>
      <c r="Q773" s="53" t="s">
        <v>7715</v>
      </c>
      <c r="R773" s="57" t="s">
        <v>7684</v>
      </c>
      <c r="S773" s="61"/>
      <c r="T773" s="62"/>
    </row>
    <row r="774" spans="1:20" x14ac:dyDescent="0.25">
      <c r="A774" s="4" t="s">
        <v>815</v>
      </c>
      <c r="B774" s="2" t="s">
        <v>7672</v>
      </c>
      <c r="C774" s="2" t="s">
        <v>770</v>
      </c>
      <c r="D774" s="2" t="s">
        <v>10831</v>
      </c>
      <c r="E774" s="53" t="s">
        <v>10342</v>
      </c>
      <c r="F774" s="4" t="s">
        <v>1651</v>
      </c>
      <c r="G774" s="85" t="s">
        <v>828</v>
      </c>
      <c r="H774" s="86" t="s">
        <v>865</v>
      </c>
      <c r="I774" s="54" t="s">
        <v>1264</v>
      </c>
      <c r="J774" s="4" t="s">
        <v>5</v>
      </c>
      <c r="K774" s="2">
        <v>150</v>
      </c>
      <c r="L774" s="2" t="s">
        <v>7710</v>
      </c>
      <c r="M774" s="2" t="s">
        <v>7711</v>
      </c>
      <c r="N774" s="2" t="s">
        <v>8004</v>
      </c>
      <c r="O774" s="60">
        <v>86600</v>
      </c>
      <c r="P774" s="53" t="s">
        <v>7714</v>
      </c>
      <c r="Q774" s="53" t="s">
        <v>7715</v>
      </c>
      <c r="R774" s="57" t="s">
        <v>7684</v>
      </c>
      <c r="S774" s="61"/>
      <c r="T774" s="62"/>
    </row>
    <row r="775" spans="1:20" x14ac:dyDescent="0.25">
      <c r="A775" s="4" t="s">
        <v>815</v>
      </c>
      <c r="B775" s="2" t="s">
        <v>7672</v>
      </c>
      <c r="C775" s="2" t="s">
        <v>770</v>
      </c>
      <c r="D775" s="2" t="s">
        <v>10831</v>
      </c>
      <c r="E775" s="53" t="s">
        <v>10342</v>
      </c>
      <c r="F775" s="4" t="s">
        <v>1652</v>
      </c>
      <c r="G775" s="85" t="s">
        <v>828</v>
      </c>
      <c r="H775" s="86" t="s">
        <v>865</v>
      </c>
      <c r="I775" s="54" t="s">
        <v>1653</v>
      </c>
      <c r="J775" s="4" t="s">
        <v>5</v>
      </c>
      <c r="K775" s="2">
        <v>150</v>
      </c>
      <c r="L775" s="2" t="s">
        <v>7710</v>
      </c>
      <c r="M775" s="2" t="s">
        <v>7711</v>
      </c>
      <c r="N775" s="2" t="s">
        <v>8005</v>
      </c>
      <c r="O775" s="60">
        <v>86600</v>
      </c>
      <c r="P775" s="53" t="s">
        <v>7714</v>
      </c>
      <c r="Q775" s="53" t="s">
        <v>7715</v>
      </c>
      <c r="R775" s="57" t="s">
        <v>7684</v>
      </c>
      <c r="S775" s="63"/>
      <c r="T775" s="62"/>
    </row>
    <row r="776" spans="1:20" x14ac:dyDescent="0.25">
      <c r="A776" s="4" t="s">
        <v>815</v>
      </c>
      <c r="B776" s="2" t="s">
        <v>7672</v>
      </c>
      <c r="C776" s="2" t="s">
        <v>770</v>
      </c>
      <c r="D776" s="2" t="s">
        <v>10831</v>
      </c>
      <c r="E776" s="53" t="s">
        <v>10342</v>
      </c>
      <c r="F776" s="4" t="s">
        <v>1654</v>
      </c>
      <c r="G776" s="85" t="s">
        <v>828</v>
      </c>
      <c r="H776" s="86" t="s">
        <v>865</v>
      </c>
      <c r="I776" s="54" t="s">
        <v>1269</v>
      </c>
      <c r="J776" s="4" t="s">
        <v>5</v>
      </c>
      <c r="K776" s="2">
        <v>150</v>
      </c>
      <c r="L776" s="2" t="s">
        <v>7710</v>
      </c>
      <c r="M776" s="2" t="s">
        <v>7711</v>
      </c>
      <c r="N776" s="2" t="s">
        <v>8006</v>
      </c>
      <c r="O776" s="60">
        <v>86600</v>
      </c>
      <c r="P776" s="53" t="s">
        <v>7714</v>
      </c>
      <c r="Q776" s="53" t="s">
        <v>7715</v>
      </c>
      <c r="R776" s="57" t="s">
        <v>7684</v>
      </c>
      <c r="S776" s="61"/>
      <c r="T776" s="62"/>
    </row>
    <row r="777" spans="1:20" x14ac:dyDescent="0.25">
      <c r="A777" s="4" t="s">
        <v>815</v>
      </c>
      <c r="B777" s="2" t="s">
        <v>7672</v>
      </c>
      <c r="C777" s="2" t="s">
        <v>770</v>
      </c>
      <c r="D777" s="2" t="s">
        <v>10831</v>
      </c>
      <c r="E777" s="53" t="s">
        <v>10342</v>
      </c>
      <c r="F777" s="4" t="s">
        <v>1655</v>
      </c>
      <c r="G777" s="85" t="s">
        <v>828</v>
      </c>
      <c r="H777" s="86" t="s">
        <v>865</v>
      </c>
      <c r="I777" s="54" t="s">
        <v>1656</v>
      </c>
      <c r="J777" s="4" t="s">
        <v>5</v>
      </c>
      <c r="K777" s="2">
        <v>150</v>
      </c>
      <c r="L777" s="2" t="s">
        <v>7710</v>
      </c>
      <c r="M777" s="2" t="s">
        <v>7711</v>
      </c>
      <c r="N777" s="2" t="s">
        <v>8007</v>
      </c>
      <c r="O777" s="60">
        <v>86600</v>
      </c>
      <c r="P777" s="53" t="s">
        <v>7714</v>
      </c>
      <c r="Q777" s="53" t="s">
        <v>7715</v>
      </c>
      <c r="R777" s="57" t="s">
        <v>7684</v>
      </c>
      <c r="S777" s="61"/>
      <c r="T777" s="62"/>
    </row>
    <row r="778" spans="1:20" x14ac:dyDescent="0.25">
      <c r="A778" s="4" t="s">
        <v>815</v>
      </c>
      <c r="B778" s="2" t="s">
        <v>7672</v>
      </c>
      <c r="C778" s="2" t="s">
        <v>770</v>
      </c>
      <c r="D778" s="2" t="s">
        <v>10831</v>
      </c>
      <c r="E778" s="53" t="s">
        <v>10342</v>
      </c>
      <c r="F778" s="4" t="s">
        <v>1657</v>
      </c>
      <c r="G778" s="85" t="s">
        <v>828</v>
      </c>
      <c r="H778" s="86" t="s">
        <v>865</v>
      </c>
      <c r="I778" s="54" t="s">
        <v>1658</v>
      </c>
      <c r="J778" s="4" t="s">
        <v>807</v>
      </c>
      <c r="K778" s="2">
        <v>150</v>
      </c>
      <c r="L778" s="2" t="s">
        <v>7710</v>
      </c>
      <c r="M778" s="2" t="s">
        <v>7711</v>
      </c>
      <c r="N778" s="2" t="s">
        <v>8008</v>
      </c>
      <c r="O778" s="60">
        <v>86600</v>
      </c>
      <c r="P778" s="53" t="s">
        <v>7714</v>
      </c>
      <c r="Q778" s="53" t="s">
        <v>7715</v>
      </c>
      <c r="R778" s="57" t="s">
        <v>7684</v>
      </c>
      <c r="S778" s="63"/>
      <c r="T778" s="62"/>
    </row>
    <row r="779" spans="1:20" x14ac:dyDescent="0.25">
      <c r="A779" s="4" t="s">
        <v>815</v>
      </c>
      <c r="B779" s="2" t="s">
        <v>7672</v>
      </c>
      <c r="C779" s="2" t="s">
        <v>770</v>
      </c>
      <c r="D779" s="2" t="s">
        <v>10831</v>
      </c>
      <c r="E779" s="53" t="s">
        <v>10342</v>
      </c>
      <c r="F779" s="4" t="s">
        <v>1660</v>
      </c>
      <c r="G779" s="85" t="s">
        <v>828</v>
      </c>
      <c r="H779" s="86" t="s">
        <v>895</v>
      </c>
      <c r="I779" s="54" t="s">
        <v>1661</v>
      </c>
      <c r="J779" s="4" t="s">
        <v>5</v>
      </c>
      <c r="K779" s="2">
        <v>150</v>
      </c>
      <c r="L779" s="2" t="s">
        <v>7710</v>
      </c>
      <c r="M779" s="2" t="s">
        <v>7711</v>
      </c>
      <c r="N779" s="2" t="s">
        <v>8009</v>
      </c>
      <c r="O779" s="60">
        <v>86600</v>
      </c>
      <c r="P779" s="53" t="s">
        <v>7714</v>
      </c>
      <c r="Q779" s="53" t="s">
        <v>7715</v>
      </c>
      <c r="R779" s="57" t="s">
        <v>7684</v>
      </c>
      <c r="S779" s="61"/>
      <c r="T779" s="62"/>
    </row>
    <row r="780" spans="1:20" x14ac:dyDescent="0.25">
      <c r="A780" s="4" t="s">
        <v>815</v>
      </c>
      <c r="B780" s="2" t="s">
        <v>7672</v>
      </c>
      <c r="C780" s="2" t="s">
        <v>770</v>
      </c>
      <c r="D780" s="2" t="s">
        <v>10831</v>
      </c>
      <c r="E780" s="53" t="s">
        <v>10342</v>
      </c>
      <c r="F780" s="4" t="s">
        <v>1686</v>
      </c>
      <c r="G780" s="85" t="s">
        <v>828</v>
      </c>
      <c r="H780" s="86" t="s">
        <v>865</v>
      </c>
      <c r="I780" s="54" t="s">
        <v>1576</v>
      </c>
      <c r="J780" s="4" t="s">
        <v>5</v>
      </c>
      <c r="K780" s="2">
        <v>150</v>
      </c>
      <c r="L780" s="2" t="s">
        <v>7710</v>
      </c>
      <c r="M780" s="2" t="s">
        <v>7711</v>
      </c>
      <c r="N780" s="2" t="s">
        <v>8010</v>
      </c>
      <c r="O780" s="60">
        <v>86600</v>
      </c>
      <c r="P780" s="53" t="s">
        <v>7714</v>
      </c>
      <c r="Q780" s="53" t="s">
        <v>7715</v>
      </c>
      <c r="R780" s="57" t="s">
        <v>7684</v>
      </c>
      <c r="S780" s="61"/>
      <c r="T780" s="62"/>
    </row>
    <row r="781" spans="1:20" x14ac:dyDescent="0.25">
      <c r="A781" s="4" t="s">
        <v>815</v>
      </c>
      <c r="B781" s="2" t="s">
        <v>7672</v>
      </c>
      <c r="C781" s="2" t="s">
        <v>770</v>
      </c>
      <c r="D781" s="2" t="s">
        <v>10831</v>
      </c>
      <c r="E781" s="53" t="s">
        <v>10342</v>
      </c>
      <c r="F781" s="4" t="s">
        <v>1687</v>
      </c>
      <c r="G781" s="85" t="s">
        <v>828</v>
      </c>
      <c r="H781" s="86" t="s">
        <v>865</v>
      </c>
      <c r="I781" s="54" t="s">
        <v>1688</v>
      </c>
      <c r="J781" s="4" t="s">
        <v>5</v>
      </c>
      <c r="K781" s="2">
        <v>150</v>
      </c>
      <c r="L781" s="2" t="s">
        <v>7710</v>
      </c>
      <c r="M781" s="2" t="s">
        <v>7711</v>
      </c>
      <c r="N781" s="2" t="s">
        <v>8011</v>
      </c>
      <c r="O781" s="60">
        <v>86600</v>
      </c>
      <c r="P781" s="53" t="s">
        <v>7714</v>
      </c>
      <c r="Q781" s="53" t="s">
        <v>7715</v>
      </c>
      <c r="R781" s="57" t="s">
        <v>7684</v>
      </c>
      <c r="S781" s="63"/>
      <c r="T781" s="62"/>
    </row>
    <row r="782" spans="1:20" x14ac:dyDescent="0.25">
      <c r="A782" s="4" t="s">
        <v>815</v>
      </c>
      <c r="B782" s="2" t="s">
        <v>7672</v>
      </c>
      <c r="C782" s="2" t="s">
        <v>770</v>
      </c>
      <c r="D782" s="2" t="s">
        <v>10831</v>
      </c>
      <c r="E782" s="53" t="s">
        <v>10342</v>
      </c>
      <c r="F782" s="4" t="s">
        <v>1689</v>
      </c>
      <c r="G782" s="85" t="s">
        <v>828</v>
      </c>
      <c r="H782" s="86" t="s">
        <v>865</v>
      </c>
      <c r="I782" s="54" t="s">
        <v>1690</v>
      </c>
      <c r="J782" s="4" t="s">
        <v>5</v>
      </c>
      <c r="K782" s="2">
        <v>150</v>
      </c>
      <c r="L782" s="2" t="s">
        <v>7710</v>
      </c>
      <c r="M782" s="2" t="s">
        <v>7711</v>
      </c>
      <c r="N782" s="2" t="s">
        <v>8012</v>
      </c>
      <c r="O782" s="60">
        <v>86600</v>
      </c>
      <c r="P782" s="53" t="s">
        <v>7714</v>
      </c>
      <c r="Q782" s="53" t="s">
        <v>7715</v>
      </c>
      <c r="R782" s="57" t="s">
        <v>7684</v>
      </c>
      <c r="S782" s="61"/>
      <c r="T782" s="62"/>
    </row>
    <row r="783" spans="1:20" x14ac:dyDescent="0.25">
      <c r="A783" s="4" t="s">
        <v>815</v>
      </c>
      <c r="B783" s="2" t="s">
        <v>7672</v>
      </c>
      <c r="C783" s="2" t="s">
        <v>770</v>
      </c>
      <c r="D783" s="2" t="s">
        <v>10831</v>
      </c>
      <c r="E783" s="53" t="s">
        <v>10342</v>
      </c>
      <c r="F783" s="4" t="s">
        <v>1691</v>
      </c>
      <c r="G783" s="85" t="s">
        <v>828</v>
      </c>
      <c r="H783" s="86" t="s">
        <v>865</v>
      </c>
      <c r="I783" s="54" t="s">
        <v>1692</v>
      </c>
      <c r="J783" s="4" t="s">
        <v>5</v>
      </c>
      <c r="K783" s="2">
        <v>150</v>
      </c>
      <c r="L783" s="2" t="s">
        <v>7710</v>
      </c>
      <c r="M783" s="2" t="s">
        <v>7711</v>
      </c>
      <c r="N783" s="2" t="s">
        <v>8013</v>
      </c>
      <c r="O783" s="60">
        <v>86600</v>
      </c>
      <c r="P783" s="53" t="s">
        <v>7714</v>
      </c>
      <c r="Q783" s="53" t="s">
        <v>7715</v>
      </c>
      <c r="R783" s="57" t="s">
        <v>7684</v>
      </c>
      <c r="S783" s="61"/>
      <c r="T783" s="62"/>
    </row>
    <row r="784" spans="1:20" x14ac:dyDescent="0.25">
      <c r="A784" s="4" t="s">
        <v>815</v>
      </c>
      <c r="B784" s="2" t="s">
        <v>7672</v>
      </c>
      <c r="C784" s="2" t="s">
        <v>770</v>
      </c>
      <c r="D784" s="2" t="s">
        <v>10831</v>
      </c>
      <c r="E784" s="53" t="s">
        <v>10342</v>
      </c>
      <c r="F784" s="4" t="s">
        <v>1693</v>
      </c>
      <c r="G784" s="85" t="s">
        <v>828</v>
      </c>
      <c r="H784" s="86" t="s">
        <v>865</v>
      </c>
      <c r="I784" s="54" t="s">
        <v>1694</v>
      </c>
      <c r="J784" s="4" t="s">
        <v>5</v>
      </c>
      <c r="K784" s="2">
        <v>150</v>
      </c>
      <c r="L784" s="2" t="s">
        <v>7710</v>
      </c>
      <c r="M784" s="2" t="s">
        <v>7711</v>
      </c>
      <c r="N784" s="2" t="s">
        <v>8014</v>
      </c>
      <c r="O784" s="60">
        <v>86600</v>
      </c>
      <c r="P784" s="53" t="s">
        <v>7714</v>
      </c>
      <c r="Q784" s="53" t="s">
        <v>7715</v>
      </c>
      <c r="R784" s="57" t="s">
        <v>7684</v>
      </c>
      <c r="S784" s="63"/>
      <c r="T784" s="62"/>
    </row>
    <row r="785" spans="1:20" x14ac:dyDescent="0.25">
      <c r="A785" s="4" t="s">
        <v>815</v>
      </c>
      <c r="B785" s="2" t="s">
        <v>7672</v>
      </c>
      <c r="C785" s="2" t="s">
        <v>770</v>
      </c>
      <c r="D785" s="2" t="s">
        <v>10831</v>
      </c>
      <c r="E785" s="53" t="s">
        <v>10342</v>
      </c>
      <c r="F785" s="4" t="s">
        <v>1701</v>
      </c>
      <c r="G785" s="85" t="s">
        <v>828</v>
      </c>
      <c r="H785" s="86" t="s">
        <v>1403</v>
      </c>
      <c r="I785" s="54" t="s">
        <v>1702</v>
      </c>
      <c r="J785" s="4" t="s">
        <v>1552</v>
      </c>
      <c r="K785" s="2">
        <v>150</v>
      </c>
      <c r="L785" s="2" t="s">
        <v>7710</v>
      </c>
      <c r="M785" s="2" t="s">
        <v>7711</v>
      </c>
      <c r="N785" s="2" t="s">
        <v>8015</v>
      </c>
      <c r="O785" s="60">
        <v>86600</v>
      </c>
      <c r="P785" s="53" t="s">
        <v>7714</v>
      </c>
      <c r="Q785" s="53" t="s">
        <v>7715</v>
      </c>
      <c r="R785" s="57" t="s">
        <v>7684</v>
      </c>
      <c r="S785" s="61"/>
      <c r="T785" s="62"/>
    </row>
    <row r="786" spans="1:20" x14ac:dyDescent="0.25">
      <c r="A786" s="4" t="s">
        <v>815</v>
      </c>
      <c r="B786" s="2" t="s">
        <v>7672</v>
      </c>
      <c r="C786" s="2" t="s">
        <v>770</v>
      </c>
      <c r="D786" s="2" t="s">
        <v>10831</v>
      </c>
      <c r="E786" s="53" t="s">
        <v>10342</v>
      </c>
      <c r="F786" s="4" t="s">
        <v>1703</v>
      </c>
      <c r="G786" s="85" t="s">
        <v>828</v>
      </c>
      <c r="H786" s="86" t="s">
        <v>1403</v>
      </c>
      <c r="I786" s="54" t="s">
        <v>1704</v>
      </c>
      <c r="J786" s="4" t="s">
        <v>1552</v>
      </c>
      <c r="K786" s="2">
        <v>150</v>
      </c>
      <c r="L786" s="2" t="s">
        <v>7710</v>
      </c>
      <c r="M786" s="2" t="s">
        <v>7711</v>
      </c>
      <c r="N786" s="2" t="s">
        <v>8016</v>
      </c>
      <c r="O786" s="60">
        <v>86600</v>
      </c>
      <c r="P786" s="53" t="s">
        <v>7714</v>
      </c>
      <c r="Q786" s="53" t="s">
        <v>7715</v>
      </c>
      <c r="R786" s="57" t="s">
        <v>7684</v>
      </c>
      <c r="S786" s="61"/>
      <c r="T786" s="62"/>
    </row>
    <row r="787" spans="1:20" x14ac:dyDescent="0.25">
      <c r="A787" s="4" t="s">
        <v>815</v>
      </c>
      <c r="B787" s="2" t="s">
        <v>7672</v>
      </c>
      <c r="C787" s="2" t="s">
        <v>770</v>
      </c>
      <c r="D787" s="2" t="s">
        <v>10831</v>
      </c>
      <c r="E787" s="53" t="s">
        <v>10342</v>
      </c>
      <c r="F787" s="4" t="s">
        <v>1705</v>
      </c>
      <c r="G787" s="85" t="s">
        <v>828</v>
      </c>
      <c r="H787" s="86" t="s">
        <v>1403</v>
      </c>
      <c r="I787" s="54" t="s">
        <v>1706</v>
      </c>
      <c r="J787" s="4" t="s">
        <v>1552</v>
      </c>
      <c r="K787" s="2">
        <v>150</v>
      </c>
      <c r="L787" s="2" t="s">
        <v>7710</v>
      </c>
      <c r="M787" s="2" t="s">
        <v>7711</v>
      </c>
      <c r="N787" s="2" t="s">
        <v>8017</v>
      </c>
      <c r="O787" s="60">
        <v>86600</v>
      </c>
      <c r="P787" s="53" t="s">
        <v>7714</v>
      </c>
      <c r="Q787" s="53" t="s">
        <v>7715</v>
      </c>
      <c r="R787" s="57" t="s">
        <v>7684</v>
      </c>
      <c r="S787" s="63"/>
      <c r="T787" s="62"/>
    </row>
    <row r="788" spans="1:20" x14ac:dyDescent="0.25">
      <c r="A788" s="4" t="s">
        <v>815</v>
      </c>
      <c r="B788" s="2" t="s">
        <v>7672</v>
      </c>
      <c r="C788" s="2" t="s">
        <v>770</v>
      </c>
      <c r="D788" s="2" t="s">
        <v>10831</v>
      </c>
      <c r="E788" s="53" t="s">
        <v>10342</v>
      </c>
      <c r="F788" s="4" t="s">
        <v>1707</v>
      </c>
      <c r="G788" s="85" t="s">
        <v>828</v>
      </c>
      <c r="H788" s="86" t="s">
        <v>1403</v>
      </c>
      <c r="I788" s="54" t="s">
        <v>1708</v>
      </c>
      <c r="J788" s="4" t="s">
        <v>1552</v>
      </c>
      <c r="K788" s="2">
        <v>150</v>
      </c>
      <c r="L788" s="2" t="s">
        <v>7710</v>
      </c>
      <c r="M788" s="2" t="s">
        <v>7711</v>
      </c>
      <c r="N788" s="2" t="s">
        <v>8018</v>
      </c>
      <c r="O788" s="60">
        <v>86600</v>
      </c>
      <c r="P788" s="53" t="s">
        <v>7714</v>
      </c>
      <c r="Q788" s="53" t="s">
        <v>7715</v>
      </c>
      <c r="R788" s="57" t="s">
        <v>7684</v>
      </c>
      <c r="S788" s="61"/>
      <c r="T788" s="62"/>
    </row>
    <row r="789" spans="1:20" x14ac:dyDescent="0.25">
      <c r="A789" s="4" t="s">
        <v>815</v>
      </c>
      <c r="B789" s="2" t="s">
        <v>7672</v>
      </c>
      <c r="C789" s="2" t="s">
        <v>770</v>
      </c>
      <c r="D789" s="2" t="s">
        <v>10831</v>
      </c>
      <c r="E789" s="53" t="s">
        <v>10342</v>
      </c>
      <c r="F789" s="4" t="s">
        <v>1709</v>
      </c>
      <c r="G789" s="85" t="s">
        <v>828</v>
      </c>
      <c r="H789" s="86" t="s">
        <v>1403</v>
      </c>
      <c r="I789" s="54" t="s">
        <v>1710</v>
      </c>
      <c r="J789" s="4" t="s">
        <v>1552</v>
      </c>
      <c r="K789" s="2">
        <v>150</v>
      </c>
      <c r="L789" s="2" t="s">
        <v>7710</v>
      </c>
      <c r="M789" s="2" t="s">
        <v>7711</v>
      </c>
      <c r="N789" s="2" t="s">
        <v>8019</v>
      </c>
      <c r="O789" s="60">
        <v>86600</v>
      </c>
      <c r="P789" s="53" t="s">
        <v>7714</v>
      </c>
      <c r="Q789" s="53" t="s">
        <v>7715</v>
      </c>
      <c r="R789" s="57" t="s">
        <v>7684</v>
      </c>
      <c r="S789" s="61"/>
      <c r="T789" s="62"/>
    </row>
    <row r="790" spans="1:20" x14ac:dyDescent="0.25">
      <c r="A790" s="4" t="s">
        <v>815</v>
      </c>
      <c r="B790" s="2" t="s">
        <v>7672</v>
      </c>
      <c r="C790" s="2" t="s">
        <v>770</v>
      </c>
      <c r="D790" s="2" t="s">
        <v>10831</v>
      </c>
      <c r="E790" s="53" t="s">
        <v>10342</v>
      </c>
      <c r="F790" s="4" t="s">
        <v>1711</v>
      </c>
      <c r="G790" s="85" t="s">
        <v>828</v>
      </c>
      <c r="H790" s="86" t="s">
        <v>1403</v>
      </c>
      <c r="I790" s="54" t="s">
        <v>1713</v>
      </c>
      <c r="J790" s="4" t="s">
        <v>1552</v>
      </c>
      <c r="K790" s="2">
        <v>150</v>
      </c>
      <c r="L790" s="2" t="s">
        <v>7710</v>
      </c>
      <c r="M790" s="2" t="s">
        <v>7711</v>
      </c>
      <c r="N790" s="2" t="s">
        <v>8020</v>
      </c>
      <c r="O790" s="60">
        <v>86600</v>
      </c>
      <c r="P790" s="53" t="s">
        <v>7714</v>
      </c>
      <c r="Q790" s="53" t="s">
        <v>7715</v>
      </c>
      <c r="R790" s="57" t="s">
        <v>7684</v>
      </c>
      <c r="S790" s="63"/>
      <c r="T790" s="62"/>
    </row>
    <row r="791" spans="1:20" x14ac:dyDescent="0.25">
      <c r="A791" s="4" t="s">
        <v>815</v>
      </c>
      <c r="B791" s="2" t="s">
        <v>7672</v>
      </c>
      <c r="C791" s="2" t="s">
        <v>770</v>
      </c>
      <c r="D791" s="2" t="s">
        <v>10831</v>
      </c>
      <c r="E791" s="53" t="s">
        <v>10342</v>
      </c>
      <c r="F791" s="4" t="s">
        <v>1714</v>
      </c>
      <c r="G791" s="85" t="s">
        <v>828</v>
      </c>
      <c r="H791" s="86" t="s">
        <v>1403</v>
      </c>
      <c r="I791" s="54" t="s">
        <v>1715</v>
      </c>
      <c r="J791" s="4" t="s">
        <v>807</v>
      </c>
      <c r="K791" s="2">
        <v>150</v>
      </c>
      <c r="L791" s="2" t="s">
        <v>7710</v>
      </c>
      <c r="M791" s="2" t="s">
        <v>7711</v>
      </c>
      <c r="N791" s="2" t="s">
        <v>8021</v>
      </c>
      <c r="O791" s="60">
        <v>86600</v>
      </c>
      <c r="P791" s="53" t="s">
        <v>7714</v>
      </c>
      <c r="Q791" s="53" t="s">
        <v>7715</v>
      </c>
      <c r="R791" s="57" t="s">
        <v>7684</v>
      </c>
      <c r="S791" s="61"/>
      <c r="T791" s="62"/>
    </row>
    <row r="792" spans="1:20" x14ac:dyDescent="0.25">
      <c r="A792" s="4" t="s">
        <v>815</v>
      </c>
      <c r="B792" s="2" t="s">
        <v>7672</v>
      </c>
      <c r="C792" s="2" t="s">
        <v>770</v>
      </c>
      <c r="D792" s="2" t="s">
        <v>10831</v>
      </c>
      <c r="E792" s="53" t="s">
        <v>10342</v>
      </c>
      <c r="F792" s="4" t="s">
        <v>1716</v>
      </c>
      <c r="G792" s="85" t="s">
        <v>828</v>
      </c>
      <c r="H792" s="86" t="s">
        <v>1403</v>
      </c>
      <c r="I792" s="54" t="s">
        <v>1717</v>
      </c>
      <c r="J792" s="4" t="s">
        <v>1409</v>
      </c>
      <c r="K792" s="2">
        <v>150</v>
      </c>
      <c r="L792" s="2" t="s">
        <v>7710</v>
      </c>
      <c r="M792" s="2" t="s">
        <v>7711</v>
      </c>
      <c r="N792" s="2" t="s">
        <v>8022</v>
      </c>
      <c r="O792" s="60">
        <v>86600</v>
      </c>
      <c r="P792" s="53" t="s">
        <v>7714</v>
      </c>
      <c r="Q792" s="53" t="s">
        <v>7715</v>
      </c>
      <c r="R792" s="57" t="s">
        <v>7684</v>
      </c>
      <c r="S792" s="61"/>
      <c r="T792" s="62"/>
    </row>
    <row r="793" spans="1:20" x14ac:dyDescent="0.25">
      <c r="A793" s="4" t="s">
        <v>815</v>
      </c>
      <c r="B793" s="2" t="s">
        <v>7672</v>
      </c>
      <c r="C793" s="2" t="s">
        <v>770</v>
      </c>
      <c r="D793" s="2" t="s">
        <v>10831</v>
      </c>
      <c r="E793" s="53" t="s">
        <v>10342</v>
      </c>
      <c r="F793" s="4" t="s">
        <v>1718</v>
      </c>
      <c r="G793" s="85" t="s">
        <v>828</v>
      </c>
      <c r="H793" s="86" t="s">
        <v>1403</v>
      </c>
      <c r="I793" s="54" t="s">
        <v>1719</v>
      </c>
      <c r="J793" s="4" t="s">
        <v>1409</v>
      </c>
      <c r="K793" s="2">
        <v>150</v>
      </c>
      <c r="L793" s="2" t="s">
        <v>7710</v>
      </c>
      <c r="M793" s="2" t="s">
        <v>7711</v>
      </c>
      <c r="N793" s="2" t="s">
        <v>8023</v>
      </c>
      <c r="O793" s="60">
        <v>86600</v>
      </c>
      <c r="P793" s="53" t="s">
        <v>7714</v>
      </c>
      <c r="Q793" s="53" t="s">
        <v>7715</v>
      </c>
      <c r="R793" s="57" t="s">
        <v>7684</v>
      </c>
      <c r="S793" s="63"/>
      <c r="T793" s="62"/>
    </row>
    <row r="794" spans="1:20" x14ac:dyDescent="0.25">
      <c r="A794" s="4" t="s">
        <v>815</v>
      </c>
      <c r="B794" s="2" t="s">
        <v>7672</v>
      </c>
      <c r="C794" s="2" t="s">
        <v>770</v>
      </c>
      <c r="D794" s="2" t="s">
        <v>10831</v>
      </c>
      <c r="E794" s="53" t="s">
        <v>10342</v>
      </c>
      <c r="F794" s="4" t="s">
        <v>1720</v>
      </c>
      <c r="G794" s="85" t="s">
        <v>828</v>
      </c>
      <c r="H794" s="86" t="s">
        <v>1403</v>
      </c>
      <c r="I794" s="54" t="s">
        <v>1721</v>
      </c>
      <c r="J794" s="4" t="s">
        <v>1409</v>
      </c>
      <c r="K794" s="2">
        <v>150</v>
      </c>
      <c r="L794" s="2" t="s">
        <v>7710</v>
      </c>
      <c r="M794" s="2" t="s">
        <v>7711</v>
      </c>
      <c r="N794" s="2" t="s">
        <v>8024</v>
      </c>
      <c r="O794" s="60">
        <v>86600</v>
      </c>
      <c r="P794" s="53" t="s">
        <v>7714</v>
      </c>
      <c r="Q794" s="53" t="s">
        <v>7715</v>
      </c>
      <c r="R794" s="57" t="s">
        <v>7684</v>
      </c>
      <c r="S794" s="61"/>
      <c r="T794" s="62"/>
    </row>
    <row r="795" spans="1:20" x14ac:dyDescent="0.25">
      <c r="A795" s="4" t="s">
        <v>815</v>
      </c>
      <c r="B795" s="2" t="s">
        <v>7672</v>
      </c>
      <c r="C795" s="2" t="s">
        <v>770</v>
      </c>
      <c r="D795" s="2" t="s">
        <v>10831</v>
      </c>
      <c r="E795" s="53" t="s">
        <v>10342</v>
      </c>
      <c r="F795" s="4" t="s">
        <v>1722</v>
      </c>
      <c r="G795" s="85" t="s">
        <v>828</v>
      </c>
      <c r="H795" s="86" t="s">
        <v>1403</v>
      </c>
      <c r="I795" s="54" t="s">
        <v>1723</v>
      </c>
      <c r="J795" s="4" t="s">
        <v>1409</v>
      </c>
      <c r="K795" s="2">
        <v>150</v>
      </c>
      <c r="L795" s="2" t="s">
        <v>7710</v>
      </c>
      <c r="M795" s="2" t="s">
        <v>7711</v>
      </c>
      <c r="N795" s="2" t="s">
        <v>8025</v>
      </c>
      <c r="O795" s="60">
        <v>86600</v>
      </c>
      <c r="P795" s="53" t="s">
        <v>7714</v>
      </c>
      <c r="Q795" s="53" t="s">
        <v>7715</v>
      </c>
      <c r="R795" s="57" t="s">
        <v>7684</v>
      </c>
      <c r="S795" s="61"/>
      <c r="T795" s="62"/>
    </row>
    <row r="796" spans="1:20" x14ac:dyDescent="0.25">
      <c r="A796" s="4" t="s">
        <v>815</v>
      </c>
      <c r="B796" s="2" t="s">
        <v>7672</v>
      </c>
      <c r="C796" s="2" t="s">
        <v>770</v>
      </c>
      <c r="D796" s="2" t="s">
        <v>10831</v>
      </c>
      <c r="E796" s="53" t="s">
        <v>10342</v>
      </c>
      <c r="F796" s="4" t="s">
        <v>1724</v>
      </c>
      <c r="G796" s="85" t="s">
        <v>828</v>
      </c>
      <c r="H796" s="86" t="s">
        <v>1403</v>
      </c>
      <c r="I796" s="54" t="s">
        <v>1725</v>
      </c>
      <c r="J796" s="4" t="s">
        <v>1409</v>
      </c>
      <c r="K796" s="2">
        <v>150</v>
      </c>
      <c r="L796" s="2" t="s">
        <v>7710</v>
      </c>
      <c r="M796" s="2" t="s">
        <v>7711</v>
      </c>
      <c r="N796" s="2" t="s">
        <v>8026</v>
      </c>
      <c r="O796" s="60">
        <v>86600</v>
      </c>
      <c r="P796" s="53" t="s">
        <v>7714</v>
      </c>
      <c r="Q796" s="53" t="s">
        <v>7715</v>
      </c>
      <c r="R796" s="57" t="s">
        <v>7684</v>
      </c>
      <c r="S796" s="63"/>
      <c r="T796" s="62"/>
    </row>
    <row r="797" spans="1:20" x14ac:dyDescent="0.25">
      <c r="A797" s="4" t="s">
        <v>815</v>
      </c>
      <c r="B797" s="2" t="s">
        <v>7672</v>
      </c>
      <c r="C797" s="2" t="s">
        <v>770</v>
      </c>
      <c r="D797" s="2" t="s">
        <v>10831</v>
      </c>
      <c r="E797" s="53" t="s">
        <v>10342</v>
      </c>
      <c r="F797" s="4" t="s">
        <v>1726</v>
      </c>
      <c r="G797" s="85" t="s">
        <v>828</v>
      </c>
      <c r="H797" s="86" t="s">
        <v>1403</v>
      </c>
      <c r="I797" s="54" t="s">
        <v>1727</v>
      </c>
      <c r="J797" s="4" t="s">
        <v>1409</v>
      </c>
      <c r="K797" s="2">
        <v>150</v>
      </c>
      <c r="L797" s="2" t="s">
        <v>7710</v>
      </c>
      <c r="M797" s="2" t="s">
        <v>7711</v>
      </c>
      <c r="N797" s="2" t="s">
        <v>8027</v>
      </c>
      <c r="O797" s="60">
        <v>86600</v>
      </c>
      <c r="P797" s="53" t="s">
        <v>7714</v>
      </c>
      <c r="Q797" s="53" t="s">
        <v>7715</v>
      </c>
      <c r="R797" s="57" t="s">
        <v>7684</v>
      </c>
      <c r="S797" s="61"/>
      <c r="T797" s="62"/>
    </row>
    <row r="798" spans="1:20" x14ac:dyDescent="0.25">
      <c r="A798" s="4" t="s">
        <v>815</v>
      </c>
      <c r="B798" s="2" t="s">
        <v>7672</v>
      </c>
      <c r="C798" s="2" t="s">
        <v>770</v>
      </c>
      <c r="D798" s="2" t="s">
        <v>10831</v>
      </c>
      <c r="E798" s="53" t="s">
        <v>10342</v>
      </c>
      <c r="F798" s="4" t="s">
        <v>1728</v>
      </c>
      <c r="G798" s="85" t="s">
        <v>828</v>
      </c>
      <c r="H798" s="86" t="s">
        <v>1403</v>
      </c>
      <c r="I798" s="54" t="s">
        <v>1729</v>
      </c>
      <c r="J798" s="4" t="s">
        <v>1409</v>
      </c>
      <c r="K798" s="2">
        <v>150</v>
      </c>
      <c r="L798" s="2" t="s">
        <v>7710</v>
      </c>
      <c r="M798" s="2" t="s">
        <v>7711</v>
      </c>
      <c r="N798" s="2" t="s">
        <v>8028</v>
      </c>
      <c r="O798" s="60">
        <v>86600</v>
      </c>
      <c r="P798" s="53" t="s">
        <v>7714</v>
      </c>
      <c r="Q798" s="53" t="s">
        <v>7715</v>
      </c>
      <c r="R798" s="57" t="s">
        <v>7684</v>
      </c>
      <c r="S798" s="61"/>
      <c r="T798" s="62"/>
    </row>
    <row r="799" spans="1:20" x14ac:dyDescent="0.25">
      <c r="A799" s="4" t="s">
        <v>815</v>
      </c>
      <c r="B799" s="2" t="s">
        <v>7672</v>
      </c>
      <c r="C799" s="2" t="s">
        <v>770</v>
      </c>
      <c r="D799" s="2" t="s">
        <v>10831</v>
      </c>
      <c r="E799" s="53" t="s">
        <v>10342</v>
      </c>
      <c r="F799" s="4" t="s">
        <v>1730</v>
      </c>
      <c r="G799" s="85" t="s">
        <v>828</v>
      </c>
      <c r="H799" s="86" t="s">
        <v>1403</v>
      </c>
      <c r="I799" s="54" t="s">
        <v>1731</v>
      </c>
      <c r="J799" s="4" t="s">
        <v>1409</v>
      </c>
      <c r="K799" s="2">
        <v>150</v>
      </c>
      <c r="L799" s="2" t="s">
        <v>7710</v>
      </c>
      <c r="M799" s="2" t="s">
        <v>7711</v>
      </c>
      <c r="N799" s="2" t="s">
        <v>8029</v>
      </c>
      <c r="O799" s="60">
        <v>86600</v>
      </c>
      <c r="P799" s="53" t="s">
        <v>7714</v>
      </c>
      <c r="Q799" s="53" t="s">
        <v>7715</v>
      </c>
      <c r="R799" s="57" t="s">
        <v>7684</v>
      </c>
      <c r="S799" s="63"/>
      <c r="T799" s="62"/>
    </row>
    <row r="800" spans="1:20" x14ac:dyDescent="0.25">
      <c r="A800" s="4" t="s">
        <v>815</v>
      </c>
      <c r="B800" s="2" t="s">
        <v>7672</v>
      </c>
      <c r="C800" s="2" t="s">
        <v>770</v>
      </c>
      <c r="D800" s="2" t="s">
        <v>10831</v>
      </c>
      <c r="E800" s="53" t="s">
        <v>10342</v>
      </c>
      <c r="F800" s="4" t="s">
        <v>1732</v>
      </c>
      <c r="G800" s="85" t="s">
        <v>828</v>
      </c>
      <c r="H800" s="86" t="s">
        <v>1403</v>
      </c>
      <c r="I800" s="54" t="s">
        <v>1733</v>
      </c>
      <c r="J800" s="4" t="s">
        <v>1409</v>
      </c>
      <c r="K800" s="2">
        <v>150</v>
      </c>
      <c r="L800" s="2" t="s">
        <v>7710</v>
      </c>
      <c r="M800" s="2" t="s">
        <v>7711</v>
      </c>
      <c r="N800" s="2" t="s">
        <v>8030</v>
      </c>
      <c r="O800" s="60">
        <v>86600</v>
      </c>
      <c r="P800" s="53" t="s">
        <v>7714</v>
      </c>
      <c r="Q800" s="53" t="s">
        <v>7715</v>
      </c>
      <c r="R800" s="57" t="s">
        <v>7684</v>
      </c>
      <c r="S800" s="61"/>
      <c r="T800" s="62"/>
    </row>
    <row r="801" spans="1:20" x14ac:dyDescent="0.25">
      <c r="A801" s="4" t="s">
        <v>815</v>
      </c>
      <c r="B801" s="2" t="s">
        <v>7672</v>
      </c>
      <c r="C801" s="2" t="s">
        <v>770</v>
      </c>
      <c r="D801" s="2" t="s">
        <v>10831</v>
      </c>
      <c r="E801" s="53" t="s">
        <v>10342</v>
      </c>
      <c r="F801" s="4" t="s">
        <v>1734</v>
      </c>
      <c r="G801" s="85" t="s">
        <v>828</v>
      </c>
      <c r="H801" s="86" t="s">
        <v>1403</v>
      </c>
      <c r="I801" s="54" t="s">
        <v>1735</v>
      </c>
      <c r="J801" s="4" t="s">
        <v>1409</v>
      </c>
      <c r="K801" s="2">
        <v>150</v>
      </c>
      <c r="L801" s="2" t="s">
        <v>7710</v>
      </c>
      <c r="M801" s="2" t="s">
        <v>7711</v>
      </c>
      <c r="N801" s="2" t="s">
        <v>8031</v>
      </c>
      <c r="O801" s="60">
        <v>86600</v>
      </c>
      <c r="P801" s="53" t="s">
        <v>7714</v>
      </c>
      <c r="Q801" s="53" t="s">
        <v>7715</v>
      </c>
      <c r="R801" s="57" t="s">
        <v>7684</v>
      </c>
      <c r="S801" s="61"/>
      <c r="T801" s="62"/>
    </row>
    <row r="802" spans="1:20" x14ac:dyDescent="0.25">
      <c r="A802" s="4" t="s">
        <v>815</v>
      </c>
      <c r="B802" s="2" t="s">
        <v>7672</v>
      </c>
      <c r="C802" s="2" t="s">
        <v>770</v>
      </c>
      <c r="D802" s="2" t="s">
        <v>10831</v>
      </c>
      <c r="E802" s="53" t="s">
        <v>10342</v>
      </c>
      <c r="F802" s="4" t="s">
        <v>1736</v>
      </c>
      <c r="G802" s="85" t="s">
        <v>828</v>
      </c>
      <c r="H802" s="86" t="s">
        <v>1403</v>
      </c>
      <c r="I802" s="54" t="s">
        <v>1737</v>
      </c>
      <c r="J802" s="4" t="s">
        <v>1409</v>
      </c>
      <c r="K802" s="2">
        <v>150</v>
      </c>
      <c r="L802" s="2" t="s">
        <v>7710</v>
      </c>
      <c r="M802" s="2" t="s">
        <v>7711</v>
      </c>
      <c r="N802" s="2" t="s">
        <v>8032</v>
      </c>
      <c r="O802" s="60">
        <v>86600</v>
      </c>
      <c r="P802" s="53" t="s">
        <v>7714</v>
      </c>
      <c r="Q802" s="53" t="s">
        <v>7715</v>
      </c>
      <c r="R802" s="57" t="s">
        <v>7684</v>
      </c>
      <c r="S802" s="63"/>
      <c r="T802" s="62"/>
    </row>
    <row r="803" spans="1:20" x14ac:dyDescent="0.25">
      <c r="A803" s="4" t="s">
        <v>815</v>
      </c>
      <c r="B803" s="2" t="s">
        <v>7672</v>
      </c>
      <c r="C803" s="2" t="s">
        <v>770</v>
      </c>
      <c r="D803" s="2" t="s">
        <v>10831</v>
      </c>
      <c r="E803" s="53" t="s">
        <v>10342</v>
      </c>
      <c r="F803" s="4" t="s">
        <v>1756</v>
      </c>
      <c r="G803" s="85" t="s">
        <v>828</v>
      </c>
      <c r="H803" s="86" t="s">
        <v>1403</v>
      </c>
      <c r="I803" s="54" t="s">
        <v>1757</v>
      </c>
      <c r="J803" s="4" t="s">
        <v>1199</v>
      </c>
      <c r="K803" s="2">
        <v>150</v>
      </c>
      <c r="L803" s="2" t="s">
        <v>7710</v>
      </c>
      <c r="M803" s="2" t="s">
        <v>7711</v>
      </c>
      <c r="N803" s="2" t="s">
        <v>8033</v>
      </c>
      <c r="O803" s="60">
        <v>86600</v>
      </c>
      <c r="P803" s="53" t="s">
        <v>7714</v>
      </c>
      <c r="Q803" s="53" t="s">
        <v>7715</v>
      </c>
      <c r="R803" s="57" t="s">
        <v>7684</v>
      </c>
      <c r="S803" s="61"/>
      <c r="T803" s="62"/>
    </row>
    <row r="804" spans="1:20" x14ac:dyDescent="0.25">
      <c r="A804" s="4" t="s">
        <v>815</v>
      </c>
      <c r="B804" s="2" t="s">
        <v>7672</v>
      </c>
      <c r="C804" s="2" t="s">
        <v>770</v>
      </c>
      <c r="D804" s="2" t="s">
        <v>10831</v>
      </c>
      <c r="E804" s="53" t="s">
        <v>10342</v>
      </c>
      <c r="F804" s="4" t="s">
        <v>1758</v>
      </c>
      <c r="G804" s="85" t="s">
        <v>828</v>
      </c>
      <c r="H804" s="86" t="s">
        <v>1403</v>
      </c>
      <c r="I804" s="54" t="s">
        <v>1759</v>
      </c>
      <c r="J804" s="4" t="s">
        <v>1199</v>
      </c>
      <c r="K804" s="2">
        <v>150</v>
      </c>
      <c r="L804" s="2" t="s">
        <v>7710</v>
      </c>
      <c r="M804" s="2" t="s">
        <v>7711</v>
      </c>
      <c r="N804" s="2" t="s">
        <v>8034</v>
      </c>
      <c r="O804" s="60">
        <v>86600</v>
      </c>
      <c r="P804" s="53" t="s">
        <v>7714</v>
      </c>
      <c r="Q804" s="53" t="s">
        <v>7715</v>
      </c>
      <c r="R804" s="57" t="s">
        <v>7684</v>
      </c>
      <c r="S804" s="61"/>
      <c r="T804" s="62"/>
    </row>
    <row r="805" spans="1:20" x14ac:dyDescent="0.25">
      <c r="A805" s="4" t="s">
        <v>815</v>
      </c>
      <c r="B805" s="2" t="s">
        <v>7672</v>
      </c>
      <c r="C805" s="2" t="s">
        <v>770</v>
      </c>
      <c r="D805" s="2" t="s">
        <v>10831</v>
      </c>
      <c r="E805" s="53" t="s">
        <v>10342</v>
      </c>
      <c r="F805" s="4" t="s">
        <v>1760</v>
      </c>
      <c r="G805" s="85" t="s">
        <v>828</v>
      </c>
      <c r="H805" s="86" t="s">
        <v>1403</v>
      </c>
      <c r="I805" s="54" t="s">
        <v>1761</v>
      </c>
      <c r="J805" s="4" t="s">
        <v>1199</v>
      </c>
      <c r="K805" s="2">
        <v>150</v>
      </c>
      <c r="L805" s="2" t="s">
        <v>7710</v>
      </c>
      <c r="M805" s="2" t="s">
        <v>7711</v>
      </c>
      <c r="N805" s="2" t="s">
        <v>8035</v>
      </c>
      <c r="O805" s="60">
        <v>86600</v>
      </c>
      <c r="P805" s="53" t="s">
        <v>7714</v>
      </c>
      <c r="Q805" s="53" t="s">
        <v>7715</v>
      </c>
      <c r="R805" s="57" t="s">
        <v>7684</v>
      </c>
      <c r="S805" s="63"/>
      <c r="T805" s="62"/>
    </row>
    <row r="806" spans="1:20" x14ac:dyDescent="0.25">
      <c r="A806" s="4" t="s">
        <v>815</v>
      </c>
      <c r="B806" s="2" t="s">
        <v>7672</v>
      </c>
      <c r="C806" s="2" t="s">
        <v>770</v>
      </c>
      <c r="D806" s="2" t="s">
        <v>10831</v>
      </c>
      <c r="E806" s="53" t="s">
        <v>10342</v>
      </c>
      <c r="F806" s="4" t="s">
        <v>1762</v>
      </c>
      <c r="G806" s="85" t="s">
        <v>828</v>
      </c>
      <c r="H806" s="86" t="s">
        <v>1403</v>
      </c>
      <c r="I806" s="54" t="s">
        <v>1763</v>
      </c>
      <c r="J806" s="4" t="s">
        <v>1199</v>
      </c>
      <c r="K806" s="2">
        <v>150</v>
      </c>
      <c r="L806" s="2" t="s">
        <v>7710</v>
      </c>
      <c r="M806" s="2" t="s">
        <v>7711</v>
      </c>
      <c r="N806" s="2" t="s">
        <v>8036</v>
      </c>
      <c r="O806" s="60">
        <v>86600</v>
      </c>
      <c r="P806" s="53" t="s">
        <v>7714</v>
      </c>
      <c r="Q806" s="53" t="s">
        <v>7715</v>
      </c>
      <c r="R806" s="57" t="s">
        <v>7684</v>
      </c>
      <c r="S806" s="61"/>
      <c r="T806" s="62"/>
    </row>
    <row r="807" spans="1:20" x14ac:dyDescent="0.25">
      <c r="A807" s="4" t="s">
        <v>815</v>
      </c>
      <c r="B807" s="2" t="s">
        <v>7672</v>
      </c>
      <c r="C807" s="2" t="s">
        <v>770</v>
      </c>
      <c r="D807" s="2" t="s">
        <v>10831</v>
      </c>
      <c r="E807" s="53" t="s">
        <v>10342</v>
      </c>
      <c r="F807" s="4" t="s">
        <v>1764</v>
      </c>
      <c r="G807" s="85" t="s">
        <v>828</v>
      </c>
      <c r="H807" s="86" t="s">
        <v>1403</v>
      </c>
      <c r="I807" s="54" t="s">
        <v>1765</v>
      </c>
      <c r="J807" s="4" t="s">
        <v>1199</v>
      </c>
      <c r="K807" s="2">
        <v>150</v>
      </c>
      <c r="L807" s="2" t="s">
        <v>7710</v>
      </c>
      <c r="M807" s="2" t="s">
        <v>7711</v>
      </c>
      <c r="N807" s="2" t="s">
        <v>8037</v>
      </c>
      <c r="O807" s="60">
        <v>86600</v>
      </c>
      <c r="P807" s="53" t="s">
        <v>7714</v>
      </c>
      <c r="Q807" s="53" t="s">
        <v>7715</v>
      </c>
      <c r="R807" s="57" t="s">
        <v>7684</v>
      </c>
      <c r="S807" s="61"/>
      <c r="T807" s="62"/>
    </row>
    <row r="808" spans="1:20" x14ac:dyDescent="0.25">
      <c r="A808" s="4" t="s">
        <v>815</v>
      </c>
      <c r="B808" s="2" t="s">
        <v>7672</v>
      </c>
      <c r="C808" s="2" t="s">
        <v>770</v>
      </c>
      <c r="D808" s="2" t="s">
        <v>10831</v>
      </c>
      <c r="E808" s="53" t="s">
        <v>10342</v>
      </c>
      <c r="F808" s="4" t="s">
        <v>1766</v>
      </c>
      <c r="G808" s="85" t="s">
        <v>828</v>
      </c>
      <c r="H808" s="86" t="s">
        <v>1403</v>
      </c>
      <c r="I808" s="54" t="s">
        <v>1767</v>
      </c>
      <c r="J808" s="4" t="s">
        <v>1199</v>
      </c>
      <c r="K808" s="2">
        <v>150</v>
      </c>
      <c r="L808" s="2" t="s">
        <v>7710</v>
      </c>
      <c r="M808" s="2" t="s">
        <v>7711</v>
      </c>
      <c r="N808" s="2" t="s">
        <v>8038</v>
      </c>
      <c r="O808" s="60">
        <v>86600</v>
      </c>
      <c r="P808" s="53" t="s">
        <v>7714</v>
      </c>
      <c r="Q808" s="53" t="s">
        <v>7715</v>
      </c>
      <c r="R808" s="57" t="s">
        <v>7684</v>
      </c>
      <c r="S808" s="63"/>
      <c r="T808" s="62"/>
    </row>
    <row r="809" spans="1:20" x14ac:dyDescent="0.25">
      <c r="A809" s="4" t="s">
        <v>815</v>
      </c>
      <c r="B809" s="2" t="s">
        <v>7672</v>
      </c>
      <c r="C809" s="2" t="s">
        <v>770</v>
      </c>
      <c r="D809" s="2" t="s">
        <v>10831</v>
      </c>
      <c r="E809" s="53" t="s">
        <v>10342</v>
      </c>
      <c r="F809" s="4" t="s">
        <v>1768</v>
      </c>
      <c r="G809" s="85" t="s">
        <v>828</v>
      </c>
      <c r="H809" s="86" t="s">
        <v>1403</v>
      </c>
      <c r="I809" s="54" t="s">
        <v>1769</v>
      </c>
      <c r="J809" s="4" t="s">
        <v>1199</v>
      </c>
      <c r="K809" s="2">
        <v>150</v>
      </c>
      <c r="L809" s="2" t="s">
        <v>7710</v>
      </c>
      <c r="M809" s="2" t="s">
        <v>7711</v>
      </c>
      <c r="N809" s="2" t="s">
        <v>8039</v>
      </c>
      <c r="O809" s="60">
        <v>86600</v>
      </c>
      <c r="P809" s="53" t="s">
        <v>7714</v>
      </c>
      <c r="Q809" s="53" t="s">
        <v>7715</v>
      </c>
      <c r="R809" s="57" t="s">
        <v>7684</v>
      </c>
      <c r="S809" s="61"/>
      <c r="T809" s="62"/>
    </row>
    <row r="810" spans="1:20" x14ac:dyDescent="0.25">
      <c r="A810" s="4" t="s">
        <v>815</v>
      </c>
      <c r="B810" s="2" t="s">
        <v>7672</v>
      </c>
      <c r="C810" s="2" t="s">
        <v>770</v>
      </c>
      <c r="D810" s="2" t="s">
        <v>10831</v>
      </c>
      <c r="E810" s="53" t="s">
        <v>10342</v>
      </c>
      <c r="F810" s="4" t="s">
        <v>1771</v>
      </c>
      <c r="G810" s="85" t="s">
        <v>828</v>
      </c>
      <c r="H810" s="86" t="s">
        <v>1403</v>
      </c>
      <c r="I810" s="54" t="s">
        <v>1772</v>
      </c>
      <c r="J810" s="4" t="s">
        <v>5</v>
      </c>
      <c r="K810" s="2">
        <v>150</v>
      </c>
      <c r="L810" s="2" t="s">
        <v>7710</v>
      </c>
      <c r="M810" s="2" t="s">
        <v>7711</v>
      </c>
      <c r="N810" s="2" t="s">
        <v>8040</v>
      </c>
      <c r="O810" s="60">
        <v>86600</v>
      </c>
      <c r="P810" s="53" t="s">
        <v>7714</v>
      </c>
      <c r="Q810" s="53" t="s">
        <v>7715</v>
      </c>
      <c r="R810" s="57" t="s">
        <v>7684</v>
      </c>
      <c r="S810" s="61"/>
      <c r="T810" s="62"/>
    </row>
    <row r="811" spans="1:20" x14ac:dyDescent="0.25">
      <c r="A811" s="4" t="s">
        <v>815</v>
      </c>
      <c r="B811" s="2" t="s">
        <v>7672</v>
      </c>
      <c r="C811" s="2" t="s">
        <v>770</v>
      </c>
      <c r="D811" s="2" t="s">
        <v>10831</v>
      </c>
      <c r="E811" s="53" t="s">
        <v>10342</v>
      </c>
      <c r="F811" s="4" t="s">
        <v>1773</v>
      </c>
      <c r="G811" s="85" t="s">
        <v>828</v>
      </c>
      <c r="H811" s="86" t="s">
        <v>1403</v>
      </c>
      <c r="I811" s="54" t="s">
        <v>1774</v>
      </c>
      <c r="J811" s="4" t="s">
        <v>1103</v>
      </c>
      <c r="K811" s="2">
        <v>150</v>
      </c>
      <c r="L811" s="2" t="s">
        <v>7710</v>
      </c>
      <c r="M811" s="2" t="s">
        <v>7711</v>
      </c>
      <c r="N811" s="2" t="s">
        <v>8041</v>
      </c>
      <c r="O811" s="60">
        <v>86600</v>
      </c>
      <c r="P811" s="53" t="s">
        <v>7714</v>
      </c>
      <c r="Q811" s="53" t="s">
        <v>7715</v>
      </c>
      <c r="R811" s="57" t="s">
        <v>7684</v>
      </c>
      <c r="S811" s="63"/>
      <c r="T811" s="62"/>
    </row>
    <row r="812" spans="1:20" x14ac:dyDescent="0.25">
      <c r="A812" s="4" t="s">
        <v>815</v>
      </c>
      <c r="B812" s="2" t="s">
        <v>7672</v>
      </c>
      <c r="C812" s="2" t="s">
        <v>770</v>
      </c>
      <c r="D812" s="2" t="s">
        <v>10831</v>
      </c>
      <c r="E812" s="53" t="s">
        <v>10342</v>
      </c>
      <c r="F812" s="4" t="s">
        <v>1801</v>
      </c>
      <c r="G812" s="85" t="s">
        <v>828</v>
      </c>
      <c r="H812" s="86" t="s">
        <v>1403</v>
      </c>
      <c r="I812" s="54" t="s">
        <v>1802</v>
      </c>
      <c r="J812" s="4" t="s">
        <v>5</v>
      </c>
      <c r="K812" s="2">
        <v>150</v>
      </c>
      <c r="L812" s="2" t="s">
        <v>7710</v>
      </c>
      <c r="M812" s="2" t="s">
        <v>7711</v>
      </c>
      <c r="N812" s="2" t="s">
        <v>8042</v>
      </c>
      <c r="O812" s="60">
        <v>86600</v>
      </c>
      <c r="P812" s="53" t="s">
        <v>7714</v>
      </c>
      <c r="Q812" s="53" t="s">
        <v>7715</v>
      </c>
      <c r="R812" s="57" t="s">
        <v>7684</v>
      </c>
      <c r="S812" s="61"/>
      <c r="T812" s="62"/>
    </row>
    <row r="813" spans="1:20" x14ac:dyDescent="0.25">
      <c r="A813" s="4" t="s">
        <v>815</v>
      </c>
      <c r="B813" s="2" t="s">
        <v>7672</v>
      </c>
      <c r="C813" s="2" t="s">
        <v>770</v>
      </c>
      <c r="D813" s="2" t="s">
        <v>10831</v>
      </c>
      <c r="E813" s="53" t="s">
        <v>10342</v>
      </c>
      <c r="F813" s="4" t="s">
        <v>1803</v>
      </c>
      <c r="G813" s="85" t="s">
        <v>828</v>
      </c>
      <c r="H813" s="86" t="s">
        <v>1403</v>
      </c>
      <c r="I813" s="54" t="s">
        <v>1804</v>
      </c>
      <c r="J813" s="4" t="s">
        <v>5</v>
      </c>
      <c r="K813" s="2">
        <v>150</v>
      </c>
      <c r="L813" s="2" t="s">
        <v>7710</v>
      </c>
      <c r="M813" s="2" t="s">
        <v>7711</v>
      </c>
      <c r="N813" s="2" t="s">
        <v>8043</v>
      </c>
      <c r="O813" s="60">
        <v>86600</v>
      </c>
      <c r="P813" s="53" t="s">
        <v>7714</v>
      </c>
      <c r="Q813" s="53" t="s">
        <v>7715</v>
      </c>
      <c r="R813" s="57" t="s">
        <v>7684</v>
      </c>
      <c r="S813" s="61"/>
      <c r="T813" s="62"/>
    </row>
    <row r="814" spans="1:20" x14ac:dyDescent="0.25">
      <c r="A814" s="4" t="s">
        <v>815</v>
      </c>
      <c r="B814" s="2" t="s">
        <v>7672</v>
      </c>
      <c r="C814" s="2" t="s">
        <v>770</v>
      </c>
      <c r="D814" s="2" t="s">
        <v>10831</v>
      </c>
      <c r="E814" s="53" t="s">
        <v>10342</v>
      </c>
      <c r="F814" s="4" t="s">
        <v>1805</v>
      </c>
      <c r="G814" s="85" t="s">
        <v>828</v>
      </c>
      <c r="H814" s="86" t="s">
        <v>1403</v>
      </c>
      <c r="I814" s="54" t="s">
        <v>1806</v>
      </c>
      <c r="J814" s="4" t="s">
        <v>5</v>
      </c>
      <c r="K814" s="2">
        <v>150</v>
      </c>
      <c r="L814" s="2" t="s">
        <v>7710</v>
      </c>
      <c r="M814" s="2" t="s">
        <v>7711</v>
      </c>
      <c r="N814" s="2" t="s">
        <v>8044</v>
      </c>
      <c r="O814" s="60">
        <v>86600</v>
      </c>
      <c r="P814" s="53" t="s">
        <v>7714</v>
      </c>
      <c r="Q814" s="53" t="s">
        <v>7715</v>
      </c>
      <c r="R814" s="57" t="s">
        <v>7684</v>
      </c>
      <c r="S814" s="63"/>
      <c r="T814" s="62"/>
    </row>
    <row r="815" spans="1:20" x14ac:dyDescent="0.25">
      <c r="A815" s="4" t="s">
        <v>815</v>
      </c>
      <c r="B815" s="2" t="s">
        <v>7672</v>
      </c>
      <c r="C815" s="2" t="s">
        <v>770</v>
      </c>
      <c r="D815" s="2" t="s">
        <v>10831</v>
      </c>
      <c r="E815" s="53" t="s">
        <v>10342</v>
      </c>
      <c r="F815" s="4" t="s">
        <v>1807</v>
      </c>
      <c r="G815" s="85" t="s">
        <v>828</v>
      </c>
      <c r="H815" s="86" t="s">
        <v>1403</v>
      </c>
      <c r="I815" s="54" t="s">
        <v>1809</v>
      </c>
      <c r="J815" s="4" t="s">
        <v>5</v>
      </c>
      <c r="K815" s="2">
        <v>150</v>
      </c>
      <c r="L815" s="2" t="s">
        <v>7710</v>
      </c>
      <c r="M815" s="2" t="s">
        <v>7711</v>
      </c>
      <c r="N815" s="2" t="s">
        <v>8045</v>
      </c>
      <c r="O815" s="60">
        <v>86600</v>
      </c>
      <c r="P815" s="53" t="s">
        <v>7714</v>
      </c>
      <c r="Q815" s="53" t="s">
        <v>7715</v>
      </c>
      <c r="R815" s="57" t="s">
        <v>7684</v>
      </c>
      <c r="S815" s="61"/>
      <c r="T815" s="62"/>
    </row>
    <row r="816" spans="1:20" x14ac:dyDescent="0.25">
      <c r="A816" s="4" t="s">
        <v>815</v>
      </c>
      <c r="B816" s="2" t="s">
        <v>7672</v>
      </c>
      <c r="C816" s="2" t="s">
        <v>770</v>
      </c>
      <c r="D816" s="2" t="s">
        <v>10831</v>
      </c>
      <c r="E816" s="53" t="s">
        <v>10342</v>
      </c>
      <c r="F816" s="4" t="s">
        <v>1810</v>
      </c>
      <c r="G816" s="85" t="s">
        <v>828</v>
      </c>
      <c r="H816" s="86" t="s">
        <v>1403</v>
      </c>
      <c r="I816" s="54" t="s">
        <v>1811</v>
      </c>
      <c r="J816" s="4" t="s">
        <v>5</v>
      </c>
      <c r="K816" s="2">
        <v>150</v>
      </c>
      <c r="L816" s="2" t="s">
        <v>7710</v>
      </c>
      <c r="M816" s="2" t="s">
        <v>7711</v>
      </c>
      <c r="N816" s="2" t="s">
        <v>8046</v>
      </c>
      <c r="O816" s="60">
        <v>86600</v>
      </c>
      <c r="P816" s="53" t="s">
        <v>7714</v>
      </c>
      <c r="Q816" s="53" t="s">
        <v>7715</v>
      </c>
      <c r="R816" s="57" t="s">
        <v>7684</v>
      </c>
      <c r="S816" s="61"/>
      <c r="T816" s="62"/>
    </row>
    <row r="817" spans="1:20" x14ac:dyDescent="0.25">
      <c r="A817" s="4" t="s">
        <v>815</v>
      </c>
      <c r="B817" s="2" t="s">
        <v>7672</v>
      </c>
      <c r="C817" s="2" t="s">
        <v>770</v>
      </c>
      <c r="D817" s="2" t="s">
        <v>10831</v>
      </c>
      <c r="E817" s="53" t="s">
        <v>10342</v>
      </c>
      <c r="F817" s="4" t="s">
        <v>1812</v>
      </c>
      <c r="G817" s="85" t="s">
        <v>828</v>
      </c>
      <c r="H817" s="86" t="s">
        <v>1403</v>
      </c>
      <c r="I817" s="54" t="s">
        <v>1813</v>
      </c>
      <c r="J817" s="4" t="s">
        <v>5</v>
      </c>
      <c r="K817" s="2">
        <v>150</v>
      </c>
      <c r="L817" s="2" t="s">
        <v>7710</v>
      </c>
      <c r="M817" s="2" t="s">
        <v>7711</v>
      </c>
      <c r="N817" s="2" t="s">
        <v>8047</v>
      </c>
      <c r="O817" s="60">
        <v>86600</v>
      </c>
      <c r="P817" s="53" t="s">
        <v>7714</v>
      </c>
      <c r="Q817" s="53" t="s">
        <v>7715</v>
      </c>
      <c r="R817" s="57" t="s">
        <v>7684</v>
      </c>
      <c r="S817" s="63"/>
      <c r="T817" s="62"/>
    </row>
    <row r="818" spans="1:20" x14ac:dyDescent="0.25">
      <c r="A818" s="4" t="s">
        <v>815</v>
      </c>
      <c r="B818" s="2" t="s">
        <v>7672</v>
      </c>
      <c r="C818" s="2" t="s">
        <v>770</v>
      </c>
      <c r="D818" s="2" t="s">
        <v>10831</v>
      </c>
      <c r="E818" s="53" t="s">
        <v>10342</v>
      </c>
      <c r="F818" s="4" t="s">
        <v>1814</v>
      </c>
      <c r="G818" s="85" t="s">
        <v>828</v>
      </c>
      <c r="H818" s="86" t="s">
        <v>1403</v>
      </c>
      <c r="I818" s="54" t="s">
        <v>1815</v>
      </c>
      <c r="J818" s="4" t="s">
        <v>5</v>
      </c>
      <c r="K818" s="2">
        <v>150</v>
      </c>
      <c r="L818" s="2" t="s">
        <v>7710</v>
      </c>
      <c r="M818" s="2" t="s">
        <v>7711</v>
      </c>
      <c r="N818" s="2" t="s">
        <v>8048</v>
      </c>
      <c r="O818" s="60">
        <v>86600</v>
      </c>
      <c r="P818" s="53" t="s">
        <v>7714</v>
      </c>
      <c r="Q818" s="53" t="s">
        <v>7715</v>
      </c>
      <c r="R818" s="57" t="s">
        <v>7684</v>
      </c>
      <c r="S818" s="61"/>
      <c r="T818" s="62"/>
    </row>
    <row r="819" spans="1:20" x14ac:dyDescent="0.25">
      <c r="A819" s="4" t="s">
        <v>815</v>
      </c>
      <c r="B819" s="2" t="s">
        <v>7672</v>
      </c>
      <c r="C819" s="2" t="s">
        <v>770</v>
      </c>
      <c r="D819" s="2" t="s">
        <v>10831</v>
      </c>
      <c r="E819" s="53" t="s">
        <v>10342</v>
      </c>
      <c r="F819" s="4" t="s">
        <v>1816</v>
      </c>
      <c r="G819" s="85" t="s">
        <v>828</v>
      </c>
      <c r="H819" s="86" t="s">
        <v>1403</v>
      </c>
      <c r="I819" s="54" t="s">
        <v>1818</v>
      </c>
      <c r="J819" s="4" t="s">
        <v>5</v>
      </c>
      <c r="K819" s="2">
        <v>150</v>
      </c>
      <c r="L819" s="2" t="s">
        <v>7710</v>
      </c>
      <c r="M819" s="2" t="s">
        <v>7711</v>
      </c>
      <c r="N819" s="2" t="s">
        <v>8049</v>
      </c>
      <c r="O819" s="60">
        <v>86600</v>
      </c>
      <c r="P819" s="53" t="s">
        <v>7714</v>
      </c>
      <c r="Q819" s="53" t="s">
        <v>7715</v>
      </c>
      <c r="R819" s="57" t="s">
        <v>7684</v>
      </c>
      <c r="S819" s="61"/>
      <c r="T819" s="62"/>
    </row>
    <row r="820" spans="1:20" x14ac:dyDescent="0.25">
      <c r="A820" s="4" t="s">
        <v>815</v>
      </c>
      <c r="B820" s="2" t="s">
        <v>7672</v>
      </c>
      <c r="C820" s="2" t="s">
        <v>770</v>
      </c>
      <c r="D820" s="2" t="s">
        <v>10831</v>
      </c>
      <c r="E820" s="53" t="s">
        <v>10342</v>
      </c>
      <c r="F820" s="4" t="s">
        <v>1819</v>
      </c>
      <c r="G820" s="85" t="s">
        <v>828</v>
      </c>
      <c r="H820" s="86" t="s">
        <v>1403</v>
      </c>
      <c r="I820" s="54" t="s">
        <v>1821</v>
      </c>
      <c r="J820" s="4" t="s">
        <v>1483</v>
      </c>
      <c r="K820" s="2">
        <v>150</v>
      </c>
      <c r="L820" s="2" t="s">
        <v>7710</v>
      </c>
      <c r="M820" s="2" t="s">
        <v>7711</v>
      </c>
      <c r="N820" s="2" t="s">
        <v>8050</v>
      </c>
      <c r="O820" s="60">
        <v>86600</v>
      </c>
      <c r="P820" s="53" t="s">
        <v>7714</v>
      </c>
      <c r="Q820" s="53" t="s">
        <v>7715</v>
      </c>
      <c r="R820" s="57" t="s">
        <v>7684</v>
      </c>
      <c r="S820" s="63"/>
      <c r="T820" s="62"/>
    </row>
    <row r="821" spans="1:20" x14ac:dyDescent="0.25">
      <c r="A821" s="4" t="s">
        <v>815</v>
      </c>
      <c r="B821" s="2" t="s">
        <v>7672</v>
      </c>
      <c r="C821" s="2" t="s">
        <v>770</v>
      </c>
      <c r="D821" s="2" t="s">
        <v>10831</v>
      </c>
      <c r="E821" s="53" t="s">
        <v>10342</v>
      </c>
      <c r="F821" s="4" t="s">
        <v>1822</v>
      </c>
      <c r="G821" s="85" t="s">
        <v>828</v>
      </c>
      <c r="H821" s="86" t="s">
        <v>1403</v>
      </c>
      <c r="I821" s="54" t="s">
        <v>1824</v>
      </c>
      <c r="J821" s="4" t="s">
        <v>5</v>
      </c>
      <c r="K821" s="2">
        <v>150</v>
      </c>
      <c r="L821" s="2" t="s">
        <v>7710</v>
      </c>
      <c r="M821" s="2" t="s">
        <v>7711</v>
      </c>
      <c r="N821" s="2" t="s">
        <v>8051</v>
      </c>
      <c r="O821" s="60">
        <v>86600</v>
      </c>
      <c r="P821" s="53" t="s">
        <v>7714</v>
      </c>
      <c r="Q821" s="53" t="s">
        <v>7715</v>
      </c>
      <c r="R821" s="57" t="s">
        <v>7684</v>
      </c>
      <c r="S821" s="61"/>
      <c r="T821" s="62"/>
    </row>
    <row r="822" spans="1:20" x14ac:dyDescent="0.25">
      <c r="A822" s="4" t="s">
        <v>815</v>
      </c>
      <c r="B822" s="2" t="s">
        <v>7672</v>
      </c>
      <c r="C822" s="2" t="s">
        <v>770</v>
      </c>
      <c r="D822" s="2" t="s">
        <v>10831</v>
      </c>
      <c r="E822" s="53" t="s">
        <v>10342</v>
      </c>
      <c r="F822" s="4" t="s">
        <v>1825</v>
      </c>
      <c r="G822" s="85" t="s">
        <v>828</v>
      </c>
      <c r="H822" s="86" t="s">
        <v>1403</v>
      </c>
      <c r="I822" s="54" t="s">
        <v>1826</v>
      </c>
      <c r="J822" s="4" t="s">
        <v>5</v>
      </c>
      <c r="K822" s="2">
        <v>150</v>
      </c>
      <c r="L822" s="2" t="s">
        <v>7710</v>
      </c>
      <c r="M822" s="2" t="s">
        <v>7711</v>
      </c>
      <c r="N822" s="2" t="s">
        <v>8052</v>
      </c>
      <c r="O822" s="60">
        <v>86600</v>
      </c>
      <c r="P822" s="53" t="s">
        <v>7714</v>
      </c>
      <c r="Q822" s="53" t="s">
        <v>7715</v>
      </c>
      <c r="R822" s="57" t="s">
        <v>7684</v>
      </c>
      <c r="S822" s="61"/>
      <c r="T822" s="62"/>
    </row>
    <row r="823" spans="1:20" x14ac:dyDescent="0.25">
      <c r="A823" s="4" t="s">
        <v>815</v>
      </c>
      <c r="B823" s="2" t="s">
        <v>7672</v>
      </c>
      <c r="C823" s="2" t="s">
        <v>770</v>
      </c>
      <c r="D823" s="2" t="s">
        <v>10831</v>
      </c>
      <c r="E823" s="53" t="s">
        <v>10342</v>
      </c>
      <c r="F823" s="4" t="s">
        <v>1827</v>
      </c>
      <c r="G823" s="85" t="s">
        <v>828</v>
      </c>
      <c r="H823" s="86" t="s">
        <v>1403</v>
      </c>
      <c r="I823" s="54" t="s">
        <v>1828</v>
      </c>
      <c r="J823" s="4" t="s">
        <v>5</v>
      </c>
      <c r="K823" s="2">
        <v>150</v>
      </c>
      <c r="L823" s="2" t="s">
        <v>7710</v>
      </c>
      <c r="M823" s="2" t="s">
        <v>7711</v>
      </c>
      <c r="N823" s="2" t="s">
        <v>8053</v>
      </c>
      <c r="O823" s="60">
        <v>86600</v>
      </c>
      <c r="P823" s="53" t="s">
        <v>7714</v>
      </c>
      <c r="Q823" s="53" t="s">
        <v>7715</v>
      </c>
      <c r="R823" s="57" t="s">
        <v>7684</v>
      </c>
      <c r="S823" s="63"/>
      <c r="T823" s="62"/>
    </row>
    <row r="824" spans="1:20" x14ac:dyDescent="0.25">
      <c r="A824" s="4" t="s">
        <v>815</v>
      </c>
      <c r="B824" s="2" t="s">
        <v>7672</v>
      </c>
      <c r="C824" s="2" t="s">
        <v>770</v>
      </c>
      <c r="D824" s="2" t="s">
        <v>10831</v>
      </c>
      <c r="E824" s="53" t="s">
        <v>10342</v>
      </c>
      <c r="F824" s="4" t="s">
        <v>1829</v>
      </c>
      <c r="G824" s="85" t="s">
        <v>828</v>
      </c>
      <c r="H824" s="86" t="s">
        <v>1403</v>
      </c>
      <c r="I824" s="54" t="s">
        <v>1830</v>
      </c>
      <c r="J824" s="4" t="s">
        <v>5</v>
      </c>
      <c r="K824" s="2">
        <v>150</v>
      </c>
      <c r="L824" s="2" t="s">
        <v>7710</v>
      </c>
      <c r="M824" s="2" t="s">
        <v>7711</v>
      </c>
      <c r="N824" s="2" t="s">
        <v>8054</v>
      </c>
      <c r="O824" s="60">
        <v>86600</v>
      </c>
      <c r="P824" s="53" t="s">
        <v>7714</v>
      </c>
      <c r="Q824" s="53" t="s">
        <v>7715</v>
      </c>
      <c r="R824" s="57" t="s">
        <v>7684</v>
      </c>
      <c r="S824" s="61"/>
      <c r="T824" s="62"/>
    </row>
    <row r="825" spans="1:20" x14ac:dyDescent="0.25">
      <c r="A825" s="4" t="s">
        <v>815</v>
      </c>
      <c r="B825" s="2" t="s">
        <v>7672</v>
      </c>
      <c r="C825" s="2" t="s">
        <v>770</v>
      </c>
      <c r="D825" s="2" t="s">
        <v>10831</v>
      </c>
      <c r="E825" s="53" t="s">
        <v>10342</v>
      </c>
      <c r="F825" s="4" t="s">
        <v>1831</v>
      </c>
      <c r="G825" s="85" t="s">
        <v>828</v>
      </c>
      <c r="H825" s="86" t="s">
        <v>1403</v>
      </c>
      <c r="I825" s="54" t="s">
        <v>1832</v>
      </c>
      <c r="J825" s="4" t="s">
        <v>5</v>
      </c>
      <c r="K825" s="2">
        <v>150</v>
      </c>
      <c r="L825" s="2" t="s">
        <v>7710</v>
      </c>
      <c r="M825" s="2" t="s">
        <v>7711</v>
      </c>
      <c r="N825" s="2" t="s">
        <v>8055</v>
      </c>
      <c r="O825" s="60">
        <v>86600</v>
      </c>
      <c r="P825" s="53" t="s">
        <v>7714</v>
      </c>
      <c r="Q825" s="53" t="s">
        <v>7715</v>
      </c>
      <c r="R825" s="57" t="s">
        <v>7684</v>
      </c>
      <c r="S825" s="61"/>
      <c r="T825" s="62"/>
    </row>
    <row r="826" spans="1:20" x14ac:dyDescent="0.25">
      <c r="A826" s="4" t="s">
        <v>815</v>
      </c>
      <c r="B826" s="2" t="s">
        <v>7672</v>
      </c>
      <c r="C826" s="2" t="s">
        <v>770</v>
      </c>
      <c r="D826" s="2" t="s">
        <v>10831</v>
      </c>
      <c r="E826" s="53" t="s">
        <v>10342</v>
      </c>
      <c r="F826" s="4" t="s">
        <v>1833</v>
      </c>
      <c r="G826" s="85" t="s">
        <v>828</v>
      </c>
      <c r="H826" s="86" t="s">
        <v>1403</v>
      </c>
      <c r="I826" s="54" t="s">
        <v>1834</v>
      </c>
      <c r="J826" s="4" t="s">
        <v>5</v>
      </c>
      <c r="K826" s="2">
        <v>150</v>
      </c>
      <c r="L826" s="2" t="s">
        <v>7710</v>
      </c>
      <c r="M826" s="2" t="s">
        <v>7711</v>
      </c>
      <c r="N826" s="2" t="s">
        <v>8056</v>
      </c>
      <c r="O826" s="60">
        <v>86600</v>
      </c>
      <c r="P826" s="53" t="s">
        <v>7714</v>
      </c>
      <c r="Q826" s="53" t="s">
        <v>7715</v>
      </c>
      <c r="R826" s="57" t="s">
        <v>7684</v>
      </c>
      <c r="S826" s="63"/>
      <c r="T826" s="62"/>
    </row>
    <row r="827" spans="1:20" x14ac:dyDescent="0.25">
      <c r="A827" s="4" t="s">
        <v>815</v>
      </c>
      <c r="B827" s="2" t="s">
        <v>7672</v>
      </c>
      <c r="C827" s="2" t="s">
        <v>770</v>
      </c>
      <c r="D827" s="2" t="s">
        <v>10831</v>
      </c>
      <c r="E827" s="53" t="s">
        <v>10342</v>
      </c>
      <c r="F827" s="4" t="s">
        <v>1835</v>
      </c>
      <c r="G827" s="85" t="s">
        <v>828</v>
      </c>
      <c r="H827" s="86" t="s">
        <v>1403</v>
      </c>
      <c r="I827" s="54" t="s">
        <v>1836</v>
      </c>
      <c r="J827" s="4" t="s">
        <v>5</v>
      </c>
      <c r="K827" s="2">
        <v>150</v>
      </c>
      <c r="L827" s="2" t="s">
        <v>7710</v>
      </c>
      <c r="M827" s="2" t="s">
        <v>7711</v>
      </c>
      <c r="N827" s="2" t="s">
        <v>8057</v>
      </c>
      <c r="O827" s="60">
        <v>86600</v>
      </c>
      <c r="P827" s="53" t="s">
        <v>7714</v>
      </c>
      <c r="Q827" s="53" t="s">
        <v>7715</v>
      </c>
      <c r="R827" s="57" t="s">
        <v>7684</v>
      </c>
      <c r="S827" s="61"/>
      <c r="T827" s="62"/>
    </row>
    <row r="828" spans="1:20" x14ac:dyDescent="0.25">
      <c r="A828" s="4" t="s">
        <v>815</v>
      </c>
      <c r="B828" s="2" t="s">
        <v>7672</v>
      </c>
      <c r="C828" s="2" t="s">
        <v>770</v>
      </c>
      <c r="D828" s="2" t="s">
        <v>10831</v>
      </c>
      <c r="E828" s="53" t="s">
        <v>10342</v>
      </c>
      <c r="F828" s="4" t="s">
        <v>1837</v>
      </c>
      <c r="G828" s="85" t="s">
        <v>828</v>
      </c>
      <c r="H828" s="86" t="s">
        <v>1403</v>
      </c>
      <c r="I828" s="54" t="s">
        <v>1838</v>
      </c>
      <c r="J828" s="4" t="s">
        <v>5</v>
      </c>
      <c r="K828" s="2">
        <v>150</v>
      </c>
      <c r="L828" s="2" t="s">
        <v>7710</v>
      </c>
      <c r="M828" s="2" t="s">
        <v>7711</v>
      </c>
      <c r="N828" s="2" t="s">
        <v>8058</v>
      </c>
      <c r="O828" s="60">
        <v>86600</v>
      </c>
      <c r="P828" s="53" t="s">
        <v>7714</v>
      </c>
      <c r="Q828" s="53" t="s">
        <v>7715</v>
      </c>
      <c r="R828" s="57" t="s">
        <v>7684</v>
      </c>
      <c r="S828" s="61"/>
      <c r="T828" s="62"/>
    </row>
    <row r="829" spans="1:20" x14ac:dyDescent="0.25">
      <c r="A829" s="4" t="s">
        <v>815</v>
      </c>
      <c r="B829" s="2" t="s">
        <v>7672</v>
      </c>
      <c r="C829" s="2" t="s">
        <v>770</v>
      </c>
      <c r="D829" s="2" t="s">
        <v>10831</v>
      </c>
      <c r="E829" s="53" t="s">
        <v>10342</v>
      </c>
      <c r="F829" s="4" t="s">
        <v>1839</v>
      </c>
      <c r="G829" s="85" t="s">
        <v>828</v>
      </c>
      <c r="H829" s="86" t="s">
        <v>1403</v>
      </c>
      <c r="I829" s="54" t="s">
        <v>1840</v>
      </c>
      <c r="J829" s="4" t="s">
        <v>5</v>
      </c>
      <c r="K829" s="2">
        <v>150</v>
      </c>
      <c r="L829" s="2" t="s">
        <v>7710</v>
      </c>
      <c r="M829" s="2" t="s">
        <v>7711</v>
      </c>
      <c r="N829" s="2" t="s">
        <v>8059</v>
      </c>
      <c r="O829" s="60">
        <v>86600</v>
      </c>
      <c r="P829" s="53" t="s">
        <v>7714</v>
      </c>
      <c r="Q829" s="53" t="s">
        <v>7715</v>
      </c>
      <c r="R829" s="57" t="s">
        <v>7684</v>
      </c>
      <c r="S829" s="63"/>
      <c r="T829" s="62"/>
    </row>
    <row r="830" spans="1:20" x14ac:dyDescent="0.25">
      <c r="A830" s="4" t="s">
        <v>815</v>
      </c>
      <c r="B830" s="2" t="s">
        <v>7672</v>
      </c>
      <c r="C830" s="2" t="s">
        <v>770</v>
      </c>
      <c r="D830" s="2" t="s">
        <v>10831</v>
      </c>
      <c r="E830" s="53" t="s">
        <v>10342</v>
      </c>
      <c r="F830" s="4" t="s">
        <v>1841</v>
      </c>
      <c r="G830" s="85" t="s">
        <v>828</v>
      </c>
      <c r="H830" s="86" t="s">
        <v>1403</v>
      </c>
      <c r="I830" s="54" t="s">
        <v>1842</v>
      </c>
      <c r="J830" s="4" t="s">
        <v>5</v>
      </c>
      <c r="K830" s="2">
        <v>150</v>
      </c>
      <c r="L830" s="2" t="s">
        <v>7710</v>
      </c>
      <c r="M830" s="2" t="s">
        <v>7711</v>
      </c>
      <c r="N830" s="2" t="s">
        <v>8060</v>
      </c>
      <c r="O830" s="60">
        <v>86600</v>
      </c>
      <c r="P830" s="53" t="s">
        <v>7714</v>
      </c>
      <c r="Q830" s="53" t="s">
        <v>7715</v>
      </c>
      <c r="R830" s="57" t="s">
        <v>7684</v>
      </c>
      <c r="S830" s="61"/>
      <c r="T830" s="62"/>
    </row>
    <row r="831" spans="1:20" x14ac:dyDescent="0.25">
      <c r="A831" s="4" t="s">
        <v>815</v>
      </c>
      <c r="B831" s="2" t="s">
        <v>7672</v>
      </c>
      <c r="C831" s="2" t="s">
        <v>770</v>
      </c>
      <c r="D831" s="2" t="s">
        <v>10831</v>
      </c>
      <c r="E831" s="53" t="s">
        <v>10342</v>
      </c>
      <c r="F831" s="4" t="s">
        <v>1843</v>
      </c>
      <c r="G831" s="85" t="s">
        <v>828</v>
      </c>
      <c r="H831" s="86" t="s">
        <v>1403</v>
      </c>
      <c r="I831" s="54" t="s">
        <v>1844</v>
      </c>
      <c r="J831" s="4" t="s">
        <v>1409</v>
      </c>
      <c r="K831" s="2">
        <v>150</v>
      </c>
      <c r="L831" s="2" t="s">
        <v>7710</v>
      </c>
      <c r="M831" s="2" t="s">
        <v>7711</v>
      </c>
      <c r="N831" s="2" t="s">
        <v>8061</v>
      </c>
      <c r="O831" s="60">
        <v>86600</v>
      </c>
      <c r="P831" s="53" t="s">
        <v>7714</v>
      </c>
      <c r="Q831" s="53" t="s">
        <v>7715</v>
      </c>
      <c r="R831" s="57" t="s">
        <v>7684</v>
      </c>
      <c r="S831" s="61"/>
      <c r="T831" s="62"/>
    </row>
    <row r="832" spans="1:20" x14ac:dyDescent="0.25">
      <c r="A832" s="4" t="s">
        <v>815</v>
      </c>
      <c r="B832" s="2" t="s">
        <v>7672</v>
      </c>
      <c r="C832" s="2" t="s">
        <v>770</v>
      </c>
      <c r="D832" s="2" t="s">
        <v>10831</v>
      </c>
      <c r="E832" s="53" t="s">
        <v>10342</v>
      </c>
      <c r="F832" s="4" t="s">
        <v>1845</v>
      </c>
      <c r="G832" s="85" t="s">
        <v>828</v>
      </c>
      <c r="H832" s="86" t="s">
        <v>1403</v>
      </c>
      <c r="I832" s="54" t="s">
        <v>1846</v>
      </c>
      <c r="J832" s="4" t="s">
        <v>1409</v>
      </c>
      <c r="K832" s="2">
        <v>150</v>
      </c>
      <c r="L832" s="2" t="s">
        <v>7710</v>
      </c>
      <c r="M832" s="2" t="s">
        <v>7711</v>
      </c>
      <c r="N832" s="2" t="s">
        <v>8062</v>
      </c>
      <c r="O832" s="60">
        <v>86600</v>
      </c>
      <c r="P832" s="53" t="s">
        <v>7714</v>
      </c>
      <c r="Q832" s="53" t="s">
        <v>7715</v>
      </c>
      <c r="R832" s="57" t="s">
        <v>7684</v>
      </c>
      <c r="S832" s="63"/>
      <c r="T832" s="62"/>
    </row>
    <row r="833" spans="1:20" x14ac:dyDescent="0.25">
      <c r="A833" s="4" t="s">
        <v>815</v>
      </c>
      <c r="B833" s="2" t="s">
        <v>7672</v>
      </c>
      <c r="C833" s="2" t="s">
        <v>770</v>
      </c>
      <c r="D833" s="2" t="s">
        <v>10831</v>
      </c>
      <c r="E833" s="53" t="s">
        <v>10342</v>
      </c>
      <c r="F833" s="4" t="s">
        <v>1847</v>
      </c>
      <c r="G833" s="85" t="s">
        <v>828</v>
      </c>
      <c r="H833" s="86" t="s">
        <v>1403</v>
      </c>
      <c r="I833" s="54" t="s">
        <v>1848</v>
      </c>
      <c r="J833" s="4" t="s">
        <v>1409</v>
      </c>
      <c r="K833" s="2">
        <v>150</v>
      </c>
      <c r="L833" s="2" t="s">
        <v>7710</v>
      </c>
      <c r="M833" s="2" t="s">
        <v>7711</v>
      </c>
      <c r="N833" s="2" t="s">
        <v>8063</v>
      </c>
      <c r="O833" s="60">
        <v>86600</v>
      </c>
      <c r="P833" s="53" t="s">
        <v>7714</v>
      </c>
      <c r="Q833" s="53" t="s">
        <v>7715</v>
      </c>
      <c r="R833" s="57" t="s">
        <v>7684</v>
      </c>
      <c r="S833" s="61"/>
      <c r="T833" s="62"/>
    </row>
    <row r="834" spans="1:20" x14ac:dyDescent="0.25">
      <c r="A834" s="4" t="s">
        <v>815</v>
      </c>
      <c r="B834" s="2" t="s">
        <v>7672</v>
      </c>
      <c r="C834" s="2" t="s">
        <v>770</v>
      </c>
      <c r="D834" s="2" t="s">
        <v>10831</v>
      </c>
      <c r="E834" s="53" t="s">
        <v>10342</v>
      </c>
      <c r="F834" s="4" t="s">
        <v>1849</v>
      </c>
      <c r="G834" s="85" t="s">
        <v>828</v>
      </c>
      <c r="H834" s="86" t="s">
        <v>1403</v>
      </c>
      <c r="I834" s="54" t="s">
        <v>1850</v>
      </c>
      <c r="J834" s="4" t="s">
        <v>5</v>
      </c>
      <c r="K834" s="2">
        <v>150</v>
      </c>
      <c r="L834" s="2" t="s">
        <v>7710</v>
      </c>
      <c r="M834" s="2" t="s">
        <v>7711</v>
      </c>
      <c r="N834" s="2" t="s">
        <v>8064</v>
      </c>
      <c r="O834" s="60">
        <v>86600</v>
      </c>
      <c r="P834" s="53" t="s">
        <v>7714</v>
      </c>
      <c r="Q834" s="53" t="s">
        <v>7715</v>
      </c>
      <c r="R834" s="57" t="s">
        <v>7684</v>
      </c>
      <c r="S834" s="61"/>
      <c r="T834" s="62"/>
    </row>
    <row r="835" spans="1:20" x14ac:dyDescent="0.25">
      <c r="A835" s="4" t="s">
        <v>815</v>
      </c>
      <c r="B835" s="2" t="s">
        <v>7672</v>
      </c>
      <c r="C835" s="2" t="s">
        <v>770</v>
      </c>
      <c r="D835" s="2" t="s">
        <v>10831</v>
      </c>
      <c r="E835" s="53" t="s">
        <v>10342</v>
      </c>
      <c r="F835" s="4" t="s">
        <v>1851</v>
      </c>
      <c r="G835" s="85" t="s">
        <v>828</v>
      </c>
      <c r="H835" s="86" t="s">
        <v>1403</v>
      </c>
      <c r="I835" s="54" t="s">
        <v>1852</v>
      </c>
      <c r="J835" s="4" t="s">
        <v>1552</v>
      </c>
      <c r="K835" s="2">
        <v>150</v>
      </c>
      <c r="L835" s="2" t="s">
        <v>7710</v>
      </c>
      <c r="M835" s="2" t="s">
        <v>7711</v>
      </c>
      <c r="N835" s="2" t="s">
        <v>8065</v>
      </c>
      <c r="O835" s="60">
        <v>86600</v>
      </c>
      <c r="P835" s="53" t="s">
        <v>7714</v>
      </c>
      <c r="Q835" s="53" t="s">
        <v>7715</v>
      </c>
      <c r="R835" s="57" t="s">
        <v>7684</v>
      </c>
      <c r="S835" s="63"/>
      <c r="T835" s="62"/>
    </row>
    <row r="836" spans="1:20" x14ac:dyDescent="0.25">
      <c r="A836" s="4" t="s">
        <v>815</v>
      </c>
      <c r="B836" s="2" t="s">
        <v>7672</v>
      </c>
      <c r="C836" s="2" t="s">
        <v>770</v>
      </c>
      <c r="D836" s="2" t="s">
        <v>10831</v>
      </c>
      <c r="E836" s="53" t="s">
        <v>10342</v>
      </c>
      <c r="F836" s="4" t="s">
        <v>1853</v>
      </c>
      <c r="G836" s="85" t="s">
        <v>828</v>
      </c>
      <c r="H836" s="86" t="s">
        <v>1403</v>
      </c>
      <c r="I836" s="54" t="s">
        <v>1854</v>
      </c>
      <c r="J836" s="4" t="s">
        <v>807</v>
      </c>
      <c r="K836" s="2">
        <v>150</v>
      </c>
      <c r="L836" s="2" t="s">
        <v>7710</v>
      </c>
      <c r="M836" s="2" t="s">
        <v>7711</v>
      </c>
      <c r="N836" s="2" t="s">
        <v>8066</v>
      </c>
      <c r="O836" s="60">
        <v>86600</v>
      </c>
      <c r="P836" s="53" t="s">
        <v>7714</v>
      </c>
      <c r="Q836" s="53" t="s">
        <v>7715</v>
      </c>
      <c r="R836" s="57" t="s">
        <v>7684</v>
      </c>
      <c r="S836" s="61"/>
      <c r="T836" s="62"/>
    </row>
    <row r="837" spans="1:20" x14ac:dyDescent="0.25">
      <c r="A837" s="4" t="s">
        <v>815</v>
      </c>
      <c r="B837" s="2" t="s">
        <v>7672</v>
      </c>
      <c r="C837" s="2" t="s">
        <v>770</v>
      </c>
      <c r="D837" s="2" t="s">
        <v>10831</v>
      </c>
      <c r="E837" s="53" t="s">
        <v>10342</v>
      </c>
      <c r="F837" s="4" t="s">
        <v>1857</v>
      </c>
      <c r="G837" s="85" t="s">
        <v>828</v>
      </c>
      <c r="H837" s="86" t="s">
        <v>1403</v>
      </c>
      <c r="I837" s="54" t="s">
        <v>1858</v>
      </c>
      <c r="J837" s="4" t="s">
        <v>5</v>
      </c>
      <c r="K837" s="2">
        <v>150</v>
      </c>
      <c r="L837" s="2" t="s">
        <v>7710</v>
      </c>
      <c r="M837" s="2" t="s">
        <v>7711</v>
      </c>
      <c r="N837" s="2" t="s">
        <v>8067</v>
      </c>
      <c r="O837" s="60">
        <v>86600</v>
      </c>
      <c r="P837" s="53" t="s">
        <v>7714</v>
      </c>
      <c r="Q837" s="53" t="s">
        <v>7715</v>
      </c>
      <c r="R837" s="57" t="s">
        <v>7684</v>
      </c>
      <c r="S837" s="61"/>
      <c r="T837" s="62"/>
    </row>
    <row r="838" spans="1:20" x14ac:dyDescent="0.25">
      <c r="A838" s="4" t="s">
        <v>815</v>
      </c>
      <c r="B838" s="2" t="s">
        <v>7672</v>
      </c>
      <c r="C838" s="2" t="s">
        <v>770</v>
      </c>
      <c r="D838" s="2" t="s">
        <v>10831</v>
      </c>
      <c r="E838" s="53" t="s">
        <v>10342</v>
      </c>
      <c r="F838" s="4" t="s">
        <v>1861</v>
      </c>
      <c r="G838" s="85" t="s">
        <v>828</v>
      </c>
      <c r="H838" s="86" t="s">
        <v>865</v>
      </c>
      <c r="I838" s="54" t="s">
        <v>1862</v>
      </c>
      <c r="J838" s="4" t="s">
        <v>807</v>
      </c>
      <c r="K838" s="2">
        <v>150</v>
      </c>
      <c r="L838" s="2" t="s">
        <v>7710</v>
      </c>
      <c r="M838" s="2" t="s">
        <v>7711</v>
      </c>
      <c r="N838" s="2" t="s">
        <v>8068</v>
      </c>
      <c r="O838" s="60">
        <v>86600</v>
      </c>
      <c r="P838" s="53" t="s">
        <v>7714</v>
      </c>
      <c r="Q838" s="53" t="s">
        <v>7715</v>
      </c>
      <c r="R838" s="57" t="s">
        <v>7684</v>
      </c>
      <c r="S838" s="63"/>
      <c r="T838" s="62"/>
    </row>
    <row r="839" spans="1:20" x14ac:dyDescent="0.25">
      <c r="A839" s="4" t="s">
        <v>815</v>
      </c>
      <c r="B839" s="2" t="s">
        <v>7672</v>
      </c>
      <c r="C839" s="2" t="s">
        <v>770</v>
      </c>
      <c r="D839" s="2" t="s">
        <v>10831</v>
      </c>
      <c r="E839" s="53" t="s">
        <v>10342</v>
      </c>
      <c r="F839" s="4" t="s">
        <v>1868</v>
      </c>
      <c r="G839" s="85" t="s">
        <v>828</v>
      </c>
      <c r="H839" s="86" t="s">
        <v>1403</v>
      </c>
      <c r="I839" s="54" t="s">
        <v>1869</v>
      </c>
      <c r="J839" s="4" t="s">
        <v>1103</v>
      </c>
      <c r="K839" s="2">
        <v>150</v>
      </c>
      <c r="L839" s="2" t="s">
        <v>7710</v>
      </c>
      <c r="M839" s="2" t="s">
        <v>7711</v>
      </c>
      <c r="N839" s="2" t="s">
        <v>8069</v>
      </c>
      <c r="O839" s="60">
        <v>86600</v>
      </c>
      <c r="P839" s="53" t="s">
        <v>7714</v>
      </c>
      <c r="Q839" s="53" t="s">
        <v>7715</v>
      </c>
      <c r="R839" s="57" t="s">
        <v>7684</v>
      </c>
      <c r="S839" s="61"/>
      <c r="T839" s="62"/>
    </row>
    <row r="840" spans="1:20" x14ac:dyDescent="0.25">
      <c r="A840" s="4" t="s">
        <v>815</v>
      </c>
      <c r="B840" s="2" t="s">
        <v>7672</v>
      </c>
      <c r="C840" s="2" t="s">
        <v>770</v>
      </c>
      <c r="D840" s="2" t="s">
        <v>10831</v>
      </c>
      <c r="E840" s="53" t="s">
        <v>10342</v>
      </c>
      <c r="F840" s="4" t="s">
        <v>1871</v>
      </c>
      <c r="G840" s="85" t="s">
        <v>828</v>
      </c>
      <c r="H840" s="86" t="s">
        <v>1403</v>
      </c>
      <c r="I840" s="54" t="s">
        <v>1872</v>
      </c>
      <c r="J840" s="4" t="s">
        <v>5</v>
      </c>
      <c r="K840" s="2">
        <v>150</v>
      </c>
      <c r="L840" s="2" t="s">
        <v>7710</v>
      </c>
      <c r="M840" s="2" t="s">
        <v>7711</v>
      </c>
      <c r="N840" s="2" t="s">
        <v>8070</v>
      </c>
      <c r="O840" s="60">
        <v>86600</v>
      </c>
      <c r="P840" s="53" t="s">
        <v>7714</v>
      </c>
      <c r="Q840" s="53" t="s">
        <v>7715</v>
      </c>
      <c r="R840" s="57" t="s">
        <v>7684</v>
      </c>
      <c r="S840" s="61"/>
      <c r="T840" s="62"/>
    </row>
    <row r="841" spans="1:20" x14ac:dyDescent="0.25">
      <c r="A841" s="4" t="s">
        <v>815</v>
      </c>
      <c r="B841" s="2" t="s">
        <v>7672</v>
      </c>
      <c r="C841" s="2" t="s">
        <v>770</v>
      </c>
      <c r="D841" s="2" t="s">
        <v>10831</v>
      </c>
      <c r="E841" s="53" t="s">
        <v>10342</v>
      </c>
      <c r="F841" s="4" t="s">
        <v>1873</v>
      </c>
      <c r="G841" s="85" t="s">
        <v>828</v>
      </c>
      <c r="H841" s="86" t="s">
        <v>1403</v>
      </c>
      <c r="I841" s="54" t="s">
        <v>1874</v>
      </c>
      <c r="J841" s="4" t="s">
        <v>1103</v>
      </c>
      <c r="K841" s="2">
        <v>150</v>
      </c>
      <c r="L841" s="2" t="s">
        <v>7710</v>
      </c>
      <c r="M841" s="2" t="s">
        <v>7711</v>
      </c>
      <c r="N841" s="2" t="s">
        <v>8071</v>
      </c>
      <c r="O841" s="60">
        <v>86600</v>
      </c>
      <c r="P841" s="53" t="s">
        <v>7714</v>
      </c>
      <c r="Q841" s="53" t="s">
        <v>7715</v>
      </c>
      <c r="R841" s="57" t="s">
        <v>7684</v>
      </c>
      <c r="S841" s="63"/>
      <c r="T841" s="62"/>
    </row>
    <row r="842" spans="1:20" x14ac:dyDescent="0.25">
      <c r="A842" s="4" t="s">
        <v>815</v>
      </c>
      <c r="B842" s="2" t="s">
        <v>7672</v>
      </c>
      <c r="C842" s="2" t="s">
        <v>770</v>
      </c>
      <c r="D842" s="2" t="s">
        <v>10831</v>
      </c>
      <c r="E842" s="53" t="s">
        <v>10342</v>
      </c>
      <c r="F842" s="4" t="s">
        <v>1876</v>
      </c>
      <c r="G842" s="85" t="s">
        <v>828</v>
      </c>
      <c r="H842" s="86" t="s">
        <v>1403</v>
      </c>
      <c r="I842" s="54" t="s">
        <v>1877</v>
      </c>
      <c r="J842" s="4" t="s">
        <v>1199</v>
      </c>
      <c r="K842" s="2">
        <v>150</v>
      </c>
      <c r="L842" s="2" t="s">
        <v>7710</v>
      </c>
      <c r="M842" s="2" t="s">
        <v>7711</v>
      </c>
      <c r="N842" s="2" t="s">
        <v>8072</v>
      </c>
      <c r="O842" s="60">
        <v>86600</v>
      </c>
      <c r="P842" s="53" t="s">
        <v>7714</v>
      </c>
      <c r="Q842" s="53" t="s">
        <v>7715</v>
      </c>
      <c r="R842" s="57" t="s">
        <v>7684</v>
      </c>
      <c r="S842" s="61"/>
      <c r="T842" s="62"/>
    </row>
    <row r="843" spans="1:20" x14ac:dyDescent="0.25">
      <c r="A843" s="4" t="s">
        <v>815</v>
      </c>
      <c r="B843" s="2" t="s">
        <v>7672</v>
      </c>
      <c r="C843" s="2" t="s">
        <v>770</v>
      </c>
      <c r="D843" s="2" t="s">
        <v>10831</v>
      </c>
      <c r="E843" s="53" t="s">
        <v>10342</v>
      </c>
      <c r="F843" s="4" t="s">
        <v>1878</v>
      </c>
      <c r="G843" s="85" t="s">
        <v>828</v>
      </c>
      <c r="H843" s="86" t="s">
        <v>1403</v>
      </c>
      <c r="I843" s="54" t="s">
        <v>1879</v>
      </c>
      <c r="J843" s="4" t="s">
        <v>807</v>
      </c>
      <c r="K843" s="2">
        <v>150</v>
      </c>
      <c r="L843" s="2" t="s">
        <v>7710</v>
      </c>
      <c r="M843" s="2" t="s">
        <v>7711</v>
      </c>
      <c r="N843" s="2" t="s">
        <v>8073</v>
      </c>
      <c r="O843" s="60">
        <v>86600</v>
      </c>
      <c r="P843" s="53" t="s">
        <v>7714</v>
      </c>
      <c r="Q843" s="53" t="s">
        <v>7715</v>
      </c>
      <c r="R843" s="57" t="s">
        <v>7684</v>
      </c>
      <c r="S843" s="61"/>
      <c r="T843" s="62"/>
    </row>
    <row r="844" spans="1:20" x14ac:dyDescent="0.25">
      <c r="A844" s="4" t="s">
        <v>815</v>
      </c>
      <c r="B844" s="2" t="s">
        <v>7672</v>
      </c>
      <c r="C844" s="2" t="s">
        <v>770</v>
      </c>
      <c r="D844" s="2" t="s">
        <v>10831</v>
      </c>
      <c r="E844" s="53" t="s">
        <v>10342</v>
      </c>
      <c r="F844" s="4" t="s">
        <v>1880</v>
      </c>
      <c r="G844" s="85" t="s">
        <v>828</v>
      </c>
      <c r="H844" s="86" t="s">
        <v>895</v>
      </c>
      <c r="I844" s="54" t="s">
        <v>1574</v>
      </c>
      <c r="J844" s="4" t="s">
        <v>5</v>
      </c>
      <c r="K844" s="2">
        <v>150</v>
      </c>
      <c r="L844" s="2" t="s">
        <v>7710</v>
      </c>
      <c r="M844" s="2" t="s">
        <v>7711</v>
      </c>
      <c r="N844" s="2" t="s">
        <v>8074</v>
      </c>
      <c r="O844" s="60">
        <v>86600</v>
      </c>
      <c r="P844" s="53" t="s">
        <v>7714</v>
      </c>
      <c r="Q844" s="53" t="s">
        <v>7715</v>
      </c>
      <c r="R844" s="57" t="s">
        <v>7684</v>
      </c>
      <c r="S844" s="63"/>
      <c r="T844" s="62"/>
    </row>
    <row r="845" spans="1:20" x14ac:dyDescent="0.25">
      <c r="A845" s="4" t="s">
        <v>815</v>
      </c>
      <c r="B845" s="2" t="s">
        <v>7672</v>
      </c>
      <c r="C845" s="2" t="s">
        <v>770</v>
      </c>
      <c r="D845" s="2" t="s">
        <v>10831</v>
      </c>
      <c r="E845" s="53" t="s">
        <v>10342</v>
      </c>
      <c r="F845" s="4" t="s">
        <v>1881</v>
      </c>
      <c r="G845" s="85" t="s">
        <v>828</v>
      </c>
      <c r="H845" s="86" t="s">
        <v>895</v>
      </c>
      <c r="I845" s="54" t="s">
        <v>1882</v>
      </c>
      <c r="J845" s="4" t="s">
        <v>5</v>
      </c>
      <c r="K845" s="2">
        <v>150</v>
      </c>
      <c r="L845" s="2" t="s">
        <v>7710</v>
      </c>
      <c r="M845" s="2" t="s">
        <v>7711</v>
      </c>
      <c r="N845" s="2" t="s">
        <v>8075</v>
      </c>
      <c r="O845" s="60">
        <v>86600</v>
      </c>
      <c r="P845" s="53" t="s">
        <v>7714</v>
      </c>
      <c r="Q845" s="53" t="s">
        <v>7715</v>
      </c>
      <c r="R845" s="57" t="s">
        <v>7684</v>
      </c>
      <c r="S845" s="61"/>
      <c r="T845" s="62"/>
    </row>
    <row r="846" spans="1:20" x14ac:dyDescent="0.25">
      <c r="A846" s="4" t="s">
        <v>815</v>
      </c>
      <c r="B846" s="2" t="s">
        <v>7672</v>
      </c>
      <c r="C846" s="2" t="s">
        <v>770</v>
      </c>
      <c r="D846" s="2" t="s">
        <v>10831</v>
      </c>
      <c r="E846" s="53" t="s">
        <v>10342</v>
      </c>
      <c r="F846" s="4" t="s">
        <v>1899</v>
      </c>
      <c r="G846" s="85" t="s">
        <v>828</v>
      </c>
      <c r="H846" s="86" t="s">
        <v>1403</v>
      </c>
      <c r="I846" s="54" t="s">
        <v>1900</v>
      </c>
      <c r="J846" s="4" t="s">
        <v>5</v>
      </c>
      <c r="K846" s="2">
        <v>150</v>
      </c>
      <c r="L846" s="2" t="s">
        <v>7710</v>
      </c>
      <c r="M846" s="2" t="s">
        <v>7711</v>
      </c>
      <c r="N846" s="2" t="s">
        <v>8076</v>
      </c>
      <c r="O846" s="60">
        <v>86600</v>
      </c>
      <c r="P846" s="53" t="s">
        <v>7714</v>
      </c>
      <c r="Q846" s="53" t="s">
        <v>7715</v>
      </c>
      <c r="R846" s="57" t="s">
        <v>7684</v>
      </c>
      <c r="S846" s="61"/>
      <c r="T846" s="62"/>
    </row>
    <row r="847" spans="1:20" x14ac:dyDescent="0.25">
      <c r="A847" s="4" t="s">
        <v>815</v>
      </c>
      <c r="B847" s="2" t="s">
        <v>7672</v>
      </c>
      <c r="C847" s="2" t="s">
        <v>770</v>
      </c>
      <c r="D847" s="2" t="s">
        <v>10831</v>
      </c>
      <c r="E847" s="53" t="s">
        <v>10342</v>
      </c>
      <c r="F847" s="4" t="s">
        <v>1901</v>
      </c>
      <c r="G847" s="85" t="s">
        <v>828</v>
      </c>
      <c r="H847" s="86" t="s">
        <v>1403</v>
      </c>
      <c r="I847" s="54" t="s">
        <v>1902</v>
      </c>
      <c r="J847" s="4" t="s">
        <v>5</v>
      </c>
      <c r="K847" s="2">
        <v>150</v>
      </c>
      <c r="L847" s="2" t="s">
        <v>7710</v>
      </c>
      <c r="M847" s="2" t="s">
        <v>7711</v>
      </c>
      <c r="N847" s="2" t="s">
        <v>8077</v>
      </c>
      <c r="O847" s="60">
        <v>86600</v>
      </c>
      <c r="P847" s="53" t="s">
        <v>7714</v>
      </c>
      <c r="Q847" s="53" t="s">
        <v>7715</v>
      </c>
      <c r="R847" s="57" t="s">
        <v>7684</v>
      </c>
      <c r="S847" s="63"/>
      <c r="T847" s="62"/>
    </row>
    <row r="848" spans="1:20" x14ac:dyDescent="0.25">
      <c r="A848" s="4" t="s">
        <v>815</v>
      </c>
      <c r="B848" s="2" t="s">
        <v>7672</v>
      </c>
      <c r="C848" s="2" t="s">
        <v>770</v>
      </c>
      <c r="D848" s="2" t="s">
        <v>10831</v>
      </c>
      <c r="E848" s="53" t="s">
        <v>10342</v>
      </c>
      <c r="F848" s="4" t="s">
        <v>1903</v>
      </c>
      <c r="G848" s="85" t="s">
        <v>828</v>
      </c>
      <c r="H848" s="86" t="s">
        <v>1403</v>
      </c>
      <c r="I848" s="54" t="s">
        <v>1904</v>
      </c>
      <c r="J848" s="4" t="s">
        <v>5</v>
      </c>
      <c r="K848" s="2">
        <v>150</v>
      </c>
      <c r="L848" s="2" t="s">
        <v>7710</v>
      </c>
      <c r="M848" s="2" t="s">
        <v>7711</v>
      </c>
      <c r="N848" s="2" t="s">
        <v>8078</v>
      </c>
      <c r="O848" s="60">
        <v>86600</v>
      </c>
      <c r="P848" s="53" t="s">
        <v>7714</v>
      </c>
      <c r="Q848" s="53" t="s">
        <v>7715</v>
      </c>
      <c r="R848" s="57" t="s">
        <v>7684</v>
      </c>
      <c r="S848" s="61"/>
      <c r="T848" s="62"/>
    </row>
    <row r="849" spans="1:20" x14ac:dyDescent="0.25">
      <c r="A849" s="4" t="s">
        <v>815</v>
      </c>
      <c r="B849" s="2" t="s">
        <v>7672</v>
      </c>
      <c r="C849" s="2" t="s">
        <v>770</v>
      </c>
      <c r="D849" s="2" t="s">
        <v>10831</v>
      </c>
      <c r="E849" s="53" t="s">
        <v>10342</v>
      </c>
      <c r="F849" s="4" t="s">
        <v>1905</v>
      </c>
      <c r="G849" s="85" t="s">
        <v>828</v>
      </c>
      <c r="H849" s="86" t="s">
        <v>1403</v>
      </c>
      <c r="I849" s="54" t="s">
        <v>1906</v>
      </c>
      <c r="J849" s="4" t="s">
        <v>5</v>
      </c>
      <c r="K849" s="2">
        <v>150</v>
      </c>
      <c r="L849" s="2" t="s">
        <v>7710</v>
      </c>
      <c r="M849" s="2" t="s">
        <v>7711</v>
      </c>
      <c r="N849" s="2" t="s">
        <v>8079</v>
      </c>
      <c r="O849" s="60">
        <v>86600</v>
      </c>
      <c r="P849" s="53" t="s">
        <v>7714</v>
      </c>
      <c r="Q849" s="53" t="s">
        <v>7715</v>
      </c>
      <c r="R849" s="57" t="s">
        <v>7684</v>
      </c>
      <c r="S849" s="61"/>
      <c r="T849" s="62"/>
    </row>
    <row r="850" spans="1:20" x14ac:dyDescent="0.25">
      <c r="A850" s="4" t="s">
        <v>815</v>
      </c>
      <c r="B850" s="2" t="s">
        <v>7672</v>
      </c>
      <c r="C850" s="2" t="s">
        <v>770</v>
      </c>
      <c r="D850" s="2" t="s">
        <v>10831</v>
      </c>
      <c r="E850" s="53" t="s">
        <v>10342</v>
      </c>
      <c r="F850" s="4" t="s">
        <v>1907</v>
      </c>
      <c r="G850" s="85" t="s">
        <v>828</v>
      </c>
      <c r="H850" s="86" t="s">
        <v>865</v>
      </c>
      <c r="I850" s="54" t="s">
        <v>1908</v>
      </c>
      <c r="J850" s="4" t="s">
        <v>5</v>
      </c>
      <c r="K850" s="2">
        <v>150</v>
      </c>
      <c r="L850" s="2" t="s">
        <v>7710</v>
      </c>
      <c r="M850" s="2" t="s">
        <v>7711</v>
      </c>
      <c r="N850" s="2" t="s">
        <v>8080</v>
      </c>
      <c r="O850" s="60">
        <v>86600</v>
      </c>
      <c r="P850" s="53" t="s">
        <v>7714</v>
      </c>
      <c r="Q850" s="53" t="s">
        <v>7715</v>
      </c>
      <c r="R850" s="57" t="s">
        <v>7684</v>
      </c>
      <c r="S850" s="63"/>
      <c r="T850" s="62"/>
    </row>
    <row r="851" spans="1:20" x14ac:dyDescent="0.25">
      <c r="A851" s="4" t="s">
        <v>815</v>
      </c>
      <c r="B851" s="2" t="s">
        <v>7672</v>
      </c>
      <c r="C851" s="2" t="s">
        <v>770</v>
      </c>
      <c r="D851" s="2" t="s">
        <v>10831</v>
      </c>
      <c r="E851" s="53" t="s">
        <v>10342</v>
      </c>
      <c r="F851" s="4" t="s">
        <v>1910</v>
      </c>
      <c r="G851" s="85" t="s">
        <v>828</v>
      </c>
      <c r="H851" s="86" t="s">
        <v>1403</v>
      </c>
      <c r="I851" s="54" t="s">
        <v>1911</v>
      </c>
      <c r="J851" s="4" t="s">
        <v>807</v>
      </c>
      <c r="K851" s="2">
        <v>150</v>
      </c>
      <c r="L851" s="2" t="s">
        <v>7710</v>
      </c>
      <c r="M851" s="2" t="s">
        <v>7711</v>
      </c>
      <c r="N851" s="2" t="s">
        <v>8081</v>
      </c>
      <c r="O851" s="60">
        <v>86600</v>
      </c>
      <c r="P851" s="53" t="s">
        <v>7714</v>
      </c>
      <c r="Q851" s="53" t="s">
        <v>7715</v>
      </c>
      <c r="R851" s="57" t="s">
        <v>7684</v>
      </c>
      <c r="S851" s="61"/>
      <c r="T851" s="62"/>
    </row>
    <row r="852" spans="1:20" x14ac:dyDescent="0.25">
      <c r="A852" s="4" t="s">
        <v>815</v>
      </c>
      <c r="B852" s="2" t="s">
        <v>7672</v>
      </c>
      <c r="C852" s="2" t="s">
        <v>770</v>
      </c>
      <c r="D852" s="2" t="s">
        <v>10831</v>
      </c>
      <c r="E852" s="53" t="s">
        <v>10342</v>
      </c>
      <c r="F852" s="4" t="s">
        <v>1912</v>
      </c>
      <c r="G852" s="85" t="s">
        <v>828</v>
      </c>
      <c r="H852" s="86" t="s">
        <v>829</v>
      </c>
      <c r="I852" s="54" t="s">
        <v>1913</v>
      </c>
      <c r="J852" s="4" t="s">
        <v>5</v>
      </c>
      <c r="K852" s="2">
        <v>150</v>
      </c>
      <c r="L852" s="2" t="s">
        <v>7710</v>
      </c>
      <c r="M852" s="2" t="s">
        <v>7711</v>
      </c>
      <c r="N852" s="2" t="s">
        <v>8082</v>
      </c>
      <c r="O852" s="60">
        <v>86600</v>
      </c>
      <c r="P852" s="53" t="s">
        <v>7714</v>
      </c>
      <c r="Q852" s="53" t="s">
        <v>7715</v>
      </c>
      <c r="R852" s="57" t="s">
        <v>7684</v>
      </c>
      <c r="S852" s="61"/>
      <c r="T852" s="62"/>
    </row>
    <row r="853" spans="1:20" x14ac:dyDescent="0.25">
      <c r="A853" s="4" t="s">
        <v>815</v>
      </c>
      <c r="B853" s="2" t="s">
        <v>7672</v>
      </c>
      <c r="C853" s="2" t="s">
        <v>770</v>
      </c>
      <c r="D853" s="2" t="s">
        <v>10831</v>
      </c>
      <c r="E853" s="53" t="s">
        <v>10342</v>
      </c>
      <c r="F853" s="4" t="s">
        <v>1939</v>
      </c>
      <c r="G853" s="85" t="s">
        <v>828</v>
      </c>
      <c r="H853" s="86" t="s">
        <v>1403</v>
      </c>
      <c r="I853" s="54" t="s">
        <v>1941</v>
      </c>
      <c r="J853" s="4" t="s">
        <v>1552</v>
      </c>
      <c r="K853" s="2">
        <v>150</v>
      </c>
      <c r="L853" s="2" t="s">
        <v>7710</v>
      </c>
      <c r="M853" s="2" t="s">
        <v>7711</v>
      </c>
      <c r="N853" s="2" t="s">
        <v>8083</v>
      </c>
      <c r="O853" s="60">
        <v>86600</v>
      </c>
      <c r="P853" s="53" t="s">
        <v>7714</v>
      </c>
      <c r="Q853" s="53" t="s">
        <v>7715</v>
      </c>
      <c r="R853" s="57" t="s">
        <v>7684</v>
      </c>
      <c r="S853" s="63"/>
      <c r="T853" s="62"/>
    </row>
    <row r="854" spans="1:20" x14ac:dyDescent="0.25">
      <c r="A854" s="4" t="s">
        <v>815</v>
      </c>
      <c r="B854" s="2" t="s">
        <v>7672</v>
      </c>
      <c r="C854" s="2" t="s">
        <v>770</v>
      </c>
      <c r="D854" s="2" t="s">
        <v>10831</v>
      </c>
      <c r="E854" s="53" t="s">
        <v>10342</v>
      </c>
      <c r="F854" s="4" t="s">
        <v>1942</v>
      </c>
      <c r="G854" s="85" t="s">
        <v>828</v>
      </c>
      <c r="H854" s="86" t="s">
        <v>1403</v>
      </c>
      <c r="I854" s="54" t="s">
        <v>1943</v>
      </c>
      <c r="J854" s="4" t="s">
        <v>1552</v>
      </c>
      <c r="K854" s="2">
        <v>150</v>
      </c>
      <c r="L854" s="2" t="s">
        <v>7710</v>
      </c>
      <c r="M854" s="2" t="s">
        <v>7711</v>
      </c>
      <c r="N854" s="2" t="s">
        <v>8084</v>
      </c>
      <c r="O854" s="60">
        <v>86600</v>
      </c>
      <c r="P854" s="53" t="s">
        <v>7714</v>
      </c>
      <c r="Q854" s="53" t="s">
        <v>7715</v>
      </c>
      <c r="R854" s="57" t="s">
        <v>7684</v>
      </c>
      <c r="S854" s="61"/>
      <c r="T854" s="62"/>
    </row>
    <row r="855" spans="1:20" x14ac:dyDescent="0.25">
      <c r="A855" s="4" t="s">
        <v>815</v>
      </c>
      <c r="B855" s="2" t="s">
        <v>7672</v>
      </c>
      <c r="C855" s="2" t="s">
        <v>770</v>
      </c>
      <c r="D855" s="2" t="s">
        <v>10831</v>
      </c>
      <c r="E855" s="53" t="s">
        <v>10342</v>
      </c>
      <c r="F855" s="4" t="s">
        <v>1944</v>
      </c>
      <c r="G855" s="85" t="s">
        <v>828</v>
      </c>
      <c r="H855" s="86" t="s">
        <v>1403</v>
      </c>
      <c r="I855" s="54" t="s">
        <v>1946</v>
      </c>
      <c r="J855" s="4" t="s">
        <v>1552</v>
      </c>
      <c r="K855" s="2">
        <v>150</v>
      </c>
      <c r="L855" s="2" t="s">
        <v>7710</v>
      </c>
      <c r="M855" s="2" t="s">
        <v>7711</v>
      </c>
      <c r="N855" s="2" t="s">
        <v>8085</v>
      </c>
      <c r="O855" s="60">
        <v>86600</v>
      </c>
      <c r="P855" s="53" t="s">
        <v>7714</v>
      </c>
      <c r="Q855" s="53" t="s">
        <v>7715</v>
      </c>
      <c r="R855" s="57" t="s">
        <v>7684</v>
      </c>
      <c r="S855" s="61"/>
      <c r="T855" s="62"/>
    </row>
    <row r="856" spans="1:20" x14ac:dyDescent="0.25">
      <c r="A856" s="4" t="s">
        <v>815</v>
      </c>
      <c r="B856" s="2" t="s">
        <v>7672</v>
      </c>
      <c r="C856" s="2" t="s">
        <v>770</v>
      </c>
      <c r="D856" s="2" t="s">
        <v>10831</v>
      </c>
      <c r="E856" s="53" t="s">
        <v>10342</v>
      </c>
      <c r="F856" s="4" t="s">
        <v>1947</v>
      </c>
      <c r="G856" s="85" t="s">
        <v>828</v>
      </c>
      <c r="H856" s="86" t="s">
        <v>1403</v>
      </c>
      <c r="I856" s="54" t="s">
        <v>1949</v>
      </c>
      <c r="J856" s="4" t="s">
        <v>1552</v>
      </c>
      <c r="K856" s="2">
        <v>150</v>
      </c>
      <c r="L856" s="2" t="s">
        <v>7710</v>
      </c>
      <c r="M856" s="2" t="s">
        <v>7711</v>
      </c>
      <c r="N856" s="2" t="s">
        <v>8086</v>
      </c>
      <c r="O856" s="60">
        <v>86600</v>
      </c>
      <c r="P856" s="53" t="s">
        <v>7714</v>
      </c>
      <c r="Q856" s="53" t="s">
        <v>7715</v>
      </c>
      <c r="R856" s="57" t="s">
        <v>7684</v>
      </c>
      <c r="S856" s="63"/>
      <c r="T856" s="62"/>
    </row>
    <row r="857" spans="1:20" x14ac:dyDescent="0.25">
      <c r="A857" s="4" t="s">
        <v>815</v>
      </c>
      <c r="B857" s="2" t="s">
        <v>7672</v>
      </c>
      <c r="C857" s="2" t="s">
        <v>770</v>
      </c>
      <c r="D857" s="2" t="s">
        <v>10831</v>
      </c>
      <c r="E857" s="53" t="s">
        <v>10342</v>
      </c>
      <c r="F857" s="4" t="s">
        <v>1950</v>
      </c>
      <c r="G857" s="85" t="s">
        <v>828</v>
      </c>
      <c r="H857" s="86" t="s">
        <v>1403</v>
      </c>
      <c r="I857" s="54" t="s">
        <v>1952</v>
      </c>
      <c r="J857" s="4" t="s">
        <v>1552</v>
      </c>
      <c r="K857" s="2">
        <v>150</v>
      </c>
      <c r="L857" s="2" t="s">
        <v>7710</v>
      </c>
      <c r="M857" s="2" t="s">
        <v>7711</v>
      </c>
      <c r="N857" s="2" t="s">
        <v>8087</v>
      </c>
      <c r="O857" s="60">
        <v>86600</v>
      </c>
      <c r="P857" s="53" t="s">
        <v>7714</v>
      </c>
      <c r="Q857" s="53" t="s">
        <v>7715</v>
      </c>
      <c r="R857" s="57" t="s">
        <v>7684</v>
      </c>
      <c r="S857" s="61"/>
      <c r="T857" s="62"/>
    </row>
    <row r="858" spans="1:20" x14ac:dyDescent="0.25">
      <c r="A858" s="4" t="s">
        <v>815</v>
      </c>
      <c r="B858" s="2" t="s">
        <v>7672</v>
      </c>
      <c r="C858" s="2" t="s">
        <v>770</v>
      </c>
      <c r="D858" s="2" t="s">
        <v>10831</v>
      </c>
      <c r="E858" s="53" t="s">
        <v>10342</v>
      </c>
      <c r="F858" s="4" t="s">
        <v>1953</v>
      </c>
      <c r="G858" s="85" t="s">
        <v>828</v>
      </c>
      <c r="H858" s="86" t="s">
        <v>1403</v>
      </c>
      <c r="I858" s="54" t="s">
        <v>1954</v>
      </c>
      <c r="J858" s="4" t="s">
        <v>1552</v>
      </c>
      <c r="K858" s="2">
        <v>150</v>
      </c>
      <c r="L858" s="2" t="s">
        <v>7710</v>
      </c>
      <c r="M858" s="2" t="s">
        <v>7711</v>
      </c>
      <c r="N858" s="2" t="s">
        <v>8088</v>
      </c>
      <c r="O858" s="60">
        <v>86600</v>
      </c>
      <c r="P858" s="53" t="s">
        <v>7714</v>
      </c>
      <c r="Q858" s="53" t="s">
        <v>7715</v>
      </c>
      <c r="R858" s="57" t="s">
        <v>7684</v>
      </c>
      <c r="S858" s="61"/>
      <c r="T858" s="62"/>
    </row>
    <row r="859" spans="1:20" x14ac:dyDescent="0.25">
      <c r="A859" s="4" t="s">
        <v>815</v>
      </c>
      <c r="B859" s="2" t="s">
        <v>7672</v>
      </c>
      <c r="C859" s="2" t="s">
        <v>770</v>
      </c>
      <c r="D859" s="2" t="s">
        <v>10831</v>
      </c>
      <c r="E859" s="53" t="s">
        <v>10342</v>
      </c>
      <c r="F859" s="4" t="s">
        <v>1955</v>
      </c>
      <c r="G859" s="85" t="s">
        <v>828</v>
      </c>
      <c r="H859" s="86" t="s">
        <v>1403</v>
      </c>
      <c r="I859" s="54" t="s">
        <v>1956</v>
      </c>
      <c r="J859" s="4" t="s">
        <v>1552</v>
      </c>
      <c r="K859" s="2">
        <v>150</v>
      </c>
      <c r="L859" s="2" t="s">
        <v>7710</v>
      </c>
      <c r="M859" s="2" t="s">
        <v>7711</v>
      </c>
      <c r="N859" s="2" t="s">
        <v>8089</v>
      </c>
      <c r="O859" s="60">
        <v>86600</v>
      </c>
      <c r="P859" s="53" t="s">
        <v>7714</v>
      </c>
      <c r="Q859" s="53" t="s">
        <v>7715</v>
      </c>
      <c r="R859" s="57" t="s">
        <v>7684</v>
      </c>
      <c r="S859" s="63"/>
      <c r="T859" s="62"/>
    </row>
    <row r="860" spans="1:20" x14ac:dyDescent="0.25">
      <c r="A860" s="4" t="s">
        <v>815</v>
      </c>
      <c r="B860" s="2" t="s">
        <v>7672</v>
      </c>
      <c r="C860" s="2" t="s">
        <v>770</v>
      </c>
      <c r="D860" s="2" t="s">
        <v>10831</v>
      </c>
      <c r="E860" s="53" t="s">
        <v>10342</v>
      </c>
      <c r="F860" s="4" t="s">
        <v>1957</v>
      </c>
      <c r="G860" s="85" t="s">
        <v>828</v>
      </c>
      <c r="H860" s="86" t="s">
        <v>1403</v>
      </c>
      <c r="I860" s="54" t="s">
        <v>1958</v>
      </c>
      <c r="J860" s="4" t="s">
        <v>1552</v>
      </c>
      <c r="K860" s="2">
        <v>150</v>
      </c>
      <c r="L860" s="2" t="s">
        <v>7710</v>
      </c>
      <c r="M860" s="2" t="s">
        <v>7711</v>
      </c>
      <c r="N860" s="2" t="s">
        <v>8090</v>
      </c>
      <c r="O860" s="60">
        <v>86600</v>
      </c>
      <c r="P860" s="53" t="s">
        <v>7714</v>
      </c>
      <c r="Q860" s="53" t="s">
        <v>7715</v>
      </c>
      <c r="R860" s="57" t="s">
        <v>7684</v>
      </c>
      <c r="S860" s="61"/>
      <c r="T860" s="62"/>
    </row>
    <row r="861" spans="1:20" x14ac:dyDescent="0.25">
      <c r="A861" s="4" t="s">
        <v>815</v>
      </c>
      <c r="B861" s="2" t="s">
        <v>7672</v>
      </c>
      <c r="C861" s="2" t="s">
        <v>770</v>
      </c>
      <c r="D861" s="2" t="s">
        <v>10831</v>
      </c>
      <c r="E861" s="53" t="s">
        <v>10342</v>
      </c>
      <c r="F861" s="4" t="s">
        <v>1959</v>
      </c>
      <c r="G861" s="85" t="s">
        <v>828</v>
      </c>
      <c r="H861" s="86" t="s">
        <v>1403</v>
      </c>
      <c r="I861" s="54" t="s">
        <v>1960</v>
      </c>
      <c r="J861" s="4" t="s">
        <v>807</v>
      </c>
      <c r="K861" s="2">
        <v>150</v>
      </c>
      <c r="L861" s="2" t="s">
        <v>7710</v>
      </c>
      <c r="M861" s="2" t="s">
        <v>7711</v>
      </c>
      <c r="N861" s="2" t="s">
        <v>8091</v>
      </c>
      <c r="O861" s="60">
        <v>86600</v>
      </c>
      <c r="P861" s="53" t="s">
        <v>7714</v>
      </c>
      <c r="Q861" s="53" t="s">
        <v>7715</v>
      </c>
      <c r="R861" s="57" t="s">
        <v>7684</v>
      </c>
      <c r="S861" s="61"/>
      <c r="T861" s="62"/>
    </row>
    <row r="862" spans="1:20" x14ac:dyDescent="0.25">
      <c r="A862" s="4" t="s">
        <v>815</v>
      </c>
      <c r="B862" s="2" t="s">
        <v>7672</v>
      </c>
      <c r="C862" s="2" t="s">
        <v>770</v>
      </c>
      <c r="D862" s="2" t="s">
        <v>10831</v>
      </c>
      <c r="E862" s="53" t="s">
        <v>10342</v>
      </c>
      <c r="F862" s="4" t="s">
        <v>1961</v>
      </c>
      <c r="G862" s="85" t="s">
        <v>828</v>
      </c>
      <c r="H862" s="86" t="s">
        <v>1403</v>
      </c>
      <c r="I862" s="54" t="s">
        <v>1962</v>
      </c>
      <c r="J862" s="4" t="s">
        <v>1552</v>
      </c>
      <c r="K862" s="2">
        <v>150</v>
      </c>
      <c r="L862" s="2" t="s">
        <v>7710</v>
      </c>
      <c r="M862" s="2" t="s">
        <v>7711</v>
      </c>
      <c r="N862" s="2" t="s">
        <v>8092</v>
      </c>
      <c r="O862" s="60">
        <v>86600</v>
      </c>
      <c r="P862" s="53" t="s">
        <v>7714</v>
      </c>
      <c r="Q862" s="53" t="s">
        <v>7715</v>
      </c>
      <c r="R862" s="57" t="s">
        <v>7684</v>
      </c>
      <c r="S862" s="63"/>
      <c r="T862" s="62"/>
    </row>
    <row r="863" spans="1:20" x14ac:dyDescent="0.25">
      <c r="A863" s="4" t="s">
        <v>815</v>
      </c>
      <c r="B863" s="2" t="s">
        <v>7672</v>
      </c>
      <c r="C863" s="2" t="s">
        <v>770</v>
      </c>
      <c r="D863" s="2" t="s">
        <v>10831</v>
      </c>
      <c r="E863" s="53" t="s">
        <v>10342</v>
      </c>
      <c r="F863" s="4" t="s">
        <v>1963</v>
      </c>
      <c r="G863" s="85" t="s">
        <v>828</v>
      </c>
      <c r="H863" s="86" t="s">
        <v>1403</v>
      </c>
      <c r="I863" s="54" t="s">
        <v>1964</v>
      </c>
      <c r="J863" s="4" t="s">
        <v>1409</v>
      </c>
      <c r="K863" s="2">
        <v>150</v>
      </c>
      <c r="L863" s="2" t="s">
        <v>7710</v>
      </c>
      <c r="M863" s="2" t="s">
        <v>7711</v>
      </c>
      <c r="N863" s="2" t="s">
        <v>8093</v>
      </c>
      <c r="O863" s="60">
        <v>86600</v>
      </c>
      <c r="P863" s="53" t="s">
        <v>7714</v>
      </c>
      <c r="Q863" s="53" t="s">
        <v>7715</v>
      </c>
      <c r="R863" s="57" t="s">
        <v>7684</v>
      </c>
      <c r="S863" s="61"/>
      <c r="T863" s="62"/>
    </row>
    <row r="864" spans="1:20" x14ac:dyDescent="0.25">
      <c r="A864" s="4" t="s">
        <v>815</v>
      </c>
      <c r="B864" s="2" t="s">
        <v>7672</v>
      </c>
      <c r="C864" s="2" t="s">
        <v>770</v>
      </c>
      <c r="D864" s="2" t="s">
        <v>10831</v>
      </c>
      <c r="E864" s="53" t="s">
        <v>10342</v>
      </c>
      <c r="F864" s="4" t="s">
        <v>1965</v>
      </c>
      <c r="G864" s="85" t="s">
        <v>828</v>
      </c>
      <c r="H864" s="86" t="s">
        <v>1403</v>
      </c>
      <c r="I864" s="54" t="s">
        <v>1966</v>
      </c>
      <c r="J864" s="4" t="s">
        <v>1409</v>
      </c>
      <c r="K864" s="2">
        <v>150</v>
      </c>
      <c r="L864" s="2" t="s">
        <v>7710</v>
      </c>
      <c r="M864" s="2" t="s">
        <v>7711</v>
      </c>
      <c r="N864" s="2" t="s">
        <v>8094</v>
      </c>
      <c r="O864" s="60">
        <v>86600</v>
      </c>
      <c r="P864" s="53" t="s">
        <v>7714</v>
      </c>
      <c r="Q864" s="53" t="s">
        <v>7715</v>
      </c>
      <c r="R864" s="57" t="s">
        <v>7684</v>
      </c>
      <c r="S864" s="61"/>
      <c r="T864" s="62"/>
    </row>
    <row r="865" spans="1:20" x14ac:dyDescent="0.25">
      <c r="A865" s="4" t="s">
        <v>815</v>
      </c>
      <c r="B865" s="2" t="s">
        <v>7672</v>
      </c>
      <c r="C865" s="2" t="s">
        <v>770</v>
      </c>
      <c r="D865" s="2" t="s">
        <v>10831</v>
      </c>
      <c r="E865" s="53" t="s">
        <v>10342</v>
      </c>
      <c r="F865" s="4" t="s">
        <v>1967</v>
      </c>
      <c r="G865" s="85" t="s">
        <v>828</v>
      </c>
      <c r="H865" s="86" t="s">
        <v>1403</v>
      </c>
      <c r="I865" s="54" t="s">
        <v>1968</v>
      </c>
      <c r="J865" s="4" t="s">
        <v>1409</v>
      </c>
      <c r="K865" s="2">
        <v>150</v>
      </c>
      <c r="L865" s="2" t="s">
        <v>7710</v>
      </c>
      <c r="M865" s="2" t="s">
        <v>7711</v>
      </c>
      <c r="N865" s="2" t="s">
        <v>8095</v>
      </c>
      <c r="O865" s="60">
        <v>86600</v>
      </c>
      <c r="P865" s="53" t="s">
        <v>7714</v>
      </c>
      <c r="Q865" s="53" t="s">
        <v>7715</v>
      </c>
      <c r="R865" s="57" t="s">
        <v>7684</v>
      </c>
      <c r="S865" s="63"/>
      <c r="T865" s="62"/>
    </row>
    <row r="866" spans="1:20" x14ac:dyDescent="0.25">
      <c r="A866" s="4" t="s">
        <v>815</v>
      </c>
      <c r="B866" s="2" t="s">
        <v>7672</v>
      </c>
      <c r="C866" s="2" t="s">
        <v>770</v>
      </c>
      <c r="D866" s="2" t="s">
        <v>10831</v>
      </c>
      <c r="E866" s="53" t="s">
        <v>10342</v>
      </c>
      <c r="F866" s="4" t="s">
        <v>1969</v>
      </c>
      <c r="G866" s="85" t="s">
        <v>828</v>
      </c>
      <c r="H866" s="86" t="s">
        <v>1403</v>
      </c>
      <c r="I866" s="54" t="s">
        <v>1970</v>
      </c>
      <c r="J866" s="4" t="s">
        <v>1199</v>
      </c>
      <c r="K866" s="2">
        <v>150</v>
      </c>
      <c r="L866" s="2" t="s">
        <v>7710</v>
      </c>
      <c r="M866" s="2" t="s">
        <v>7711</v>
      </c>
      <c r="N866" s="2" t="s">
        <v>8096</v>
      </c>
      <c r="O866" s="60">
        <v>86600</v>
      </c>
      <c r="P866" s="53" t="s">
        <v>7714</v>
      </c>
      <c r="Q866" s="53" t="s">
        <v>7715</v>
      </c>
      <c r="R866" s="57" t="s">
        <v>7684</v>
      </c>
      <c r="S866" s="61"/>
      <c r="T866" s="62"/>
    </row>
    <row r="867" spans="1:20" x14ac:dyDescent="0.25">
      <c r="A867" s="4" t="s">
        <v>815</v>
      </c>
      <c r="B867" s="2" t="s">
        <v>7672</v>
      </c>
      <c r="C867" s="2" t="s">
        <v>770</v>
      </c>
      <c r="D867" s="2" t="s">
        <v>10831</v>
      </c>
      <c r="E867" s="53" t="s">
        <v>10342</v>
      </c>
      <c r="F867" s="4" t="s">
        <v>1971</v>
      </c>
      <c r="G867" s="85" t="s">
        <v>828</v>
      </c>
      <c r="H867" s="86" t="s">
        <v>1403</v>
      </c>
      <c r="I867" s="54" t="s">
        <v>1972</v>
      </c>
      <c r="J867" s="4" t="s">
        <v>1199</v>
      </c>
      <c r="K867" s="2">
        <v>150</v>
      </c>
      <c r="L867" s="2" t="s">
        <v>7710</v>
      </c>
      <c r="M867" s="2" t="s">
        <v>7711</v>
      </c>
      <c r="N867" s="2" t="s">
        <v>8097</v>
      </c>
      <c r="O867" s="60">
        <v>86600</v>
      </c>
      <c r="P867" s="53" t="s">
        <v>7714</v>
      </c>
      <c r="Q867" s="53" t="s">
        <v>7715</v>
      </c>
      <c r="R867" s="57" t="s">
        <v>7684</v>
      </c>
      <c r="S867" s="61"/>
      <c r="T867" s="62"/>
    </row>
    <row r="868" spans="1:20" x14ac:dyDescent="0.25">
      <c r="A868" s="4" t="s">
        <v>815</v>
      </c>
      <c r="B868" s="2" t="s">
        <v>7672</v>
      </c>
      <c r="C868" s="2" t="s">
        <v>770</v>
      </c>
      <c r="D868" s="2" t="s">
        <v>10831</v>
      </c>
      <c r="E868" s="53" t="s">
        <v>10342</v>
      </c>
      <c r="F868" s="4" t="s">
        <v>1973</v>
      </c>
      <c r="G868" s="85" t="s">
        <v>828</v>
      </c>
      <c r="H868" s="86" t="s">
        <v>1403</v>
      </c>
      <c r="I868" s="54" t="s">
        <v>1974</v>
      </c>
      <c r="J868" s="4" t="s">
        <v>807</v>
      </c>
      <c r="K868" s="2">
        <v>150</v>
      </c>
      <c r="L868" s="2" t="s">
        <v>7710</v>
      </c>
      <c r="M868" s="2" t="s">
        <v>7711</v>
      </c>
      <c r="N868" s="2" t="s">
        <v>8098</v>
      </c>
      <c r="O868" s="60">
        <v>86600</v>
      </c>
      <c r="P868" s="53" t="s">
        <v>7714</v>
      </c>
      <c r="Q868" s="53" t="s">
        <v>7715</v>
      </c>
      <c r="R868" s="57" t="s">
        <v>7684</v>
      </c>
      <c r="S868" s="63"/>
      <c r="T868" s="62"/>
    </row>
    <row r="869" spans="1:20" x14ac:dyDescent="0.25">
      <c r="A869" s="4" t="s">
        <v>815</v>
      </c>
      <c r="B869" s="2" t="s">
        <v>7672</v>
      </c>
      <c r="C869" s="2" t="s">
        <v>770</v>
      </c>
      <c r="D869" s="2" t="s">
        <v>10831</v>
      </c>
      <c r="E869" s="53" t="s">
        <v>10342</v>
      </c>
      <c r="F869" s="4" t="s">
        <v>1975</v>
      </c>
      <c r="G869" s="85" t="s">
        <v>828</v>
      </c>
      <c r="H869" s="86" t="s">
        <v>1403</v>
      </c>
      <c r="I869" s="54" t="s">
        <v>1976</v>
      </c>
      <c r="J869" s="4" t="s">
        <v>807</v>
      </c>
      <c r="K869" s="2">
        <v>150</v>
      </c>
      <c r="L869" s="2" t="s">
        <v>7710</v>
      </c>
      <c r="M869" s="2" t="s">
        <v>7711</v>
      </c>
      <c r="N869" s="2" t="s">
        <v>8099</v>
      </c>
      <c r="O869" s="60">
        <v>86600</v>
      </c>
      <c r="P869" s="53" t="s">
        <v>7714</v>
      </c>
      <c r="Q869" s="53" t="s">
        <v>7715</v>
      </c>
      <c r="R869" s="57" t="s">
        <v>7684</v>
      </c>
      <c r="S869" s="61"/>
      <c r="T869" s="62"/>
    </row>
    <row r="870" spans="1:20" x14ac:dyDescent="0.25">
      <c r="A870" s="4" t="s">
        <v>815</v>
      </c>
      <c r="B870" s="2" t="s">
        <v>7672</v>
      </c>
      <c r="C870" s="2" t="s">
        <v>770</v>
      </c>
      <c r="D870" s="2" t="s">
        <v>10831</v>
      </c>
      <c r="E870" s="53" t="s">
        <v>10342</v>
      </c>
      <c r="F870" s="4" t="s">
        <v>1977</v>
      </c>
      <c r="G870" s="85" t="s">
        <v>828</v>
      </c>
      <c r="H870" s="86" t="s">
        <v>1403</v>
      </c>
      <c r="I870" s="54" t="s">
        <v>1978</v>
      </c>
      <c r="J870" s="4" t="s">
        <v>1409</v>
      </c>
      <c r="K870" s="2">
        <v>150</v>
      </c>
      <c r="L870" s="2" t="s">
        <v>7710</v>
      </c>
      <c r="M870" s="2" t="s">
        <v>7711</v>
      </c>
      <c r="N870" s="2" t="s">
        <v>8100</v>
      </c>
      <c r="O870" s="60">
        <v>86600</v>
      </c>
      <c r="P870" s="53" t="s">
        <v>7714</v>
      </c>
      <c r="Q870" s="53" t="s">
        <v>7715</v>
      </c>
      <c r="R870" s="57" t="s">
        <v>7684</v>
      </c>
      <c r="S870" s="61"/>
      <c r="T870" s="62"/>
    </row>
    <row r="871" spans="1:20" x14ac:dyDescent="0.25">
      <c r="A871" s="4" t="s">
        <v>815</v>
      </c>
      <c r="B871" s="2" t="s">
        <v>7672</v>
      </c>
      <c r="C871" s="2" t="s">
        <v>770</v>
      </c>
      <c r="D871" s="2" t="s">
        <v>10831</v>
      </c>
      <c r="E871" s="53" t="s">
        <v>10342</v>
      </c>
      <c r="F871" s="4" t="s">
        <v>1979</v>
      </c>
      <c r="G871" s="85" t="s">
        <v>828</v>
      </c>
      <c r="H871" s="86" t="s">
        <v>1403</v>
      </c>
      <c r="I871" s="54" t="s">
        <v>1980</v>
      </c>
      <c r="J871" s="4" t="s">
        <v>1409</v>
      </c>
      <c r="K871" s="2">
        <v>150</v>
      </c>
      <c r="L871" s="2" t="s">
        <v>7710</v>
      </c>
      <c r="M871" s="2" t="s">
        <v>7711</v>
      </c>
      <c r="N871" s="2" t="s">
        <v>8101</v>
      </c>
      <c r="O871" s="60">
        <v>86600</v>
      </c>
      <c r="P871" s="53" t="s">
        <v>7714</v>
      </c>
      <c r="Q871" s="53" t="s">
        <v>7715</v>
      </c>
      <c r="R871" s="57" t="s">
        <v>7684</v>
      </c>
      <c r="S871" s="63"/>
      <c r="T871" s="62"/>
    </row>
    <row r="872" spans="1:20" x14ac:dyDescent="0.25">
      <c r="A872" s="4" t="s">
        <v>815</v>
      </c>
      <c r="B872" s="2" t="s">
        <v>7672</v>
      </c>
      <c r="C872" s="2" t="s">
        <v>770</v>
      </c>
      <c r="D872" s="2" t="s">
        <v>10831</v>
      </c>
      <c r="E872" s="53" t="s">
        <v>10342</v>
      </c>
      <c r="F872" s="4" t="s">
        <v>1981</v>
      </c>
      <c r="G872" s="85" t="s">
        <v>828</v>
      </c>
      <c r="H872" s="86" t="s">
        <v>1403</v>
      </c>
      <c r="I872" s="54" t="s">
        <v>1982</v>
      </c>
      <c r="J872" s="4" t="s">
        <v>1409</v>
      </c>
      <c r="K872" s="2">
        <v>150</v>
      </c>
      <c r="L872" s="2" t="s">
        <v>7710</v>
      </c>
      <c r="M872" s="2" t="s">
        <v>7711</v>
      </c>
      <c r="N872" s="2" t="s">
        <v>8102</v>
      </c>
      <c r="O872" s="60">
        <v>86600</v>
      </c>
      <c r="P872" s="53" t="s">
        <v>7714</v>
      </c>
      <c r="Q872" s="53" t="s">
        <v>7715</v>
      </c>
      <c r="R872" s="57" t="s">
        <v>7684</v>
      </c>
      <c r="S872" s="61"/>
      <c r="T872" s="62"/>
    </row>
    <row r="873" spans="1:20" x14ac:dyDescent="0.25">
      <c r="A873" s="4" t="s">
        <v>815</v>
      </c>
      <c r="B873" s="2" t="s">
        <v>7672</v>
      </c>
      <c r="C873" s="2" t="s">
        <v>770</v>
      </c>
      <c r="D873" s="2" t="s">
        <v>10831</v>
      </c>
      <c r="E873" s="53" t="s">
        <v>10342</v>
      </c>
      <c r="F873" s="4" t="s">
        <v>1983</v>
      </c>
      <c r="G873" s="85" t="s">
        <v>828</v>
      </c>
      <c r="H873" s="86" t="s">
        <v>1403</v>
      </c>
      <c r="I873" s="54" t="s">
        <v>1985</v>
      </c>
      <c r="J873" s="4" t="s">
        <v>1409</v>
      </c>
      <c r="K873" s="2">
        <v>150</v>
      </c>
      <c r="L873" s="2" t="s">
        <v>7710</v>
      </c>
      <c r="M873" s="2" t="s">
        <v>7711</v>
      </c>
      <c r="N873" s="2" t="s">
        <v>8103</v>
      </c>
      <c r="O873" s="60">
        <v>86600</v>
      </c>
      <c r="P873" s="53" t="s">
        <v>7714</v>
      </c>
      <c r="Q873" s="53" t="s">
        <v>7715</v>
      </c>
      <c r="R873" s="57" t="s">
        <v>7684</v>
      </c>
      <c r="S873" s="61"/>
      <c r="T873" s="62"/>
    </row>
    <row r="874" spans="1:20" x14ac:dyDescent="0.25">
      <c r="A874" s="4" t="s">
        <v>815</v>
      </c>
      <c r="B874" s="2" t="s">
        <v>7672</v>
      </c>
      <c r="C874" s="2" t="s">
        <v>770</v>
      </c>
      <c r="D874" s="2" t="s">
        <v>10831</v>
      </c>
      <c r="E874" s="53" t="s">
        <v>10342</v>
      </c>
      <c r="F874" s="4" t="s">
        <v>911</v>
      </c>
      <c r="G874" s="85" t="s">
        <v>828</v>
      </c>
      <c r="H874" s="86" t="s">
        <v>865</v>
      </c>
      <c r="I874" s="54" t="s">
        <v>1999</v>
      </c>
      <c r="J874" s="4" t="s">
        <v>807</v>
      </c>
      <c r="K874" s="2">
        <v>150</v>
      </c>
      <c r="L874" s="2" t="s">
        <v>7710</v>
      </c>
      <c r="M874" s="2" t="s">
        <v>7711</v>
      </c>
      <c r="N874" s="2" t="s">
        <v>8104</v>
      </c>
      <c r="O874" s="60">
        <v>86600</v>
      </c>
      <c r="P874" s="53" t="s">
        <v>7714</v>
      </c>
      <c r="Q874" s="53" t="s">
        <v>7715</v>
      </c>
      <c r="R874" s="57" t="s">
        <v>7684</v>
      </c>
      <c r="S874" s="63"/>
      <c r="T874" s="62"/>
    </row>
    <row r="875" spans="1:20" x14ac:dyDescent="0.25">
      <c r="A875" s="4" t="s">
        <v>815</v>
      </c>
      <c r="B875" s="2" t="s">
        <v>7672</v>
      </c>
      <c r="C875" s="2" t="s">
        <v>770</v>
      </c>
      <c r="D875" s="2" t="s">
        <v>10831</v>
      </c>
      <c r="E875" s="53" t="s">
        <v>10342</v>
      </c>
      <c r="F875" s="4" t="s">
        <v>2000</v>
      </c>
      <c r="G875" s="85" t="s">
        <v>828</v>
      </c>
      <c r="H875" s="86" t="s">
        <v>865</v>
      </c>
      <c r="I875" s="54" t="s">
        <v>2001</v>
      </c>
      <c r="J875" s="4" t="s">
        <v>807</v>
      </c>
      <c r="K875" s="2">
        <v>150</v>
      </c>
      <c r="L875" s="2" t="s">
        <v>7710</v>
      </c>
      <c r="M875" s="2" t="s">
        <v>7711</v>
      </c>
      <c r="N875" s="2" t="s">
        <v>8105</v>
      </c>
      <c r="O875" s="60">
        <v>86600</v>
      </c>
      <c r="P875" s="53" t="s">
        <v>7714</v>
      </c>
      <c r="Q875" s="53" t="s">
        <v>7715</v>
      </c>
      <c r="R875" s="57" t="s">
        <v>7684</v>
      </c>
      <c r="S875" s="61"/>
      <c r="T875" s="62"/>
    </row>
    <row r="876" spans="1:20" x14ac:dyDescent="0.25">
      <c r="A876" s="4" t="s">
        <v>815</v>
      </c>
      <c r="B876" s="2" t="s">
        <v>7672</v>
      </c>
      <c r="C876" s="2" t="s">
        <v>770</v>
      </c>
      <c r="D876" s="2" t="s">
        <v>10831</v>
      </c>
      <c r="E876" s="53" t="s">
        <v>10342</v>
      </c>
      <c r="F876" s="4" t="s">
        <v>2005</v>
      </c>
      <c r="G876" s="85" t="s">
        <v>828</v>
      </c>
      <c r="H876" s="86" t="s">
        <v>1403</v>
      </c>
      <c r="I876" s="54" t="s">
        <v>2006</v>
      </c>
      <c r="J876" s="4" t="s">
        <v>807</v>
      </c>
      <c r="K876" s="2">
        <v>150</v>
      </c>
      <c r="L876" s="2" t="s">
        <v>7710</v>
      </c>
      <c r="M876" s="2" t="s">
        <v>7711</v>
      </c>
      <c r="N876" s="2" t="s">
        <v>8106</v>
      </c>
      <c r="O876" s="60">
        <v>86600</v>
      </c>
      <c r="P876" s="53" t="s">
        <v>7714</v>
      </c>
      <c r="Q876" s="53" t="s">
        <v>7715</v>
      </c>
      <c r="R876" s="57" t="s">
        <v>7684</v>
      </c>
      <c r="S876" s="61"/>
      <c r="T876" s="62"/>
    </row>
    <row r="877" spans="1:20" x14ac:dyDescent="0.25">
      <c r="A877" s="4" t="s">
        <v>815</v>
      </c>
      <c r="B877" s="2" t="s">
        <v>7672</v>
      </c>
      <c r="C877" s="2" t="s">
        <v>770</v>
      </c>
      <c r="D877" s="2" t="s">
        <v>10831</v>
      </c>
      <c r="E877" s="53" t="s">
        <v>10342</v>
      </c>
      <c r="F877" s="4" t="s">
        <v>915</v>
      </c>
      <c r="G877" s="85" t="s">
        <v>828</v>
      </c>
      <c r="H877" s="86" t="s">
        <v>1403</v>
      </c>
      <c r="I877" s="54" t="s">
        <v>2007</v>
      </c>
      <c r="J877" s="4" t="s">
        <v>807</v>
      </c>
      <c r="K877" s="2">
        <v>150</v>
      </c>
      <c r="L877" s="2" t="s">
        <v>7710</v>
      </c>
      <c r="M877" s="2" t="s">
        <v>7711</v>
      </c>
      <c r="N877" s="2" t="s">
        <v>8107</v>
      </c>
      <c r="O877" s="60">
        <v>86600</v>
      </c>
      <c r="P877" s="53" t="s">
        <v>7714</v>
      </c>
      <c r="Q877" s="53" t="s">
        <v>7715</v>
      </c>
      <c r="R877" s="57" t="s">
        <v>7684</v>
      </c>
      <c r="S877" s="63"/>
      <c r="T877" s="62"/>
    </row>
    <row r="878" spans="1:20" x14ac:dyDescent="0.25">
      <c r="A878" s="4" t="s">
        <v>815</v>
      </c>
      <c r="B878" s="2" t="s">
        <v>7672</v>
      </c>
      <c r="C878" s="2" t="s">
        <v>770</v>
      </c>
      <c r="D878" s="2" t="s">
        <v>10831</v>
      </c>
      <c r="E878" s="53" t="s">
        <v>10342</v>
      </c>
      <c r="F878" s="4" t="s">
        <v>2013</v>
      </c>
      <c r="G878" s="85" t="s">
        <v>828</v>
      </c>
      <c r="H878" s="86" t="s">
        <v>865</v>
      </c>
      <c r="I878" s="54" t="s">
        <v>2014</v>
      </c>
      <c r="J878" s="4" t="s">
        <v>5</v>
      </c>
      <c r="K878" s="2">
        <v>150</v>
      </c>
      <c r="L878" s="2" t="s">
        <v>7710</v>
      </c>
      <c r="M878" s="2" t="s">
        <v>7711</v>
      </c>
      <c r="N878" s="2" t="s">
        <v>8108</v>
      </c>
      <c r="O878" s="60">
        <v>86600</v>
      </c>
      <c r="P878" s="53" t="s">
        <v>7714</v>
      </c>
      <c r="Q878" s="53" t="s">
        <v>7715</v>
      </c>
      <c r="R878" s="57" t="s">
        <v>7684</v>
      </c>
      <c r="S878" s="61"/>
      <c r="T878" s="62"/>
    </row>
    <row r="879" spans="1:20" x14ac:dyDescent="0.25">
      <c r="A879" s="4" t="s">
        <v>815</v>
      </c>
      <c r="B879" s="2" t="s">
        <v>7672</v>
      </c>
      <c r="C879" s="2" t="s">
        <v>770</v>
      </c>
      <c r="D879" s="2" t="s">
        <v>10831</v>
      </c>
      <c r="E879" s="53" t="s">
        <v>10343</v>
      </c>
      <c r="F879" s="4" t="s">
        <v>1216</v>
      </c>
      <c r="G879" s="85" t="s">
        <v>1217</v>
      </c>
      <c r="H879" s="86" t="s">
        <v>1218</v>
      </c>
      <c r="I879" s="54" t="s">
        <v>1219</v>
      </c>
      <c r="J879" s="4" t="s">
        <v>5</v>
      </c>
      <c r="K879" s="2">
        <v>150</v>
      </c>
      <c r="L879" s="2" t="s">
        <v>7710</v>
      </c>
      <c r="M879" s="2" t="s">
        <v>7711</v>
      </c>
      <c r="N879" s="2" t="s">
        <v>8109</v>
      </c>
      <c r="O879" s="60">
        <v>86600</v>
      </c>
      <c r="P879" s="53" t="s">
        <v>7714</v>
      </c>
      <c r="Q879" s="53" t="s">
        <v>7715</v>
      </c>
      <c r="R879" s="57" t="s">
        <v>7684</v>
      </c>
      <c r="S879" s="61"/>
      <c r="T879" s="62"/>
    </row>
    <row r="880" spans="1:20" x14ac:dyDescent="0.25">
      <c r="A880" s="4" t="s">
        <v>815</v>
      </c>
      <c r="B880" s="2" t="s">
        <v>7672</v>
      </c>
      <c r="C880" s="2" t="s">
        <v>770</v>
      </c>
      <c r="D880" s="2" t="s">
        <v>10831</v>
      </c>
      <c r="E880" s="53" t="s">
        <v>10343</v>
      </c>
      <c r="F880" s="4" t="s">
        <v>1222</v>
      </c>
      <c r="G880" s="85" t="s">
        <v>1217</v>
      </c>
      <c r="H880" s="86" t="s">
        <v>1218</v>
      </c>
      <c r="I880" s="54" t="s">
        <v>1224</v>
      </c>
      <c r="J880" s="4" t="s">
        <v>5</v>
      </c>
      <c r="K880" s="2">
        <v>150</v>
      </c>
      <c r="L880" s="2" t="s">
        <v>7710</v>
      </c>
      <c r="M880" s="2" t="s">
        <v>7711</v>
      </c>
      <c r="N880" s="2" t="s">
        <v>8110</v>
      </c>
      <c r="O880" s="60">
        <v>86600</v>
      </c>
      <c r="P880" s="53" t="s">
        <v>7714</v>
      </c>
      <c r="Q880" s="53" t="s">
        <v>7715</v>
      </c>
      <c r="R880" s="57" t="s">
        <v>7684</v>
      </c>
      <c r="S880" s="63"/>
      <c r="T880" s="62"/>
    </row>
    <row r="881" spans="1:20" x14ac:dyDescent="0.25">
      <c r="A881" s="4" t="s">
        <v>815</v>
      </c>
      <c r="B881" s="2" t="s">
        <v>7672</v>
      </c>
      <c r="C881" s="2" t="s">
        <v>770</v>
      </c>
      <c r="D881" s="2" t="s">
        <v>10831</v>
      </c>
      <c r="E881" s="53" t="s">
        <v>10343</v>
      </c>
      <c r="F881" s="4" t="s">
        <v>1228</v>
      </c>
      <c r="G881" s="85" t="s">
        <v>1217</v>
      </c>
      <c r="H881" s="86" t="s">
        <v>1218</v>
      </c>
      <c r="I881" s="54" t="s">
        <v>1229</v>
      </c>
      <c r="J881" s="4" t="s">
        <v>5</v>
      </c>
      <c r="K881" s="2">
        <v>150</v>
      </c>
      <c r="L881" s="2" t="s">
        <v>7710</v>
      </c>
      <c r="M881" s="2" t="s">
        <v>7711</v>
      </c>
      <c r="N881" s="2" t="s">
        <v>8111</v>
      </c>
      <c r="O881" s="60">
        <v>86600</v>
      </c>
      <c r="P881" s="53" t="s">
        <v>7714</v>
      </c>
      <c r="Q881" s="53" t="s">
        <v>7715</v>
      </c>
      <c r="R881" s="57" t="s">
        <v>7684</v>
      </c>
      <c r="S881" s="61"/>
      <c r="T881" s="62"/>
    </row>
    <row r="882" spans="1:20" x14ac:dyDescent="0.25">
      <c r="A882" s="4" t="s">
        <v>815</v>
      </c>
      <c r="B882" s="2" t="s">
        <v>7672</v>
      </c>
      <c r="C882" s="2" t="s">
        <v>770</v>
      </c>
      <c r="D882" s="2" t="s">
        <v>10831</v>
      </c>
      <c r="E882" s="53" t="s">
        <v>10343</v>
      </c>
      <c r="F882" s="4" t="s">
        <v>1231</v>
      </c>
      <c r="G882" s="85" t="s">
        <v>1217</v>
      </c>
      <c r="H882" s="86" t="s">
        <v>1218</v>
      </c>
      <c r="I882" s="54" t="s">
        <v>1232</v>
      </c>
      <c r="J882" s="4" t="s">
        <v>5</v>
      </c>
      <c r="K882" s="2">
        <v>150</v>
      </c>
      <c r="L882" s="2" t="s">
        <v>7710</v>
      </c>
      <c r="M882" s="2" t="s">
        <v>7711</v>
      </c>
      <c r="N882" s="2" t="s">
        <v>8112</v>
      </c>
      <c r="O882" s="60">
        <v>86600</v>
      </c>
      <c r="P882" s="53" t="s">
        <v>7714</v>
      </c>
      <c r="Q882" s="53" t="s">
        <v>7715</v>
      </c>
      <c r="R882" s="57" t="s">
        <v>7684</v>
      </c>
      <c r="S882" s="61"/>
      <c r="T882" s="62"/>
    </row>
    <row r="883" spans="1:20" x14ac:dyDescent="0.25">
      <c r="A883" s="4" t="s">
        <v>815</v>
      </c>
      <c r="B883" s="2" t="s">
        <v>7672</v>
      </c>
      <c r="C883" s="2" t="s">
        <v>770</v>
      </c>
      <c r="D883" s="2" t="s">
        <v>10831</v>
      </c>
      <c r="E883" s="53" t="s">
        <v>10343</v>
      </c>
      <c r="F883" s="4" t="s">
        <v>1234</v>
      </c>
      <c r="G883" s="85" t="s">
        <v>1217</v>
      </c>
      <c r="H883" s="86" t="s">
        <v>1218</v>
      </c>
      <c r="I883" s="54" t="s">
        <v>1235</v>
      </c>
      <c r="J883" s="4" t="s">
        <v>5</v>
      </c>
      <c r="K883" s="2">
        <v>150</v>
      </c>
      <c r="L883" s="2" t="s">
        <v>7710</v>
      </c>
      <c r="M883" s="2" t="s">
        <v>7711</v>
      </c>
      <c r="N883" s="2" t="s">
        <v>8113</v>
      </c>
      <c r="O883" s="60">
        <v>86600</v>
      </c>
      <c r="P883" s="53" t="s">
        <v>7714</v>
      </c>
      <c r="Q883" s="53" t="s">
        <v>7715</v>
      </c>
      <c r="R883" s="57" t="s">
        <v>7684</v>
      </c>
      <c r="S883" s="63"/>
      <c r="T883" s="62"/>
    </row>
    <row r="884" spans="1:20" x14ac:dyDescent="0.25">
      <c r="A884" s="4" t="s">
        <v>815</v>
      </c>
      <c r="B884" s="2" t="s">
        <v>7672</v>
      </c>
      <c r="C884" s="2" t="s">
        <v>770</v>
      </c>
      <c r="D884" s="2" t="s">
        <v>10831</v>
      </c>
      <c r="E884" s="53" t="s">
        <v>10343</v>
      </c>
      <c r="F884" s="4" t="s">
        <v>1236</v>
      </c>
      <c r="G884" s="85" t="s">
        <v>1217</v>
      </c>
      <c r="H884" s="86" t="s">
        <v>1218</v>
      </c>
      <c r="I884" s="54" t="s">
        <v>1237</v>
      </c>
      <c r="J884" s="4" t="s">
        <v>5</v>
      </c>
      <c r="K884" s="2">
        <v>150</v>
      </c>
      <c r="L884" s="2" t="s">
        <v>7710</v>
      </c>
      <c r="M884" s="2" t="s">
        <v>7711</v>
      </c>
      <c r="N884" s="2" t="s">
        <v>8114</v>
      </c>
      <c r="O884" s="60">
        <v>86600</v>
      </c>
      <c r="P884" s="53" t="s">
        <v>7714</v>
      </c>
      <c r="Q884" s="53" t="s">
        <v>7715</v>
      </c>
      <c r="R884" s="57" t="s">
        <v>7684</v>
      </c>
      <c r="S884" s="61"/>
      <c r="T884" s="62"/>
    </row>
    <row r="885" spans="1:20" x14ac:dyDescent="0.25">
      <c r="A885" s="4" t="s">
        <v>815</v>
      </c>
      <c r="B885" s="2" t="s">
        <v>7672</v>
      </c>
      <c r="C885" s="2" t="s">
        <v>770</v>
      </c>
      <c r="D885" s="2" t="s">
        <v>10831</v>
      </c>
      <c r="E885" s="53" t="s">
        <v>10343</v>
      </c>
      <c r="F885" s="4" t="s">
        <v>1240</v>
      </c>
      <c r="G885" s="85" t="s">
        <v>1217</v>
      </c>
      <c r="H885" s="86" t="s">
        <v>1218</v>
      </c>
      <c r="I885" s="54" t="s">
        <v>1241</v>
      </c>
      <c r="J885" s="4" t="s">
        <v>5</v>
      </c>
      <c r="K885" s="2">
        <v>150</v>
      </c>
      <c r="L885" s="2" t="s">
        <v>7710</v>
      </c>
      <c r="M885" s="2" t="s">
        <v>7711</v>
      </c>
      <c r="N885" s="2" t="s">
        <v>8115</v>
      </c>
      <c r="O885" s="60">
        <v>86600</v>
      </c>
      <c r="P885" s="53" t="s">
        <v>7714</v>
      </c>
      <c r="Q885" s="53" t="s">
        <v>7715</v>
      </c>
      <c r="R885" s="57" t="s">
        <v>7684</v>
      </c>
      <c r="S885" s="61"/>
      <c r="T885" s="62"/>
    </row>
    <row r="886" spans="1:20" x14ac:dyDescent="0.25">
      <c r="A886" s="4" t="s">
        <v>815</v>
      </c>
      <c r="B886" s="2" t="s">
        <v>7672</v>
      </c>
      <c r="C886" s="2" t="s">
        <v>770</v>
      </c>
      <c r="D886" s="2" t="s">
        <v>10831</v>
      </c>
      <c r="E886" s="53" t="s">
        <v>10343</v>
      </c>
      <c r="F886" s="4" t="s">
        <v>1245</v>
      </c>
      <c r="G886" s="85" t="s">
        <v>1217</v>
      </c>
      <c r="H886" s="86" t="s">
        <v>1218</v>
      </c>
      <c r="I886" s="54" t="s">
        <v>1246</v>
      </c>
      <c r="J886" s="4" t="s">
        <v>5</v>
      </c>
      <c r="K886" s="2">
        <v>150</v>
      </c>
      <c r="L886" s="2" t="s">
        <v>7710</v>
      </c>
      <c r="M886" s="2" t="s">
        <v>7711</v>
      </c>
      <c r="N886" s="2" t="s">
        <v>8116</v>
      </c>
      <c r="O886" s="60">
        <v>86600</v>
      </c>
      <c r="P886" s="53" t="s">
        <v>7714</v>
      </c>
      <c r="Q886" s="53" t="s">
        <v>7715</v>
      </c>
      <c r="R886" s="57" t="s">
        <v>7684</v>
      </c>
      <c r="S886" s="63"/>
      <c r="T886" s="62"/>
    </row>
    <row r="887" spans="1:20" x14ac:dyDescent="0.25">
      <c r="A887" s="4" t="s">
        <v>815</v>
      </c>
      <c r="B887" s="2" t="s">
        <v>7672</v>
      </c>
      <c r="C887" s="2" t="s">
        <v>770</v>
      </c>
      <c r="D887" s="2" t="s">
        <v>10831</v>
      </c>
      <c r="E887" s="53" t="s">
        <v>10343</v>
      </c>
      <c r="F887" s="4" t="s">
        <v>1248</v>
      </c>
      <c r="G887" s="85" t="s">
        <v>1217</v>
      </c>
      <c r="H887" s="86" t="s">
        <v>1218</v>
      </c>
      <c r="I887" s="54" t="s">
        <v>1249</v>
      </c>
      <c r="J887" s="4" t="s">
        <v>5</v>
      </c>
      <c r="K887" s="2">
        <v>150</v>
      </c>
      <c r="L887" s="2" t="s">
        <v>7710</v>
      </c>
      <c r="M887" s="2" t="s">
        <v>7711</v>
      </c>
      <c r="N887" s="2" t="s">
        <v>8117</v>
      </c>
      <c r="O887" s="60">
        <v>86600</v>
      </c>
      <c r="P887" s="53" t="s">
        <v>7714</v>
      </c>
      <c r="Q887" s="53" t="s">
        <v>7715</v>
      </c>
      <c r="R887" s="57" t="s">
        <v>7684</v>
      </c>
      <c r="S887" s="61"/>
      <c r="T887" s="62"/>
    </row>
    <row r="888" spans="1:20" x14ac:dyDescent="0.25">
      <c r="A888" s="4" t="s">
        <v>815</v>
      </c>
      <c r="B888" s="2" t="s">
        <v>7672</v>
      </c>
      <c r="C888" s="2" t="s">
        <v>770</v>
      </c>
      <c r="D888" s="2" t="s">
        <v>10831</v>
      </c>
      <c r="E888" s="53" t="s">
        <v>10343</v>
      </c>
      <c r="F888" s="4" t="s">
        <v>1253</v>
      </c>
      <c r="G888" s="85" t="s">
        <v>1217</v>
      </c>
      <c r="H888" s="86" t="s">
        <v>1218</v>
      </c>
      <c r="I888" s="54" t="s">
        <v>1254</v>
      </c>
      <c r="J888" s="4" t="s">
        <v>5</v>
      </c>
      <c r="K888" s="2">
        <v>150</v>
      </c>
      <c r="L888" s="2" t="s">
        <v>7710</v>
      </c>
      <c r="M888" s="2" t="s">
        <v>7711</v>
      </c>
      <c r="N888" s="2" t="s">
        <v>8118</v>
      </c>
      <c r="O888" s="60">
        <v>86600</v>
      </c>
      <c r="P888" s="53" t="s">
        <v>7714</v>
      </c>
      <c r="Q888" s="53" t="s">
        <v>7715</v>
      </c>
      <c r="R888" s="57" t="s">
        <v>7684</v>
      </c>
      <c r="S888" s="61"/>
      <c r="T888" s="62"/>
    </row>
    <row r="889" spans="1:20" x14ac:dyDescent="0.25">
      <c r="A889" s="4" t="s">
        <v>815</v>
      </c>
      <c r="B889" s="2" t="s">
        <v>7672</v>
      </c>
      <c r="C889" s="2" t="s">
        <v>770</v>
      </c>
      <c r="D889" s="2" t="s">
        <v>10831</v>
      </c>
      <c r="E889" s="53" t="s">
        <v>10343</v>
      </c>
      <c r="F889" s="4" t="s">
        <v>1255</v>
      </c>
      <c r="G889" s="85" t="s">
        <v>1217</v>
      </c>
      <c r="H889" s="86" t="s">
        <v>1218</v>
      </c>
      <c r="I889" s="54" t="s">
        <v>1256</v>
      </c>
      <c r="J889" s="4" t="s">
        <v>5</v>
      </c>
      <c r="K889" s="2">
        <v>150</v>
      </c>
      <c r="L889" s="2" t="s">
        <v>7710</v>
      </c>
      <c r="M889" s="2" t="s">
        <v>7711</v>
      </c>
      <c r="N889" s="2" t="s">
        <v>8119</v>
      </c>
      <c r="O889" s="60">
        <v>86600</v>
      </c>
      <c r="P889" s="53" t="s">
        <v>7714</v>
      </c>
      <c r="Q889" s="53" t="s">
        <v>7715</v>
      </c>
      <c r="R889" s="57" t="s">
        <v>7684</v>
      </c>
      <c r="S889" s="63"/>
      <c r="T889" s="62"/>
    </row>
    <row r="890" spans="1:20" x14ac:dyDescent="0.25">
      <c r="A890" s="4" t="s">
        <v>815</v>
      </c>
      <c r="B890" s="2" t="s">
        <v>7672</v>
      </c>
      <c r="C890" s="2" t="s">
        <v>770</v>
      </c>
      <c r="D890" s="2" t="s">
        <v>10831</v>
      </c>
      <c r="E890" s="53" t="s">
        <v>10343</v>
      </c>
      <c r="F890" s="4" t="s">
        <v>1257</v>
      </c>
      <c r="G890" s="85" t="s">
        <v>1217</v>
      </c>
      <c r="H890" s="86" t="s">
        <v>1218</v>
      </c>
      <c r="I890" s="54" t="s">
        <v>1258</v>
      </c>
      <c r="J890" s="4" t="s">
        <v>5</v>
      </c>
      <c r="K890" s="2">
        <v>150</v>
      </c>
      <c r="L890" s="2" t="s">
        <v>7710</v>
      </c>
      <c r="M890" s="2" t="s">
        <v>7711</v>
      </c>
      <c r="N890" s="2" t="s">
        <v>8120</v>
      </c>
      <c r="O890" s="60">
        <v>86600</v>
      </c>
      <c r="P890" s="53" t="s">
        <v>7714</v>
      </c>
      <c r="Q890" s="53" t="s">
        <v>7715</v>
      </c>
      <c r="R890" s="57" t="s">
        <v>7684</v>
      </c>
      <c r="S890" s="61"/>
      <c r="T890" s="62"/>
    </row>
    <row r="891" spans="1:20" x14ac:dyDescent="0.25">
      <c r="A891" s="4" t="s">
        <v>815</v>
      </c>
      <c r="B891" s="2" t="s">
        <v>7672</v>
      </c>
      <c r="C891" s="2" t="s">
        <v>770</v>
      </c>
      <c r="D891" s="2" t="s">
        <v>10831</v>
      </c>
      <c r="E891" s="53" t="s">
        <v>10343</v>
      </c>
      <c r="F891" s="4" t="s">
        <v>1259</v>
      </c>
      <c r="G891" s="85" t="s">
        <v>1217</v>
      </c>
      <c r="H891" s="86" t="s">
        <v>1218</v>
      </c>
      <c r="I891" s="54" t="s">
        <v>1261</v>
      </c>
      <c r="J891" s="4" t="s">
        <v>5</v>
      </c>
      <c r="K891" s="2">
        <v>150</v>
      </c>
      <c r="L891" s="2" t="s">
        <v>7710</v>
      </c>
      <c r="M891" s="2" t="s">
        <v>7711</v>
      </c>
      <c r="N891" s="2" t="s">
        <v>8121</v>
      </c>
      <c r="O891" s="60">
        <v>86600</v>
      </c>
      <c r="P891" s="53" t="s">
        <v>7714</v>
      </c>
      <c r="Q891" s="53" t="s">
        <v>7715</v>
      </c>
      <c r="R891" s="57" t="s">
        <v>7684</v>
      </c>
      <c r="S891" s="61"/>
      <c r="T891" s="62"/>
    </row>
    <row r="892" spans="1:20" x14ac:dyDescent="0.25">
      <c r="A892" s="4" t="s">
        <v>815</v>
      </c>
      <c r="B892" s="2" t="s">
        <v>7672</v>
      </c>
      <c r="C892" s="2" t="s">
        <v>770</v>
      </c>
      <c r="D892" s="2" t="s">
        <v>10831</v>
      </c>
      <c r="E892" s="53" t="s">
        <v>10343</v>
      </c>
      <c r="F892" s="4" t="s">
        <v>1262</v>
      </c>
      <c r="G892" s="85" t="s">
        <v>1217</v>
      </c>
      <c r="H892" s="86" t="s">
        <v>1218</v>
      </c>
      <c r="I892" s="54" t="s">
        <v>1263</v>
      </c>
      <c r="J892" s="4" t="s">
        <v>5</v>
      </c>
      <c r="K892" s="2">
        <v>150</v>
      </c>
      <c r="L892" s="2" t="s">
        <v>7710</v>
      </c>
      <c r="M892" s="2" t="s">
        <v>7711</v>
      </c>
      <c r="N892" s="2" t="s">
        <v>8122</v>
      </c>
      <c r="O892" s="60">
        <v>86600</v>
      </c>
      <c r="P892" s="53" t="s">
        <v>7714</v>
      </c>
      <c r="Q892" s="53" t="s">
        <v>7715</v>
      </c>
      <c r="R892" s="57" t="s">
        <v>7684</v>
      </c>
      <c r="S892" s="63"/>
      <c r="T892" s="62"/>
    </row>
    <row r="893" spans="1:20" x14ac:dyDescent="0.25">
      <c r="A893" s="4" t="s">
        <v>815</v>
      </c>
      <c r="B893" s="2" t="s">
        <v>7672</v>
      </c>
      <c r="C893" s="2" t="s">
        <v>770</v>
      </c>
      <c r="D893" s="2" t="s">
        <v>10831</v>
      </c>
      <c r="E893" s="53" t="s">
        <v>10343</v>
      </c>
      <c r="F893" s="4" t="s">
        <v>1265</v>
      </c>
      <c r="G893" s="85" t="s">
        <v>1217</v>
      </c>
      <c r="H893" s="86" t="s">
        <v>1218</v>
      </c>
      <c r="I893" s="54" t="s">
        <v>1267</v>
      </c>
      <c r="J893" s="4" t="s">
        <v>5</v>
      </c>
      <c r="K893" s="2">
        <v>150</v>
      </c>
      <c r="L893" s="2" t="s">
        <v>7710</v>
      </c>
      <c r="M893" s="2" t="s">
        <v>7711</v>
      </c>
      <c r="N893" s="2" t="s">
        <v>8123</v>
      </c>
      <c r="O893" s="60">
        <v>86600</v>
      </c>
      <c r="P893" s="53" t="s">
        <v>7714</v>
      </c>
      <c r="Q893" s="53" t="s">
        <v>7715</v>
      </c>
      <c r="R893" s="57" t="s">
        <v>7684</v>
      </c>
      <c r="S893" s="61"/>
      <c r="T893" s="62"/>
    </row>
    <row r="894" spans="1:20" x14ac:dyDescent="0.25">
      <c r="A894" s="4" t="s">
        <v>815</v>
      </c>
      <c r="B894" s="2" t="s">
        <v>7672</v>
      </c>
      <c r="C894" s="2" t="s">
        <v>770</v>
      </c>
      <c r="D894" s="2" t="s">
        <v>10831</v>
      </c>
      <c r="E894" s="53" t="s">
        <v>10343</v>
      </c>
      <c r="F894" s="4" t="s">
        <v>1269</v>
      </c>
      <c r="G894" s="85" t="s">
        <v>1217</v>
      </c>
      <c r="H894" s="86" t="s">
        <v>1218</v>
      </c>
      <c r="I894" s="54" t="s">
        <v>1271</v>
      </c>
      <c r="J894" s="4" t="s">
        <v>5</v>
      </c>
      <c r="K894" s="2">
        <v>150</v>
      </c>
      <c r="L894" s="2" t="s">
        <v>7710</v>
      </c>
      <c r="M894" s="2" t="s">
        <v>7711</v>
      </c>
      <c r="N894" s="2" t="s">
        <v>8124</v>
      </c>
      <c r="O894" s="60">
        <v>86600</v>
      </c>
      <c r="P894" s="53" t="s">
        <v>7714</v>
      </c>
      <c r="Q894" s="53" t="s">
        <v>7715</v>
      </c>
      <c r="R894" s="57" t="s">
        <v>7684</v>
      </c>
      <c r="S894" s="61"/>
      <c r="T894" s="62"/>
    </row>
    <row r="895" spans="1:20" x14ac:dyDescent="0.25">
      <c r="A895" s="4" t="s">
        <v>815</v>
      </c>
      <c r="B895" s="2" t="s">
        <v>7672</v>
      </c>
      <c r="C895" s="2" t="s">
        <v>770</v>
      </c>
      <c r="D895" s="2" t="s">
        <v>10831</v>
      </c>
      <c r="E895" s="53" t="s">
        <v>10343</v>
      </c>
      <c r="F895" s="4" t="s">
        <v>1272</v>
      </c>
      <c r="G895" s="85" t="s">
        <v>1217</v>
      </c>
      <c r="H895" s="86" t="s">
        <v>1218</v>
      </c>
      <c r="I895" s="54" t="s">
        <v>1273</v>
      </c>
      <c r="J895" s="4" t="s">
        <v>5</v>
      </c>
      <c r="K895" s="2">
        <v>150</v>
      </c>
      <c r="L895" s="2" t="s">
        <v>7710</v>
      </c>
      <c r="M895" s="2" t="s">
        <v>7711</v>
      </c>
      <c r="N895" s="2" t="s">
        <v>8125</v>
      </c>
      <c r="O895" s="60">
        <v>86600</v>
      </c>
      <c r="P895" s="53" t="s">
        <v>7714</v>
      </c>
      <c r="Q895" s="53" t="s">
        <v>7715</v>
      </c>
      <c r="R895" s="57" t="s">
        <v>7684</v>
      </c>
      <c r="S895" s="63"/>
      <c r="T895" s="62"/>
    </row>
    <row r="896" spans="1:20" x14ac:dyDescent="0.25">
      <c r="A896" s="4" t="s">
        <v>815</v>
      </c>
      <c r="B896" s="2" t="s">
        <v>7672</v>
      </c>
      <c r="C896" s="2" t="s">
        <v>770</v>
      </c>
      <c r="D896" s="2" t="s">
        <v>10831</v>
      </c>
      <c r="E896" s="53" t="s">
        <v>10343</v>
      </c>
      <c r="F896" s="4" t="s">
        <v>1274</v>
      </c>
      <c r="G896" s="85" t="s">
        <v>1217</v>
      </c>
      <c r="H896" s="86" t="s">
        <v>1218</v>
      </c>
      <c r="I896" s="54" t="s">
        <v>1275</v>
      </c>
      <c r="J896" s="4" t="s">
        <v>5</v>
      </c>
      <c r="K896" s="2">
        <v>150</v>
      </c>
      <c r="L896" s="2" t="s">
        <v>7710</v>
      </c>
      <c r="M896" s="2" t="s">
        <v>7711</v>
      </c>
      <c r="N896" s="2" t="s">
        <v>8126</v>
      </c>
      <c r="O896" s="60">
        <v>86600</v>
      </c>
      <c r="P896" s="53" t="s">
        <v>7714</v>
      </c>
      <c r="Q896" s="53" t="s">
        <v>7715</v>
      </c>
      <c r="R896" s="57" t="s">
        <v>7684</v>
      </c>
      <c r="S896" s="61"/>
      <c r="T896" s="62"/>
    </row>
    <row r="897" spans="1:20" x14ac:dyDescent="0.25">
      <c r="A897" s="4" t="s">
        <v>815</v>
      </c>
      <c r="B897" s="2" t="s">
        <v>7672</v>
      </c>
      <c r="C897" s="2" t="s">
        <v>770</v>
      </c>
      <c r="D897" s="2" t="s">
        <v>10831</v>
      </c>
      <c r="E897" s="53" t="s">
        <v>10343</v>
      </c>
      <c r="F897" s="4" t="s">
        <v>1277</v>
      </c>
      <c r="G897" s="85" t="s">
        <v>1217</v>
      </c>
      <c r="H897" s="86" t="s">
        <v>1218</v>
      </c>
      <c r="I897" s="54" t="s">
        <v>1278</v>
      </c>
      <c r="J897" s="4" t="s">
        <v>5</v>
      </c>
      <c r="K897" s="2">
        <v>150</v>
      </c>
      <c r="L897" s="2" t="s">
        <v>7710</v>
      </c>
      <c r="M897" s="2" t="s">
        <v>7711</v>
      </c>
      <c r="N897" s="2" t="s">
        <v>8127</v>
      </c>
      <c r="O897" s="60">
        <v>86600</v>
      </c>
      <c r="P897" s="53" t="s">
        <v>7714</v>
      </c>
      <c r="Q897" s="53" t="s">
        <v>7715</v>
      </c>
      <c r="R897" s="57" t="s">
        <v>7684</v>
      </c>
      <c r="S897" s="61"/>
      <c r="T897" s="62"/>
    </row>
    <row r="898" spans="1:20" x14ac:dyDescent="0.25">
      <c r="A898" s="4" t="s">
        <v>815</v>
      </c>
      <c r="B898" s="2" t="s">
        <v>7672</v>
      </c>
      <c r="C898" s="2" t="s">
        <v>770</v>
      </c>
      <c r="D898" s="2" t="s">
        <v>10831</v>
      </c>
      <c r="E898" s="53" t="s">
        <v>10343</v>
      </c>
      <c r="F898" s="4" t="s">
        <v>1280</v>
      </c>
      <c r="G898" s="85" t="s">
        <v>1217</v>
      </c>
      <c r="H898" s="86" t="s">
        <v>1218</v>
      </c>
      <c r="I898" s="54" t="s">
        <v>1281</v>
      </c>
      <c r="J898" s="4" t="s">
        <v>5</v>
      </c>
      <c r="K898" s="2">
        <v>150</v>
      </c>
      <c r="L898" s="2" t="s">
        <v>7710</v>
      </c>
      <c r="M898" s="2" t="s">
        <v>7711</v>
      </c>
      <c r="N898" s="2" t="s">
        <v>8128</v>
      </c>
      <c r="O898" s="60">
        <v>86600</v>
      </c>
      <c r="P898" s="53" t="s">
        <v>7714</v>
      </c>
      <c r="Q898" s="53" t="s">
        <v>7715</v>
      </c>
      <c r="R898" s="57" t="s">
        <v>7684</v>
      </c>
      <c r="S898" s="63"/>
      <c r="T898" s="62"/>
    </row>
    <row r="899" spans="1:20" x14ac:dyDescent="0.25">
      <c r="A899" s="4" t="s">
        <v>815</v>
      </c>
      <c r="B899" s="2" t="s">
        <v>7672</v>
      </c>
      <c r="C899" s="2" t="s">
        <v>770</v>
      </c>
      <c r="D899" s="2" t="s">
        <v>10831</v>
      </c>
      <c r="E899" s="53" t="s">
        <v>10343</v>
      </c>
      <c r="F899" s="4" t="s">
        <v>1282</v>
      </c>
      <c r="G899" s="85" t="s">
        <v>1217</v>
      </c>
      <c r="H899" s="86" t="s">
        <v>1218</v>
      </c>
      <c r="I899" s="54" t="s">
        <v>1283</v>
      </c>
      <c r="J899" s="4" t="s">
        <v>5</v>
      </c>
      <c r="K899" s="2">
        <v>150</v>
      </c>
      <c r="L899" s="2" t="s">
        <v>7710</v>
      </c>
      <c r="M899" s="2" t="s">
        <v>7711</v>
      </c>
      <c r="N899" s="2" t="s">
        <v>8129</v>
      </c>
      <c r="O899" s="60">
        <v>86600</v>
      </c>
      <c r="P899" s="53" t="s">
        <v>7714</v>
      </c>
      <c r="Q899" s="53" t="s">
        <v>7715</v>
      </c>
      <c r="R899" s="57" t="s">
        <v>7684</v>
      </c>
      <c r="S899" s="61"/>
      <c r="T899" s="62"/>
    </row>
    <row r="900" spans="1:20" x14ac:dyDescent="0.25">
      <c r="A900" s="4" t="s">
        <v>815</v>
      </c>
      <c r="B900" s="2" t="s">
        <v>7672</v>
      </c>
      <c r="C900" s="2" t="s">
        <v>770</v>
      </c>
      <c r="D900" s="2" t="s">
        <v>10831</v>
      </c>
      <c r="E900" s="53" t="s">
        <v>10343</v>
      </c>
      <c r="F900" s="4" t="s">
        <v>1284</v>
      </c>
      <c r="G900" s="85" t="s">
        <v>1217</v>
      </c>
      <c r="H900" s="86" t="s">
        <v>1218</v>
      </c>
      <c r="I900" s="54" t="s">
        <v>1285</v>
      </c>
      <c r="J900" s="4" t="s">
        <v>5</v>
      </c>
      <c r="K900" s="2">
        <v>150</v>
      </c>
      <c r="L900" s="2" t="s">
        <v>7710</v>
      </c>
      <c r="M900" s="2" t="s">
        <v>7711</v>
      </c>
      <c r="N900" s="2" t="s">
        <v>8130</v>
      </c>
      <c r="O900" s="60">
        <v>86600</v>
      </c>
      <c r="P900" s="53" t="s">
        <v>7714</v>
      </c>
      <c r="Q900" s="53" t="s">
        <v>7715</v>
      </c>
      <c r="R900" s="57" t="s">
        <v>7684</v>
      </c>
      <c r="S900" s="61"/>
      <c r="T900" s="62"/>
    </row>
    <row r="901" spans="1:20" x14ac:dyDescent="0.25">
      <c r="A901" s="4" t="s">
        <v>815</v>
      </c>
      <c r="B901" s="2" t="s">
        <v>7672</v>
      </c>
      <c r="C901" s="2" t="s">
        <v>770</v>
      </c>
      <c r="D901" s="2" t="s">
        <v>10831</v>
      </c>
      <c r="E901" s="53" t="s">
        <v>10343</v>
      </c>
      <c r="F901" s="4" t="s">
        <v>1287</v>
      </c>
      <c r="G901" s="85" t="s">
        <v>1217</v>
      </c>
      <c r="H901" s="86" t="s">
        <v>1218</v>
      </c>
      <c r="I901" s="54" t="s">
        <v>1288</v>
      </c>
      <c r="J901" s="4" t="s">
        <v>5</v>
      </c>
      <c r="K901" s="2">
        <v>150</v>
      </c>
      <c r="L901" s="2" t="s">
        <v>7710</v>
      </c>
      <c r="M901" s="2" t="s">
        <v>7711</v>
      </c>
      <c r="N901" s="2" t="s">
        <v>8131</v>
      </c>
      <c r="O901" s="60">
        <v>86600</v>
      </c>
      <c r="P901" s="53" t="s">
        <v>7714</v>
      </c>
      <c r="Q901" s="53" t="s">
        <v>7715</v>
      </c>
      <c r="R901" s="57" t="s">
        <v>7684</v>
      </c>
      <c r="S901" s="63"/>
      <c r="T901" s="62"/>
    </row>
    <row r="902" spans="1:20" x14ac:dyDescent="0.25">
      <c r="A902" s="4" t="s">
        <v>815</v>
      </c>
      <c r="B902" s="2" t="s">
        <v>7672</v>
      </c>
      <c r="C902" s="2" t="s">
        <v>770</v>
      </c>
      <c r="D902" s="2" t="s">
        <v>10831</v>
      </c>
      <c r="E902" s="53" t="s">
        <v>10343</v>
      </c>
      <c r="F902" s="4" t="s">
        <v>1292</v>
      </c>
      <c r="G902" s="85" t="s">
        <v>1217</v>
      </c>
      <c r="H902" s="86" t="s">
        <v>1218</v>
      </c>
      <c r="I902" s="54" t="s">
        <v>1293</v>
      </c>
      <c r="J902" s="4" t="s">
        <v>5</v>
      </c>
      <c r="K902" s="2">
        <v>150</v>
      </c>
      <c r="L902" s="2" t="s">
        <v>7710</v>
      </c>
      <c r="M902" s="2" t="s">
        <v>7711</v>
      </c>
      <c r="N902" s="2" t="s">
        <v>8132</v>
      </c>
      <c r="O902" s="60">
        <v>86600</v>
      </c>
      <c r="P902" s="53" t="s">
        <v>7714</v>
      </c>
      <c r="Q902" s="53" t="s">
        <v>7715</v>
      </c>
      <c r="R902" s="57" t="s">
        <v>7684</v>
      </c>
      <c r="S902" s="61"/>
      <c r="T902" s="62"/>
    </row>
    <row r="903" spans="1:20" x14ac:dyDescent="0.25">
      <c r="A903" s="4" t="s">
        <v>815</v>
      </c>
      <c r="B903" s="2" t="s">
        <v>7672</v>
      </c>
      <c r="C903" s="2" t="s">
        <v>770</v>
      </c>
      <c r="D903" s="2" t="s">
        <v>10831</v>
      </c>
      <c r="E903" s="53" t="s">
        <v>10343</v>
      </c>
      <c r="F903" s="4" t="s">
        <v>1294</v>
      </c>
      <c r="G903" s="85" t="s">
        <v>1217</v>
      </c>
      <c r="H903" s="86" t="s">
        <v>1218</v>
      </c>
      <c r="I903" s="54" t="s">
        <v>1296</v>
      </c>
      <c r="J903" s="4" t="s">
        <v>5</v>
      </c>
      <c r="K903" s="2">
        <v>150</v>
      </c>
      <c r="L903" s="2" t="s">
        <v>7710</v>
      </c>
      <c r="M903" s="2" t="s">
        <v>7711</v>
      </c>
      <c r="N903" s="2" t="s">
        <v>8133</v>
      </c>
      <c r="O903" s="60">
        <v>86600</v>
      </c>
      <c r="P903" s="53" t="s">
        <v>7714</v>
      </c>
      <c r="Q903" s="53" t="s">
        <v>7715</v>
      </c>
      <c r="R903" s="57" t="s">
        <v>7684</v>
      </c>
      <c r="S903" s="61"/>
      <c r="T903" s="62"/>
    </row>
    <row r="904" spans="1:20" x14ac:dyDescent="0.25">
      <c r="A904" s="4" t="s">
        <v>815</v>
      </c>
      <c r="B904" s="2" t="s">
        <v>7672</v>
      </c>
      <c r="C904" s="2" t="s">
        <v>770</v>
      </c>
      <c r="D904" s="2" t="s">
        <v>10831</v>
      </c>
      <c r="E904" s="53" t="s">
        <v>10343</v>
      </c>
      <c r="F904" s="4" t="s">
        <v>1298</v>
      </c>
      <c r="G904" s="85" t="s">
        <v>1217</v>
      </c>
      <c r="H904" s="86" t="s">
        <v>1218</v>
      </c>
      <c r="I904" s="54" t="s">
        <v>1300</v>
      </c>
      <c r="J904" s="4" t="s">
        <v>5</v>
      </c>
      <c r="K904" s="2">
        <v>150</v>
      </c>
      <c r="L904" s="2" t="s">
        <v>7710</v>
      </c>
      <c r="M904" s="2" t="s">
        <v>7711</v>
      </c>
      <c r="N904" s="2" t="s">
        <v>8134</v>
      </c>
      <c r="O904" s="60">
        <v>86600</v>
      </c>
      <c r="P904" s="53" t="s">
        <v>7714</v>
      </c>
      <c r="Q904" s="53" t="s">
        <v>7715</v>
      </c>
      <c r="R904" s="57" t="s">
        <v>7684</v>
      </c>
      <c r="S904" s="63"/>
      <c r="T904" s="62"/>
    </row>
    <row r="905" spans="1:20" x14ac:dyDescent="0.25">
      <c r="A905" s="4" t="s">
        <v>815</v>
      </c>
      <c r="B905" s="2" t="s">
        <v>7672</v>
      </c>
      <c r="C905" s="2" t="s">
        <v>770</v>
      </c>
      <c r="D905" s="2" t="s">
        <v>10831</v>
      </c>
      <c r="E905" s="53" t="s">
        <v>10343</v>
      </c>
      <c r="F905" s="4" t="s">
        <v>1302</v>
      </c>
      <c r="G905" s="85" t="s">
        <v>1217</v>
      </c>
      <c r="H905" s="86" t="s">
        <v>1218</v>
      </c>
      <c r="I905" s="54" t="s">
        <v>1303</v>
      </c>
      <c r="J905" s="4" t="s">
        <v>5</v>
      </c>
      <c r="K905" s="2">
        <v>150</v>
      </c>
      <c r="L905" s="2" t="s">
        <v>7710</v>
      </c>
      <c r="M905" s="2" t="s">
        <v>7711</v>
      </c>
      <c r="N905" s="2" t="s">
        <v>8135</v>
      </c>
      <c r="O905" s="60">
        <v>86600</v>
      </c>
      <c r="P905" s="53" t="s">
        <v>7714</v>
      </c>
      <c r="Q905" s="53" t="s">
        <v>7715</v>
      </c>
      <c r="R905" s="57" t="s">
        <v>7684</v>
      </c>
      <c r="S905" s="61"/>
      <c r="T905" s="62"/>
    </row>
    <row r="906" spans="1:20" x14ac:dyDescent="0.25">
      <c r="A906" s="4" t="s">
        <v>815</v>
      </c>
      <c r="B906" s="2" t="s">
        <v>7672</v>
      </c>
      <c r="C906" s="2" t="s">
        <v>770</v>
      </c>
      <c r="D906" s="2" t="s">
        <v>10831</v>
      </c>
      <c r="E906" s="53" t="s">
        <v>10343</v>
      </c>
      <c r="F906" s="4" t="s">
        <v>1304</v>
      </c>
      <c r="G906" s="85" t="s">
        <v>1217</v>
      </c>
      <c r="H906" s="86" t="s">
        <v>1218</v>
      </c>
      <c r="I906" s="54" t="s">
        <v>1305</v>
      </c>
      <c r="J906" s="4" t="s">
        <v>5</v>
      </c>
      <c r="K906" s="2">
        <v>150</v>
      </c>
      <c r="L906" s="2" t="s">
        <v>7710</v>
      </c>
      <c r="M906" s="2" t="s">
        <v>7711</v>
      </c>
      <c r="N906" s="2" t="s">
        <v>8136</v>
      </c>
      <c r="O906" s="60">
        <v>86600</v>
      </c>
      <c r="P906" s="53" t="s">
        <v>7714</v>
      </c>
      <c r="Q906" s="53" t="s">
        <v>7715</v>
      </c>
      <c r="R906" s="57" t="s">
        <v>7684</v>
      </c>
      <c r="S906" s="61"/>
      <c r="T906" s="62"/>
    </row>
    <row r="907" spans="1:20" x14ac:dyDescent="0.25">
      <c r="A907" s="4" t="s">
        <v>815</v>
      </c>
      <c r="B907" s="2" t="s">
        <v>7672</v>
      </c>
      <c r="C907" s="2" t="s">
        <v>770</v>
      </c>
      <c r="D907" s="2" t="s">
        <v>10831</v>
      </c>
      <c r="E907" s="53" t="s">
        <v>10343</v>
      </c>
      <c r="F907" s="4" t="s">
        <v>1307</v>
      </c>
      <c r="G907" s="85" t="s">
        <v>1217</v>
      </c>
      <c r="H907" s="86" t="s">
        <v>1218</v>
      </c>
      <c r="I907" s="54" t="s">
        <v>1308</v>
      </c>
      <c r="J907" s="4" t="s">
        <v>5</v>
      </c>
      <c r="K907" s="2">
        <v>150</v>
      </c>
      <c r="L907" s="2" t="s">
        <v>7710</v>
      </c>
      <c r="M907" s="2" t="s">
        <v>7711</v>
      </c>
      <c r="N907" s="2" t="s">
        <v>8137</v>
      </c>
      <c r="O907" s="60">
        <v>86600</v>
      </c>
      <c r="P907" s="53" t="s">
        <v>7714</v>
      </c>
      <c r="Q907" s="53" t="s">
        <v>7715</v>
      </c>
      <c r="R907" s="57" t="s">
        <v>7684</v>
      </c>
      <c r="S907" s="63"/>
      <c r="T907" s="62"/>
    </row>
    <row r="908" spans="1:20" x14ac:dyDescent="0.25">
      <c r="A908" s="4" t="s">
        <v>815</v>
      </c>
      <c r="B908" s="2" t="s">
        <v>7672</v>
      </c>
      <c r="C908" s="2" t="s">
        <v>770</v>
      </c>
      <c r="D908" s="2" t="s">
        <v>10831</v>
      </c>
      <c r="E908" s="53" t="s">
        <v>10343</v>
      </c>
      <c r="F908" s="4" t="s">
        <v>1309</v>
      </c>
      <c r="G908" s="85" t="s">
        <v>1217</v>
      </c>
      <c r="H908" s="86" t="s">
        <v>1218</v>
      </c>
      <c r="I908" s="54" t="s">
        <v>1310</v>
      </c>
      <c r="J908" s="4" t="s">
        <v>5</v>
      </c>
      <c r="K908" s="2">
        <v>150</v>
      </c>
      <c r="L908" s="2" t="s">
        <v>7710</v>
      </c>
      <c r="M908" s="2" t="s">
        <v>7711</v>
      </c>
      <c r="N908" s="2" t="s">
        <v>8138</v>
      </c>
      <c r="O908" s="60">
        <v>86600</v>
      </c>
      <c r="P908" s="53" t="s">
        <v>7714</v>
      </c>
      <c r="Q908" s="53" t="s">
        <v>7715</v>
      </c>
      <c r="R908" s="57" t="s">
        <v>7684</v>
      </c>
      <c r="S908" s="61"/>
      <c r="T908" s="62"/>
    </row>
    <row r="909" spans="1:20" x14ac:dyDescent="0.25">
      <c r="A909" s="4" t="s">
        <v>815</v>
      </c>
      <c r="B909" s="2" t="s">
        <v>7672</v>
      </c>
      <c r="C909" s="2" t="s">
        <v>770</v>
      </c>
      <c r="D909" s="2" t="s">
        <v>10831</v>
      </c>
      <c r="E909" s="53" t="s">
        <v>10343</v>
      </c>
      <c r="F909" s="4" t="s">
        <v>1311</v>
      </c>
      <c r="G909" s="85" t="s">
        <v>1217</v>
      </c>
      <c r="H909" s="86" t="s">
        <v>1218</v>
      </c>
      <c r="I909" s="54" t="s">
        <v>1312</v>
      </c>
      <c r="J909" s="4" t="s">
        <v>5</v>
      </c>
      <c r="K909" s="2">
        <v>150</v>
      </c>
      <c r="L909" s="2" t="s">
        <v>7710</v>
      </c>
      <c r="M909" s="2" t="s">
        <v>7711</v>
      </c>
      <c r="N909" s="2" t="s">
        <v>8139</v>
      </c>
      <c r="O909" s="60">
        <v>86600</v>
      </c>
      <c r="P909" s="53" t="s">
        <v>7714</v>
      </c>
      <c r="Q909" s="53" t="s">
        <v>7715</v>
      </c>
      <c r="R909" s="57" t="s">
        <v>7684</v>
      </c>
      <c r="S909" s="61"/>
      <c r="T909" s="62"/>
    </row>
    <row r="910" spans="1:20" x14ac:dyDescent="0.25">
      <c r="A910" s="4" t="s">
        <v>815</v>
      </c>
      <c r="B910" s="2" t="s">
        <v>7672</v>
      </c>
      <c r="C910" s="2" t="s">
        <v>770</v>
      </c>
      <c r="D910" s="2" t="s">
        <v>10831</v>
      </c>
      <c r="E910" s="53" t="s">
        <v>10343</v>
      </c>
      <c r="F910" s="4" t="s">
        <v>1314</v>
      </c>
      <c r="G910" s="85" t="s">
        <v>1217</v>
      </c>
      <c r="H910" s="86" t="s">
        <v>1218</v>
      </c>
      <c r="I910" s="54" t="s">
        <v>1315</v>
      </c>
      <c r="J910" s="4" t="s">
        <v>5</v>
      </c>
      <c r="K910" s="2">
        <v>150</v>
      </c>
      <c r="L910" s="2" t="s">
        <v>7710</v>
      </c>
      <c r="M910" s="2" t="s">
        <v>7711</v>
      </c>
      <c r="N910" s="2" t="s">
        <v>8140</v>
      </c>
      <c r="O910" s="60">
        <v>86600</v>
      </c>
      <c r="P910" s="53" t="s">
        <v>7714</v>
      </c>
      <c r="Q910" s="53" t="s">
        <v>7715</v>
      </c>
      <c r="R910" s="57" t="s">
        <v>7684</v>
      </c>
      <c r="S910" s="63"/>
      <c r="T910" s="62"/>
    </row>
    <row r="911" spans="1:20" x14ac:dyDescent="0.25">
      <c r="A911" s="4" t="s">
        <v>815</v>
      </c>
      <c r="B911" s="2" t="s">
        <v>7672</v>
      </c>
      <c r="C911" s="2" t="s">
        <v>770</v>
      </c>
      <c r="D911" s="2" t="s">
        <v>10831</v>
      </c>
      <c r="E911" s="53" t="s">
        <v>10343</v>
      </c>
      <c r="F911" s="4" t="s">
        <v>1318</v>
      </c>
      <c r="G911" s="85" t="s">
        <v>1217</v>
      </c>
      <c r="H911" s="86" t="s">
        <v>1218</v>
      </c>
      <c r="I911" s="54" t="s">
        <v>1319</v>
      </c>
      <c r="J911" s="4" t="s">
        <v>5</v>
      </c>
      <c r="K911" s="2">
        <v>150</v>
      </c>
      <c r="L911" s="2" t="s">
        <v>7710</v>
      </c>
      <c r="M911" s="2" t="s">
        <v>7711</v>
      </c>
      <c r="N911" s="2" t="s">
        <v>8141</v>
      </c>
      <c r="O911" s="60">
        <v>86600</v>
      </c>
      <c r="P911" s="53" t="s">
        <v>7714</v>
      </c>
      <c r="Q911" s="53" t="s">
        <v>7715</v>
      </c>
      <c r="R911" s="57" t="s">
        <v>7684</v>
      </c>
      <c r="S911" s="61"/>
      <c r="T911" s="62"/>
    </row>
    <row r="912" spans="1:20" x14ac:dyDescent="0.25">
      <c r="A912" s="4" t="s">
        <v>815</v>
      </c>
      <c r="B912" s="2" t="s">
        <v>7672</v>
      </c>
      <c r="C912" s="2" t="s">
        <v>770</v>
      </c>
      <c r="D912" s="2" t="s">
        <v>10831</v>
      </c>
      <c r="E912" s="53" t="s">
        <v>10343</v>
      </c>
      <c r="F912" s="4" t="s">
        <v>1320</v>
      </c>
      <c r="G912" s="85" t="s">
        <v>1217</v>
      </c>
      <c r="H912" s="86" t="s">
        <v>1218</v>
      </c>
      <c r="I912" s="54" t="s">
        <v>1321</v>
      </c>
      <c r="J912" s="4" t="s">
        <v>5</v>
      </c>
      <c r="K912" s="2">
        <v>150</v>
      </c>
      <c r="L912" s="2" t="s">
        <v>7710</v>
      </c>
      <c r="M912" s="2" t="s">
        <v>7711</v>
      </c>
      <c r="N912" s="2" t="s">
        <v>8142</v>
      </c>
      <c r="O912" s="60">
        <v>86600</v>
      </c>
      <c r="P912" s="53" t="s">
        <v>7714</v>
      </c>
      <c r="Q912" s="53" t="s">
        <v>7715</v>
      </c>
      <c r="R912" s="57" t="s">
        <v>7684</v>
      </c>
      <c r="S912" s="61"/>
      <c r="T912" s="62"/>
    </row>
    <row r="913" spans="1:20" x14ac:dyDescent="0.25">
      <c r="A913" s="4" t="s">
        <v>815</v>
      </c>
      <c r="B913" s="2" t="s">
        <v>7672</v>
      </c>
      <c r="C913" s="2" t="s">
        <v>770</v>
      </c>
      <c r="D913" s="2" t="s">
        <v>10831</v>
      </c>
      <c r="E913" s="53" t="s">
        <v>10343</v>
      </c>
      <c r="F913" s="4" t="s">
        <v>1323</v>
      </c>
      <c r="G913" s="85" t="s">
        <v>1217</v>
      </c>
      <c r="H913" s="86" t="s">
        <v>1218</v>
      </c>
      <c r="I913" s="54" t="s">
        <v>1324</v>
      </c>
      <c r="J913" s="4" t="s">
        <v>5</v>
      </c>
      <c r="K913" s="2">
        <v>150</v>
      </c>
      <c r="L913" s="2" t="s">
        <v>7710</v>
      </c>
      <c r="M913" s="2" t="s">
        <v>7711</v>
      </c>
      <c r="N913" s="2" t="s">
        <v>8143</v>
      </c>
      <c r="O913" s="60">
        <v>86600</v>
      </c>
      <c r="P913" s="53" t="s">
        <v>7714</v>
      </c>
      <c r="Q913" s="53" t="s">
        <v>7715</v>
      </c>
      <c r="R913" s="57" t="s">
        <v>7684</v>
      </c>
      <c r="S913" s="63"/>
      <c r="T913" s="62"/>
    </row>
    <row r="914" spans="1:20" x14ac:dyDescent="0.25">
      <c r="A914" s="4" t="s">
        <v>815</v>
      </c>
      <c r="B914" s="2" t="s">
        <v>7672</v>
      </c>
      <c r="C914" s="2" t="s">
        <v>770</v>
      </c>
      <c r="D914" s="2" t="s">
        <v>10831</v>
      </c>
      <c r="E914" s="53" t="s">
        <v>10343</v>
      </c>
      <c r="F914" s="4" t="s">
        <v>1325</v>
      </c>
      <c r="G914" s="85" t="s">
        <v>1217</v>
      </c>
      <c r="H914" s="86" t="s">
        <v>1218</v>
      </c>
      <c r="I914" s="54" t="s">
        <v>1326</v>
      </c>
      <c r="J914" s="4" t="s">
        <v>5</v>
      </c>
      <c r="K914" s="2">
        <v>150</v>
      </c>
      <c r="L914" s="2" t="s">
        <v>7710</v>
      </c>
      <c r="M914" s="2" t="s">
        <v>7711</v>
      </c>
      <c r="N914" s="2" t="s">
        <v>8144</v>
      </c>
      <c r="O914" s="60">
        <v>86600</v>
      </c>
      <c r="P914" s="53" t="s">
        <v>7714</v>
      </c>
      <c r="Q914" s="53" t="s">
        <v>7715</v>
      </c>
      <c r="R914" s="57" t="s">
        <v>7684</v>
      </c>
      <c r="S914" s="61"/>
      <c r="T914" s="62"/>
    </row>
    <row r="915" spans="1:20" x14ac:dyDescent="0.25">
      <c r="A915" s="4" t="s">
        <v>815</v>
      </c>
      <c r="B915" s="2" t="s">
        <v>7672</v>
      </c>
      <c r="C915" s="2" t="s">
        <v>770</v>
      </c>
      <c r="D915" s="2" t="s">
        <v>10831</v>
      </c>
      <c r="E915" s="53" t="s">
        <v>10343</v>
      </c>
      <c r="F915" s="4" t="s">
        <v>1327</v>
      </c>
      <c r="G915" s="85" t="s">
        <v>1217</v>
      </c>
      <c r="H915" s="86" t="s">
        <v>1218</v>
      </c>
      <c r="I915" s="54" t="s">
        <v>1328</v>
      </c>
      <c r="J915" s="4" t="s">
        <v>5</v>
      </c>
      <c r="K915" s="2">
        <v>150</v>
      </c>
      <c r="L915" s="2" t="s">
        <v>7710</v>
      </c>
      <c r="M915" s="2" t="s">
        <v>7711</v>
      </c>
      <c r="N915" s="2" t="s">
        <v>8145</v>
      </c>
      <c r="O915" s="60">
        <v>86600</v>
      </c>
      <c r="P915" s="53" t="s">
        <v>7714</v>
      </c>
      <c r="Q915" s="53" t="s">
        <v>7715</v>
      </c>
      <c r="R915" s="57" t="s">
        <v>7684</v>
      </c>
      <c r="S915" s="61"/>
      <c r="T915" s="62"/>
    </row>
    <row r="916" spans="1:20" x14ac:dyDescent="0.25">
      <c r="A916" s="4" t="s">
        <v>815</v>
      </c>
      <c r="B916" s="2" t="s">
        <v>7672</v>
      </c>
      <c r="C916" s="2" t="s">
        <v>770</v>
      </c>
      <c r="D916" s="2" t="s">
        <v>10831</v>
      </c>
      <c r="E916" s="53" t="s">
        <v>10343</v>
      </c>
      <c r="F916" s="4" t="s">
        <v>1330</v>
      </c>
      <c r="G916" s="85" t="s">
        <v>1217</v>
      </c>
      <c r="H916" s="86" t="s">
        <v>1218</v>
      </c>
      <c r="I916" s="54" t="s">
        <v>1331</v>
      </c>
      <c r="J916" s="4" t="s">
        <v>5</v>
      </c>
      <c r="K916" s="2">
        <v>150</v>
      </c>
      <c r="L916" s="2" t="s">
        <v>7710</v>
      </c>
      <c r="M916" s="2" t="s">
        <v>7711</v>
      </c>
      <c r="N916" s="2" t="s">
        <v>8146</v>
      </c>
      <c r="O916" s="60">
        <v>86600</v>
      </c>
      <c r="P916" s="53" t="s">
        <v>7714</v>
      </c>
      <c r="Q916" s="53" t="s">
        <v>7715</v>
      </c>
      <c r="R916" s="57" t="s">
        <v>7684</v>
      </c>
      <c r="S916" s="63"/>
      <c r="T916" s="62"/>
    </row>
    <row r="917" spans="1:20" x14ac:dyDescent="0.25">
      <c r="A917" s="4" t="s">
        <v>815</v>
      </c>
      <c r="B917" s="2" t="s">
        <v>7672</v>
      </c>
      <c r="C917" s="2" t="s">
        <v>770</v>
      </c>
      <c r="D917" s="2" t="s">
        <v>10831</v>
      </c>
      <c r="E917" s="53" t="s">
        <v>10343</v>
      </c>
      <c r="F917" s="4" t="s">
        <v>1334</v>
      </c>
      <c r="G917" s="85" t="s">
        <v>1217</v>
      </c>
      <c r="H917" s="86" t="s">
        <v>1218</v>
      </c>
      <c r="I917" s="54" t="s">
        <v>1335</v>
      </c>
      <c r="J917" s="4" t="s">
        <v>5</v>
      </c>
      <c r="K917" s="2">
        <v>150</v>
      </c>
      <c r="L917" s="2" t="s">
        <v>7710</v>
      </c>
      <c r="M917" s="2" t="s">
        <v>7711</v>
      </c>
      <c r="N917" s="2" t="s">
        <v>8147</v>
      </c>
      <c r="O917" s="60">
        <v>86600</v>
      </c>
      <c r="P917" s="53" t="s">
        <v>7714</v>
      </c>
      <c r="Q917" s="53" t="s">
        <v>7715</v>
      </c>
      <c r="R917" s="57" t="s">
        <v>7684</v>
      </c>
      <c r="S917" s="61"/>
      <c r="T917" s="62"/>
    </row>
    <row r="918" spans="1:20" x14ac:dyDescent="0.25">
      <c r="A918" s="4" t="s">
        <v>815</v>
      </c>
      <c r="B918" s="2" t="s">
        <v>7672</v>
      </c>
      <c r="C918" s="2" t="s">
        <v>770</v>
      </c>
      <c r="D918" s="2" t="s">
        <v>10831</v>
      </c>
      <c r="E918" s="53" t="s">
        <v>10343</v>
      </c>
      <c r="F918" s="4" t="s">
        <v>1336</v>
      </c>
      <c r="G918" s="85" t="s">
        <v>1217</v>
      </c>
      <c r="H918" s="86" t="s">
        <v>1218</v>
      </c>
      <c r="I918" s="54" t="s">
        <v>1337</v>
      </c>
      <c r="J918" s="4" t="s">
        <v>5</v>
      </c>
      <c r="K918" s="2">
        <v>150</v>
      </c>
      <c r="L918" s="2" t="s">
        <v>7710</v>
      </c>
      <c r="M918" s="2" t="s">
        <v>7711</v>
      </c>
      <c r="N918" s="2" t="s">
        <v>8148</v>
      </c>
      <c r="O918" s="60">
        <v>86600</v>
      </c>
      <c r="P918" s="53" t="s">
        <v>7714</v>
      </c>
      <c r="Q918" s="53" t="s">
        <v>7715</v>
      </c>
      <c r="R918" s="57" t="s">
        <v>7684</v>
      </c>
      <c r="S918" s="61"/>
      <c r="T918" s="62"/>
    </row>
    <row r="919" spans="1:20" x14ac:dyDescent="0.25">
      <c r="A919" s="4" t="s">
        <v>815</v>
      </c>
      <c r="B919" s="2" t="s">
        <v>7672</v>
      </c>
      <c r="C919" s="2" t="s">
        <v>770</v>
      </c>
      <c r="D919" s="2" t="s">
        <v>10831</v>
      </c>
      <c r="E919" s="53" t="s">
        <v>10343</v>
      </c>
      <c r="F919" s="4" t="s">
        <v>1339</v>
      </c>
      <c r="G919" s="85" t="s">
        <v>1217</v>
      </c>
      <c r="H919" s="86" t="s">
        <v>1218</v>
      </c>
      <c r="I919" s="54" t="s">
        <v>1340</v>
      </c>
      <c r="J919" s="4" t="s">
        <v>5</v>
      </c>
      <c r="K919" s="2">
        <v>150</v>
      </c>
      <c r="L919" s="2" t="s">
        <v>7710</v>
      </c>
      <c r="M919" s="2" t="s">
        <v>7711</v>
      </c>
      <c r="N919" s="2" t="s">
        <v>8149</v>
      </c>
      <c r="O919" s="60">
        <v>86600</v>
      </c>
      <c r="P919" s="53" t="s">
        <v>7714</v>
      </c>
      <c r="Q919" s="53" t="s">
        <v>7715</v>
      </c>
      <c r="R919" s="57" t="s">
        <v>7684</v>
      </c>
      <c r="S919" s="63"/>
      <c r="T919" s="62"/>
    </row>
    <row r="920" spans="1:20" x14ac:dyDescent="0.25">
      <c r="A920" s="4" t="s">
        <v>815</v>
      </c>
      <c r="B920" s="2" t="s">
        <v>7672</v>
      </c>
      <c r="C920" s="2" t="s">
        <v>770</v>
      </c>
      <c r="D920" s="2" t="s">
        <v>10831</v>
      </c>
      <c r="E920" s="53" t="s">
        <v>10343</v>
      </c>
      <c r="F920" s="4" t="s">
        <v>1342</v>
      </c>
      <c r="G920" s="85" t="s">
        <v>1217</v>
      </c>
      <c r="H920" s="86" t="s">
        <v>1218</v>
      </c>
      <c r="I920" s="54" t="s">
        <v>1343</v>
      </c>
      <c r="J920" s="4" t="s">
        <v>5</v>
      </c>
      <c r="K920" s="2">
        <v>150</v>
      </c>
      <c r="L920" s="2" t="s">
        <v>7710</v>
      </c>
      <c r="M920" s="2" t="s">
        <v>7711</v>
      </c>
      <c r="N920" s="2" t="s">
        <v>8150</v>
      </c>
      <c r="O920" s="60">
        <v>86600</v>
      </c>
      <c r="P920" s="53" t="s">
        <v>7714</v>
      </c>
      <c r="Q920" s="53" t="s">
        <v>7715</v>
      </c>
      <c r="R920" s="57" t="s">
        <v>7684</v>
      </c>
      <c r="S920" s="61"/>
      <c r="T920" s="62"/>
    </row>
    <row r="921" spans="1:20" x14ac:dyDescent="0.25">
      <c r="A921" s="4" t="s">
        <v>815</v>
      </c>
      <c r="B921" s="2" t="s">
        <v>7672</v>
      </c>
      <c r="C921" s="2" t="s">
        <v>770</v>
      </c>
      <c r="D921" s="2" t="s">
        <v>10831</v>
      </c>
      <c r="E921" s="53" t="s">
        <v>10343</v>
      </c>
      <c r="F921" s="4" t="s">
        <v>1346</v>
      </c>
      <c r="G921" s="85" t="s">
        <v>1217</v>
      </c>
      <c r="H921" s="86" t="s">
        <v>1218</v>
      </c>
      <c r="I921" s="54" t="s">
        <v>1347</v>
      </c>
      <c r="J921" s="4" t="s">
        <v>5</v>
      </c>
      <c r="K921" s="2">
        <v>150</v>
      </c>
      <c r="L921" s="2" t="s">
        <v>7710</v>
      </c>
      <c r="M921" s="2" t="s">
        <v>7711</v>
      </c>
      <c r="N921" s="2" t="s">
        <v>8151</v>
      </c>
      <c r="O921" s="60">
        <v>86600</v>
      </c>
      <c r="P921" s="53" t="s">
        <v>7714</v>
      </c>
      <c r="Q921" s="53" t="s">
        <v>7715</v>
      </c>
      <c r="R921" s="57" t="s">
        <v>7684</v>
      </c>
      <c r="S921" s="61"/>
      <c r="T921" s="62"/>
    </row>
    <row r="922" spans="1:20" x14ac:dyDescent="0.25">
      <c r="A922" s="4" t="s">
        <v>815</v>
      </c>
      <c r="B922" s="2" t="s">
        <v>7672</v>
      </c>
      <c r="C922" s="2" t="s">
        <v>770</v>
      </c>
      <c r="D922" s="2" t="s">
        <v>10831</v>
      </c>
      <c r="E922" s="53" t="s">
        <v>10343</v>
      </c>
      <c r="F922" s="4" t="s">
        <v>1349</v>
      </c>
      <c r="G922" s="85" t="s">
        <v>1217</v>
      </c>
      <c r="H922" s="86" t="s">
        <v>1218</v>
      </c>
      <c r="I922" s="54" t="s">
        <v>1350</v>
      </c>
      <c r="J922" s="4" t="s">
        <v>5</v>
      </c>
      <c r="K922" s="2">
        <v>150</v>
      </c>
      <c r="L922" s="2" t="s">
        <v>7710</v>
      </c>
      <c r="M922" s="2" t="s">
        <v>7711</v>
      </c>
      <c r="N922" s="2" t="s">
        <v>8152</v>
      </c>
      <c r="O922" s="60">
        <v>86600</v>
      </c>
      <c r="P922" s="53" t="s">
        <v>7714</v>
      </c>
      <c r="Q922" s="53" t="s">
        <v>7715</v>
      </c>
      <c r="R922" s="57" t="s">
        <v>7684</v>
      </c>
      <c r="S922" s="63"/>
      <c r="T922" s="62"/>
    </row>
    <row r="923" spans="1:20" x14ac:dyDescent="0.25">
      <c r="A923" s="4" t="s">
        <v>815</v>
      </c>
      <c r="B923" s="2" t="s">
        <v>7672</v>
      </c>
      <c r="C923" s="2" t="s">
        <v>770</v>
      </c>
      <c r="D923" s="2" t="s">
        <v>10831</v>
      </c>
      <c r="E923" s="53" t="s">
        <v>10343</v>
      </c>
      <c r="F923" s="4" t="s">
        <v>1351</v>
      </c>
      <c r="G923" s="85" t="s">
        <v>1217</v>
      </c>
      <c r="H923" s="86" t="s">
        <v>1218</v>
      </c>
      <c r="I923" s="54" t="s">
        <v>1352</v>
      </c>
      <c r="J923" s="4" t="s">
        <v>5</v>
      </c>
      <c r="K923" s="2">
        <v>150</v>
      </c>
      <c r="L923" s="2" t="s">
        <v>7710</v>
      </c>
      <c r="M923" s="2" t="s">
        <v>7711</v>
      </c>
      <c r="N923" s="2" t="s">
        <v>8153</v>
      </c>
      <c r="O923" s="60">
        <v>86600</v>
      </c>
      <c r="P923" s="53" t="s">
        <v>7714</v>
      </c>
      <c r="Q923" s="53" t="s">
        <v>7715</v>
      </c>
      <c r="R923" s="57" t="s">
        <v>7684</v>
      </c>
      <c r="S923" s="61"/>
      <c r="T923" s="62"/>
    </row>
    <row r="924" spans="1:20" x14ac:dyDescent="0.25">
      <c r="A924" s="4" t="s">
        <v>815</v>
      </c>
      <c r="B924" s="2" t="s">
        <v>7672</v>
      </c>
      <c r="C924" s="2" t="s">
        <v>770</v>
      </c>
      <c r="D924" s="2" t="s">
        <v>10831</v>
      </c>
      <c r="E924" s="53" t="s">
        <v>10343</v>
      </c>
      <c r="F924" s="4" t="s">
        <v>1353</v>
      </c>
      <c r="G924" s="85" t="s">
        <v>1217</v>
      </c>
      <c r="H924" s="86" t="s">
        <v>1218</v>
      </c>
      <c r="I924" s="54" t="s">
        <v>1354</v>
      </c>
      <c r="J924" s="4" t="s">
        <v>5</v>
      </c>
      <c r="K924" s="2">
        <v>150</v>
      </c>
      <c r="L924" s="2" t="s">
        <v>7710</v>
      </c>
      <c r="M924" s="2" t="s">
        <v>7711</v>
      </c>
      <c r="N924" s="2" t="s">
        <v>8154</v>
      </c>
      <c r="O924" s="60">
        <v>86600</v>
      </c>
      <c r="P924" s="53" t="s">
        <v>7714</v>
      </c>
      <c r="Q924" s="53" t="s">
        <v>7715</v>
      </c>
      <c r="R924" s="57" t="s">
        <v>7684</v>
      </c>
      <c r="S924" s="61"/>
      <c r="T924" s="62"/>
    </row>
    <row r="925" spans="1:20" x14ac:dyDescent="0.25">
      <c r="A925" s="4" t="s">
        <v>815</v>
      </c>
      <c r="B925" s="2" t="s">
        <v>7672</v>
      </c>
      <c r="C925" s="2" t="s">
        <v>770</v>
      </c>
      <c r="D925" s="2" t="s">
        <v>10831</v>
      </c>
      <c r="E925" s="53" t="s">
        <v>10343</v>
      </c>
      <c r="F925" s="4" t="s">
        <v>1355</v>
      </c>
      <c r="G925" s="85" t="s">
        <v>1217</v>
      </c>
      <c r="H925" s="86" t="s">
        <v>1218</v>
      </c>
      <c r="I925" s="54" t="s">
        <v>1357</v>
      </c>
      <c r="J925" s="4" t="s">
        <v>5</v>
      </c>
      <c r="K925" s="2">
        <v>150</v>
      </c>
      <c r="L925" s="2" t="s">
        <v>7710</v>
      </c>
      <c r="M925" s="2" t="s">
        <v>7711</v>
      </c>
      <c r="N925" s="2" t="s">
        <v>8155</v>
      </c>
      <c r="O925" s="60">
        <v>86600</v>
      </c>
      <c r="P925" s="53" t="s">
        <v>7714</v>
      </c>
      <c r="Q925" s="53" t="s">
        <v>7715</v>
      </c>
      <c r="R925" s="57" t="s">
        <v>7684</v>
      </c>
      <c r="S925" s="63"/>
      <c r="T925" s="62"/>
    </row>
    <row r="926" spans="1:20" x14ac:dyDescent="0.25">
      <c r="A926" s="4" t="s">
        <v>815</v>
      </c>
      <c r="B926" s="2" t="s">
        <v>7672</v>
      </c>
      <c r="C926" s="2" t="s">
        <v>770</v>
      </c>
      <c r="D926" s="2" t="s">
        <v>10831</v>
      </c>
      <c r="E926" s="53" t="s">
        <v>10343</v>
      </c>
      <c r="F926" s="4" t="s">
        <v>1358</v>
      </c>
      <c r="G926" s="85" t="s">
        <v>1217</v>
      </c>
      <c r="H926" s="86" t="s">
        <v>1218</v>
      </c>
      <c r="I926" s="54" t="s">
        <v>1360</v>
      </c>
      <c r="J926" s="4" t="s">
        <v>5</v>
      </c>
      <c r="K926" s="2">
        <v>150</v>
      </c>
      <c r="L926" s="2" t="s">
        <v>7710</v>
      </c>
      <c r="M926" s="2" t="s">
        <v>7711</v>
      </c>
      <c r="N926" s="2" t="s">
        <v>8156</v>
      </c>
      <c r="O926" s="60">
        <v>86600</v>
      </c>
      <c r="P926" s="53" t="s">
        <v>7714</v>
      </c>
      <c r="Q926" s="53" t="s">
        <v>7715</v>
      </c>
      <c r="R926" s="57" t="s">
        <v>7684</v>
      </c>
      <c r="S926" s="61"/>
      <c r="T926" s="62"/>
    </row>
    <row r="927" spans="1:20" x14ac:dyDescent="0.25">
      <c r="A927" s="4" t="s">
        <v>815</v>
      </c>
      <c r="B927" s="2" t="s">
        <v>7672</v>
      </c>
      <c r="C927" s="2" t="s">
        <v>770</v>
      </c>
      <c r="D927" s="2" t="s">
        <v>10831</v>
      </c>
      <c r="E927" s="53" t="s">
        <v>10343</v>
      </c>
      <c r="F927" s="4" t="s">
        <v>1361</v>
      </c>
      <c r="G927" s="85" t="s">
        <v>1217</v>
      </c>
      <c r="H927" s="86" t="s">
        <v>1218</v>
      </c>
      <c r="I927" s="54" t="s">
        <v>1363</v>
      </c>
      <c r="J927" s="4" t="s">
        <v>5</v>
      </c>
      <c r="K927" s="2">
        <v>150</v>
      </c>
      <c r="L927" s="2" t="s">
        <v>7710</v>
      </c>
      <c r="M927" s="2" t="s">
        <v>7711</v>
      </c>
      <c r="N927" s="2" t="s">
        <v>8157</v>
      </c>
      <c r="O927" s="60">
        <v>86600</v>
      </c>
      <c r="P927" s="53" t="s">
        <v>7714</v>
      </c>
      <c r="Q927" s="53" t="s">
        <v>7715</v>
      </c>
      <c r="R927" s="57" t="s">
        <v>7684</v>
      </c>
      <c r="S927" s="61"/>
      <c r="T927" s="62"/>
    </row>
    <row r="928" spans="1:20" x14ac:dyDescent="0.25">
      <c r="A928" s="4" t="s">
        <v>815</v>
      </c>
      <c r="B928" s="2" t="s">
        <v>7672</v>
      </c>
      <c r="C928" s="2" t="s">
        <v>770</v>
      </c>
      <c r="D928" s="2" t="s">
        <v>10831</v>
      </c>
      <c r="E928" s="53" t="s">
        <v>10343</v>
      </c>
      <c r="F928" s="4" t="s">
        <v>1367</v>
      </c>
      <c r="G928" s="85" t="s">
        <v>1217</v>
      </c>
      <c r="H928" s="86" t="s">
        <v>1218</v>
      </c>
      <c r="I928" s="54" t="s">
        <v>1368</v>
      </c>
      <c r="J928" s="4" t="s">
        <v>5</v>
      </c>
      <c r="K928" s="2">
        <v>150</v>
      </c>
      <c r="L928" s="2" t="s">
        <v>7710</v>
      </c>
      <c r="M928" s="2" t="s">
        <v>7711</v>
      </c>
      <c r="N928" s="2" t="s">
        <v>8158</v>
      </c>
      <c r="O928" s="60">
        <v>86600</v>
      </c>
      <c r="P928" s="53" t="s">
        <v>7714</v>
      </c>
      <c r="Q928" s="53" t="s">
        <v>7715</v>
      </c>
      <c r="R928" s="57" t="s">
        <v>7684</v>
      </c>
      <c r="S928" s="63"/>
      <c r="T928" s="62"/>
    </row>
    <row r="929" spans="1:20" x14ac:dyDescent="0.25">
      <c r="A929" s="4" t="s">
        <v>815</v>
      </c>
      <c r="B929" s="2" t="s">
        <v>7672</v>
      </c>
      <c r="C929" s="2" t="s">
        <v>770</v>
      </c>
      <c r="D929" s="2" t="s">
        <v>10831</v>
      </c>
      <c r="E929" s="53" t="s">
        <v>10343</v>
      </c>
      <c r="F929" s="4" t="s">
        <v>1369</v>
      </c>
      <c r="G929" s="85" t="s">
        <v>1217</v>
      </c>
      <c r="H929" s="86" t="s">
        <v>1218</v>
      </c>
      <c r="I929" s="54" t="s">
        <v>1370</v>
      </c>
      <c r="J929" s="4" t="s">
        <v>5</v>
      </c>
      <c r="K929" s="2">
        <v>150</v>
      </c>
      <c r="L929" s="2" t="s">
        <v>7710</v>
      </c>
      <c r="M929" s="2" t="s">
        <v>7711</v>
      </c>
      <c r="N929" s="2" t="s">
        <v>8159</v>
      </c>
      <c r="O929" s="60">
        <v>86600</v>
      </c>
      <c r="P929" s="53" t="s">
        <v>7714</v>
      </c>
      <c r="Q929" s="53" t="s">
        <v>7715</v>
      </c>
      <c r="R929" s="57" t="s">
        <v>7684</v>
      </c>
      <c r="S929" s="61"/>
      <c r="T929" s="62"/>
    </row>
    <row r="930" spans="1:20" x14ac:dyDescent="0.25">
      <c r="A930" s="4" t="s">
        <v>815</v>
      </c>
      <c r="B930" s="2" t="s">
        <v>7672</v>
      </c>
      <c r="C930" s="2" t="s">
        <v>770</v>
      </c>
      <c r="D930" s="2" t="s">
        <v>10831</v>
      </c>
      <c r="E930" s="53" t="s">
        <v>10343</v>
      </c>
      <c r="F930" s="4" t="s">
        <v>1371</v>
      </c>
      <c r="G930" s="85" t="s">
        <v>1217</v>
      </c>
      <c r="H930" s="86" t="s">
        <v>1218</v>
      </c>
      <c r="I930" s="54" t="s">
        <v>1372</v>
      </c>
      <c r="J930" s="4" t="s">
        <v>5</v>
      </c>
      <c r="K930" s="2">
        <v>150</v>
      </c>
      <c r="L930" s="2" t="s">
        <v>7710</v>
      </c>
      <c r="M930" s="2" t="s">
        <v>7711</v>
      </c>
      <c r="N930" s="2" t="s">
        <v>8160</v>
      </c>
      <c r="O930" s="60">
        <v>86600</v>
      </c>
      <c r="P930" s="53" t="s">
        <v>7714</v>
      </c>
      <c r="Q930" s="53" t="s">
        <v>7715</v>
      </c>
      <c r="R930" s="57" t="s">
        <v>7684</v>
      </c>
      <c r="S930" s="61"/>
      <c r="T930" s="62"/>
    </row>
    <row r="931" spans="1:20" x14ac:dyDescent="0.25">
      <c r="A931" s="4" t="s">
        <v>815</v>
      </c>
      <c r="B931" s="2" t="s">
        <v>7672</v>
      </c>
      <c r="C931" s="2" t="s">
        <v>770</v>
      </c>
      <c r="D931" s="2" t="s">
        <v>10831</v>
      </c>
      <c r="E931" s="53" t="s">
        <v>10343</v>
      </c>
      <c r="F931" s="4" t="s">
        <v>1373</v>
      </c>
      <c r="G931" s="85" t="s">
        <v>1217</v>
      </c>
      <c r="H931" s="86" t="s">
        <v>1218</v>
      </c>
      <c r="I931" s="54" t="s">
        <v>1374</v>
      </c>
      <c r="J931" s="4" t="s">
        <v>5</v>
      </c>
      <c r="K931" s="2">
        <v>150</v>
      </c>
      <c r="L931" s="2" t="s">
        <v>7710</v>
      </c>
      <c r="M931" s="2" t="s">
        <v>7711</v>
      </c>
      <c r="N931" s="2" t="s">
        <v>8161</v>
      </c>
      <c r="O931" s="60">
        <v>86600</v>
      </c>
      <c r="P931" s="53" t="s">
        <v>7714</v>
      </c>
      <c r="Q931" s="53" t="s">
        <v>7715</v>
      </c>
      <c r="R931" s="57" t="s">
        <v>7684</v>
      </c>
      <c r="S931" s="63"/>
      <c r="T931" s="62"/>
    </row>
    <row r="932" spans="1:20" x14ac:dyDescent="0.25">
      <c r="A932" s="4" t="s">
        <v>815</v>
      </c>
      <c r="B932" s="2" t="s">
        <v>7672</v>
      </c>
      <c r="C932" s="2" t="s">
        <v>770</v>
      </c>
      <c r="D932" s="2" t="s">
        <v>10831</v>
      </c>
      <c r="E932" s="53" t="s">
        <v>10343</v>
      </c>
      <c r="F932" s="4" t="s">
        <v>1377</v>
      </c>
      <c r="G932" s="85" t="s">
        <v>1217</v>
      </c>
      <c r="H932" s="86" t="s">
        <v>1218</v>
      </c>
      <c r="I932" s="54" t="s">
        <v>1378</v>
      </c>
      <c r="J932" s="4" t="s">
        <v>5</v>
      </c>
      <c r="K932" s="2">
        <v>150</v>
      </c>
      <c r="L932" s="2" t="s">
        <v>7710</v>
      </c>
      <c r="M932" s="2" t="s">
        <v>7711</v>
      </c>
      <c r="N932" s="2" t="s">
        <v>8162</v>
      </c>
      <c r="O932" s="60">
        <v>86600</v>
      </c>
      <c r="P932" s="53" t="s">
        <v>7714</v>
      </c>
      <c r="Q932" s="53" t="s">
        <v>7715</v>
      </c>
      <c r="R932" s="57" t="s">
        <v>7684</v>
      </c>
      <c r="S932" s="61"/>
      <c r="T932" s="62"/>
    </row>
    <row r="933" spans="1:20" x14ac:dyDescent="0.25">
      <c r="A933" s="4" t="s">
        <v>815</v>
      </c>
      <c r="B933" s="2" t="s">
        <v>7672</v>
      </c>
      <c r="C933" s="2" t="s">
        <v>770</v>
      </c>
      <c r="D933" s="2" t="s">
        <v>10831</v>
      </c>
      <c r="E933" s="53" t="s">
        <v>10343</v>
      </c>
      <c r="F933" s="4" t="s">
        <v>1379</v>
      </c>
      <c r="G933" s="85" t="s">
        <v>1217</v>
      </c>
      <c r="H933" s="86" t="s">
        <v>1218</v>
      </c>
      <c r="I933" s="54" t="s">
        <v>1380</v>
      </c>
      <c r="J933" s="4" t="s">
        <v>5</v>
      </c>
      <c r="K933" s="2">
        <v>150</v>
      </c>
      <c r="L933" s="2" t="s">
        <v>7710</v>
      </c>
      <c r="M933" s="2" t="s">
        <v>7711</v>
      </c>
      <c r="N933" s="2" t="s">
        <v>8163</v>
      </c>
      <c r="O933" s="60">
        <v>86600</v>
      </c>
      <c r="P933" s="53" t="s">
        <v>7714</v>
      </c>
      <c r="Q933" s="53" t="s">
        <v>7715</v>
      </c>
      <c r="R933" s="57" t="s">
        <v>7684</v>
      </c>
      <c r="S933" s="61"/>
      <c r="T933" s="62"/>
    </row>
    <row r="934" spans="1:20" x14ac:dyDescent="0.25">
      <c r="A934" s="4" t="s">
        <v>815</v>
      </c>
      <c r="B934" s="2" t="s">
        <v>7672</v>
      </c>
      <c r="C934" s="2" t="s">
        <v>770</v>
      </c>
      <c r="D934" s="2" t="s">
        <v>10831</v>
      </c>
      <c r="E934" s="53" t="s">
        <v>10343</v>
      </c>
      <c r="F934" s="4" t="s">
        <v>1382</v>
      </c>
      <c r="G934" s="85" t="s">
        <v>1217</v>
      </c>
      <c r="H934" s="86" t="s">
        <v>1218</v>
      </c>
      <c r="I934" s="54" t="s">
        <v>1384</v>
      </c>
      <c r="J934" s="4" t="s">
        <v>5</v>
      </c>
      <c r="K934" s="2">
        <v>150</v>
      </c>
      <c r="L934" s="2" t="s">
        <v>7710</v>
      </c>
      <c r="M934" s="2" t="s">
        <v>7711</v>
      </c>
      <c r="N934" s="2" t="s">
        <v>8164</v>
      </c>
      <c r="O934" s="60">
        <v>86600</v>
      </c>
      <c r="P934" s="53" t="s">
        <v>7714</v>
      </c>
      <c r="Q934" s="53" t="s">
        <v>7715</v>
      </c>
      <c r="R934" s="57" t="s">
        <v>7684</v>
      </c>
      <c r="S934" s="63"/>
      <c r="T934" s="62"/>
    </row>
    <row r="935" spans="1:20" x14ac:dyDescent="0.25">
      <c r="A935" s="4" t="s">
        <v>815</v>
      </c>
      <c r="B935" s="2" t="s">
        <v>7672</v>
      </c>
      <c r="C935" s="2" t="s">
        <v>770</v>
      </c>
      <c r="D935" s="2" t="s">
        <v>10831</v>
      </c>
      <c r="E935" s="53" t="s">
        <v>10343</v>
      </c>
      <c r="F935" s="4" t="s">
        <v>1385</v>
      </c>
      <c r="G935" s="85" t="s">
        <v>1217</v>
      </c>
      <c r="H935" s="86" t="s">
        <v>1218</v>
      </c>
      <c r="I935" s="54" t="s">
        <v>1386</v>
      </c>
      <c r="J935" s="4" t="s">
        <v>5</v>
      </c>
      <c r="K935" s="2">
        <v>150</v>
      </c>
      <c r="L935" s="2" t="s">
        <v>7710</v>
      </c>
      <c r="M935" s="2" t="s">
        <v>7711</v>
      </c>
      <c r="N935" s="2" t="s">
        <v>8165</v>
      </c>
      <c r="O935" s="60">
        <v>86600</v>
      </c>
      <c r="P935" s="53" t="s">
        <v>7714</v>
      </c>
      <c r="Q935" s="53" t="s">
        <v>7715</v>
      </c>
      <c r="R935" s="57" t="s">
        <v>7684</v>
      </c>
      <c r="S935" s="61"/>
      <c r="T935" s="62"/>
    </row>
    <row r="936" spans="1:20" x14ac:dyDescent="0.25">
      <c r="A936" s="4" t="s">
        <v>815</v>
      </c>
      <c r="B936" s="2" t="s">
        <v>7672</v>
      </c>
      <c r="C936" s="2" t="s">
        <v>770</v>
      </c>
      <c r="D936" s="2" t="s">
        <v>10831</v>
      </c>
      <c r="E936" s="53" t="s">
        <v>10343</v>
      </c>
      <c r="F936" s="4" t="s">
        <v>1388</v>
      </c>
      <c r="G936" s="85" t="s">
        <v>1217</v>
      </c>
      <c r="H936" s="86" t="s">
        <v>1218</v>
      </c>
      <c r="I936" s="54" t="s">
        <v>1389</v>
      </c>
      <c r="J936" s="4" t="s">
        <v>5</v>
      </c>
      <c r="K936" s="2">
        <v>150</v>
      </c>
      <c r="L936" s="2" t="s">
        <v>7710</v>
      </c>
      <c r="M936" s="2" t="s">
        <v>7711</v>
      </c>
      <c r="N936" s="2" t="s">
        <v>8166</v>
      </c>
      <c r="O936" s="60">
        <v>86600</v>
      </c>
      <c r="P936" s="53" t="s">
        <v>7714</v>
      </c>
      <c r="Q936" s="53" t="s">
        <v>7715</v>
      </c>
      <c r="R936" s="57" t="s">
        <v>7684</v>
      </c>
      <c r="S936" s="61"/>
      <c r="T936" s="62"/>
    </row>
    <row r="937" spans="1:20" x14ac:dyDescent="0.25">
      <c r="A937" s="4" t="s">
        <v>815</v>
      </c>
      <c r="B937" s="2" t="s">
        <v>7672</v>
      </c>
      <c r="C937" s="2" t="s">
        <v>770</v>
      </c>
      <c r="D937" s="2" t="s">
        <v>10831</v>
      </c>
      <c r="E937" s="53" t="s">
        <v>10343</v>
      </c>
      <c r="F937" s="4" t="s">
        <v>1390</v>
      </c>
      <c r="G937" s="85" t="s">
        <v>1217</v>
      </c>
      <c r="H937" s="86" t="s">
        <v>1218</v>
      </c>
      <c r="I937" s="54" t="s">
        <v>1391</v>
      </c>
      <c r="J937" s="4" t="s">
        <v>5</v>
      </c>
      <c r="K937" s="2">
        <v>150</v>
      </c>
      <c r="L937" s="2" t="s">
        <v>7710</v>
      </c>
      <c r="M937" s="2" t="s">
        <v>7711</v>
      </c>
      <c r="N937" s="2" t="s">
        <v>8167</v>
      </c>
      <c r="O937" s="60">
        <v>86600</v>
      </c>
      <c r="P937" s="53" t="s">
        <v>7714</v>
      </c>
      <c r="Q937" s="53" t="s">
        <v>7715</v>
      </c>
      <c r="R937" s="57" t="s">
        <v>7684</v>
      </c>
      <c r="S937" s="63"/>
      <c r="T937" s="62"/>
    </row>
    <row r="938" spans="1:20" x14ac:dyDescent="0.25">
      <c r="A938" s="4" t="s">
        <v>815</v>
      </c>
      <c r="B938" s="2" t="s">
        <v>7672</v>
      </c>
      <c r="C938" s="2" t="s">
        <v>770</v>
      </c>
      <c r="D938" s="2" t="s">
        <v>10831</v>
      </c>
      <c r="E938" s="53" t="s">
        <v>10343</v>
      </c>
      <c r="F938" s="4" t="s">
        <v>1396</v>
      </c>
      <c r="G938" s="85" t="s">
        <v>1217</v>
      </c>
      <c r="H938" s="86" t="s">
        <v>1218</v>
      </c>
      <c r="I938" s="54" t="s">
        <v>1397</v>
      </c>
      <c r="J938" s="4" t="s">
        <v>5</v>
      </c>
      <c r="K938" s="2">
        <v>150</v>
      </c>
      <c r="L938" s="2" t="s">
        <v>7710</v>
      </c>
      <c r="M938" s="2" t="s">
        <v>7711</v>
      </c>
      <c r="N938" s="2" t="s">
        <v>8168</v>
      </c>
      <c r="O938" s="60">
        <v>86600</v>
      </c>
      <c r="P938" s="53" t="s">
        <v>7714</v>
      </c>
      <c r="Q938" s="53" t="s">
        <v>7715</v>
      </c>
      <c r="R938" s="57" t="s">
        <v>7684</v>
      </c>
      <c r="S938" s="61"/>
      <c r="T938" s="62"/>
    </row>
    <row r="939" spans="1:20" x14ac:dyDescent="0.25">
      <c r="A939" s="4" t="s">
        <v>815</v>
      </c>
      <c r="B939" s="2" t="s">
        <v>7672</v>
      </c>
      <c r="C939" s="2" t="s">
        <v>770</v>
      </c>
      <c r="D939" s="2" t="s">
        <v>10831</v>
      </c>
      <c r="E939" s="53" t="s">
        <v>10343</v>
      </c>
      <c r="F939" s="4" t="s">
        <v>1398</v>
      </c>
      <c r="G939" s="85" t="s">
        <v>1217</v>
      </c>
      <c r="H939" s="86" t="s">
        <v>1218</v>
      </c>
      <c r="I939" s="54" t="s">
        <v>1400</v>
      </c>
      <c r="J939" s="4" t="s">
        <v>5</v>
      </c>
      <c r="K939" s="2">
        <v>150</v>
      </c>
      <c r="L939" s="2" t="s">
        <v>7710</v>
      </c>
      <c r="M939" s="2" t="s">
        <v>7711</v>
      </c>
      <c r="N939" s="2" t="s">
        <v>8169</v>
      </c>
      <c r="O939" s="60">
        <v>86600</v>
      </c>
      <c r="P939" s="53" t="s">
        <v>7714</v>
      </c>
      <c r="Q939" s="53" t="s">
        <v>7715</v>
      </c>
      <c r="R939" s="57" t="s">
        <v>7684</v>
      </c>
      <c r="S939" s="61"/>
      <c r="T939" s="62"/>
    </row>
    <row r="940" spans="1:20" x14ac:dyDescent="0.25">
      <c r="A940" s="4" t="s">
        <v>815</v>
      </c>
      <c r="B940" s="2" t="s">
        <v>7672</v>
      </c>
      <c r="C940" s="2" t="s">
        <v>770</v>
      </c>
      <c r="D940" s="2" t="s">
        <v>10831</v>
      </c>
      <c r="E940" s="53" t="s">
        <v>10343</v>
      </c>
      <c r="F940" s="4" t="s">
        <v>1538</v>
      </c>
      <c r="G940" s="85" t="s">
        <v>1217</v>
      </c>
      <c r="H940" s="86" t="s">
        <v>1218</v>
      </c>
      <c r="I940" s="54" t="s">
        <v>1539</v>
      </c>
      <c r="J940" s="4" t="s">
        <v>5</v>
      </c>
      <c r="K940" s="2">
        <v>150</v>
      </c>
      <c r="L940" s="2" t="s">
        <v>7710</v>
      </c>
      <c r="M940" s="2" t="s">
        <v>7711</v>
      </c>
      <c r="N940" s="2" t="s">
        <v>8170</v>
      </c>
      <c r="O940" s="60">
        <v>86600</v>
      </c>
      <c r="P940" s="53" t="s">
        <v>7714</v>
      </c>
      <c r="Q940" s="53" t="s">
        <v>7715</v>
      </c>
      <c r="R940" s="57" t="s">
        <v>7684</v>
      </c>
      <c r="S940" s="63"/>
      <c r="T940" s="62"/>
    </row>
    <row r="941" spans="1:20" x14ac:dyDescent="0.25">
      <c r="A941" s="4" t="s">
        <v>815</v>
      </c>
      <c r="B941" s="2" t="s">
        <v>7672</v>
      </c>
      <c r="C941" s="2" t="s">
        <v>770</v>
      </c>
      <c r="D941" s="2" t="s">
        <v>10831</v>
      </c>
      <c r="E941" s="53" t="s">
        <v>10343</v>
      </c>
      <c r="F941" s="4" t="s">
        <v>1568</v>
      </c>
      <c r="G941" s="85" t="s">
        <v>1217</v>
      </c>
      <c r="H941" s="86" t="s">
        <v>1569</v>
      </c>
      <c r="I941" s="54" t="s">
        <v>1570</v>
      </c>
      <c r="J941" s="4" t="s">
        <v>807</v>
      </c>
      <c r="K941" s="2">
        <v>150</v>
      </c>
      <c r="L941" s="2" t="s">
        <v>7710</v>
      </c>
      <c r="M941" s="2" t="s">
        <v>7711</v>
      </c>
      <c r="N941" s="2" t="s">
        <v>8171</v>
      </c>
      <c r="O941" s="60">
        <v>86600</v>
      </c>
      <c r="P941" s="53" t="s">
        <v>7714</v>
      </c>
      <c r="Q941" s="53" t="s">
        <v>7715</v>
      </c>
      <c r="R941" s="57" t="s">
        <v>7684</v>
      </c>
      <c r="S941" s="61"/>
      <c r="T941" s="62"/>
    </row>
    <row r="942" spans="1:20" x14ac:dyDescent="0.25">
      <c r="A942" s="4" t="s">
        <v>815</v>
      </c>
      <c r="B942" s="2" t="s">
        <v>7672</v>
      </c>
      <c r="C942" s="2" t="s">
        <v>770</v>
      </c>
      <c r="D942" s="2" t="s">
        <v>10831</v>
      </c>
      <c r="E942" s="53" t="s">
        <v>10343</v>
      </c>
      <c r="F942" s="4" t="s">
        <v>1571</v>
      </c>
      <c r="G942" s="85" t="s">
        <v>1217</v>
      </c>
      <c r="H942" s="86" t="s">
        <v>1572</v>
      </c>
      <c r="I942" s="54" t="s">
        <v>1573</v>
      </c>
      <c r="J942" s="4" t="s">
        <v>807</v>
      </c>
      <c r="K942" s="2">
        <v>150</v>
      </c>
      <c r="L942" s="2" t="s">
        <v>7710</v>
      </c>
      <c r="M942" s="2" t="s">
        <v>7711</v>
      </c>
      <c r="N942" s="2" t="s">
        <v>8172</v>
      </c>
      <c r="O942" s="60">
        <v>86600</v>
      </c>
      <c r="P942" s="53" t="s">
        <v>7714</v>
      </c>
      <c r="Q942" s="53" t="s">
        <v>7715</v>
      </c>
      <c r="R942" s="57" t="s">
        <v>7684</v>
      </c>
      <c r="S942" s="61"/>
      <c r="T942" s="62"/>
    </row>
    <row r="943" spans="1:20" x14ac:dyDescent="0.25">
      <c r="A943" s="4" t="s">
        <v>815</v>
      </c>
      <c r="B943" s="2" t="s">
        <v>7672</v>
      </c>
      <c r="C943" s="2" t="s">
        <v>770</v>
      </c>
      <c r="D943" s="2" t="s">
        <v>10831</v>
      </c>
      <c r="E943" s="53" t="s">
        <v>10343</v>
      </c>
      <c r="F943" s="4" t="s">
        <v>976</v>
      </c>
      <c r="G943" s="85" t="s">
        <v>1217</v>
      </c>
      <c r="H943" s="86" t="s">
        <v>1218</v>
      </c>
      <c r="I943" s="54" t="s">
        <v>1580</v>
      </c>
      <c r="J943" s="4" t="s">
        <v>807</v>
      </c>
      <c r="K943" s="2">
        <v>150</v>
      </c>
      <c r="L943" s="2" t="s">
        <v>7710</v>
      </c>
      <c r="M943" s="2" t="s">
        <v>7711</v>
      </c>
      <c r="N943" s="2" t="s">
        <v>8173</v>
      </c>
      <c r="O943" s="60">
        <v>86600</v>
      </c>
      <c r="P943" s="53" t="s">
        <v>7714</v>
      </c>
      <c r="Q943" s="53" t="s">
        <v>7715</v>
      </c>
      <c r="R943" s="57" t="s">
        <v>7684</v>
      </c>
      <c r="S943" s="63"/>
      <c r="T943" s="62"/>
    </row>
    <row r="944" spans="1:20" x14ac:dyDescent="0.25">
      <c r="A944" s="4" t="s">
        <v>815</v>
      </c>
      <c r="B944" s="2" t="s">
        <v>7672</v>
      </c>
      <c r="C944" s="2" t="s">
        <v>770</v>
      </c>
      <c r="D944" s="2" t="s">
        <v>10831</v>
      </c>
      <c r="E944" s="53" t="s">
        <v>10343</v>
      </c>
      <c r="F944" s="4" t="s">
        <v>1586</v>
      </c>
      <c r="G944" s="85" t="s">
        <v>1217</v>
      </c>
      <c r="H944" s="86" t="s">
        <v>1569</v>
      </c>
      <c r="I944" s="54" t="s">
        <v>1587</v>
      </c>
      <c r="J944" s="4" t="s">
        <v>807</v>
      </c>
      <c r="K944" s="2">
        <v>150</v>
      </c>
      <c r="L944" s="2" t="s">
        <v>7710</v>
      </c>
      <c r="M944" s="2" t="s">
        <v>7711</v>
      </c>
      <c r="N944" s="2" t="s">
        <v>8174</v>
      </c>
      <c r="O944" s="60">
        <v>86600</v>
      </c>
      <c r="P944" s="53" t="s">
        <v>7714</v>
      </c>
      <c r="Q944" s="53" t="s">
        <v>7715</v>
      </c>
      <c r="R944" s="57" t="s">
        <v>7684</v>
      </c>
      <c r="S944" s="61"/>
      <c r="T944" s="62"/>
    </row>
    <row r="945" spans="1:20" x14ac:dyDescent="0.25">
      <c r="A945" s="4" t="s">
        <v>815</v>
      </c>
      <c r="B945" s="2" t="s">
        <v>7672</v>
      </c>
      <c r="C945" s="2" t="s">
        <v>770</v>
      </c>
      <c r="D945" s="2" t="s">
        <v>10831</v>
      </c>
      <c r="E945" s="53" t="s">
        <v>10343</v>
      </c>
      <c r="F945" s="4" t="s">
        <v>1618</v>
      </c>
      <c r="G945" s="85" t="s">
        <v>1217</v>
      </c>
      <c r="H945" s="86" t="s">
        <v>1218</v>
      </c>
      <c r="I945" s="54" t="s">
        <v>1619</v>
      </c>
      <c r="J945" s="4" t="s">
        <v>5</v>
      </c>
      <c r="K945" s="2">
        <v>150</v>
      </c>
      <c r="L945" s="2" t="s">
        <v>7710</v>
      </c>
      <c r="M945" s="2" t="s">
        <v>7711</v>
      </c>
      <c r="N945" s="2" t="s">
        <v>8175</v>
      </c>
      <c r="O945" s="60">
        <v>86600</v>
      </c>
      <c r="P945" s="53" t="s">
        <v>7714</v>
      </c>
      <c r="Q945" s="53" t="s">
        <v>7715</v>
      </c>
      <c r="R945" s="57" t="s">
        <v>7684</v>
      </c>
      <c r="S945" s="61"/>
      <c r="T945" s="62"/>
    </row>
    <row r="946" spans="1:20" x14ac:dyDescent="0.25">
      <c r="A946" s="4" t="s">
        <v>815</v>
      </c>
      <c r="B946" s="2" t="s">
        <v>7672</v>
      </c>
      <c r="C946" s="2" t="s">
        <v>770</v>
      </c>
      <c r="D946" s="2" t="s">
        <v>10831</v>
      </c>
      <c r="E946" s="53" t="s">
        <v>10343</v>
      </c>
      <c r="F946" s="4" t="s">
        <v>1621</v>
      </c>
      <c r="G946" s="85" t="s">
        <v>1217</v>
      </c>
      <c r="H946" s="86" t="s">
        <v>1218</v>
      </c>
      <c r="I946" s="54" t="s">
        <v>1623</v>
      </c>
      <c r="J946" s="4" t="s">
        <v>5</v>
      </c>
      <c r="K946" s="2">
        <v>150</v>
      </c>
      <c r="L946" s="2" t="s">
        <v>7710</v>
      </c>
      <c r="M946" s="2" t="s">
        <v>7711</v>
      </c>
      <c r="N946" s="2" t="s">
        <v>8176</v>
      </c>
      <c r="O946" s="60">
        <v>86600</v>
      </c>
      <c r="P946" s="53" t="s">
        <v>7714</v>
      </c>
      <c r="Q946" s="53" t="s">
        <v>7715</v>
      </c>
      <c r="R946" s="57" t="s">
        <v>7684</v>
      </c>
      <c r="S946" s="63"/>
      <c r="T946" s="62"/>
    </row>
    <row r="947" spans="1:20" x14ac:dyDescent="0.25">
      <c r="A947" s="4" t="s">
        <v>815</v>
      </c>
      <c r="B947" s="2" t="s">
        <v>7672</v>
      </c>
      <c r="C947" s="2" t="s">
        <v>770</v>
      </c>
      <c r="D947" s="2" t="s">
        <v>10831</v>
      </c>
      <c r="E947" s="53" t="s">
        <v>10343</v>
      </c>
      <c r="F947" s="4" t="s">
        <v>1626</v>
      </c>
      <c r="G947" s="85" t="s">
        <v>1217</v>
      </c>
      <c r="H947" s="86" t="s">
        <v>1218</v>
      </c>
      <c r="I947" s="54" t="s">
        <v>1627</v>
      </c>
      <c r="J947" s="4" t="s">
        <v>5</v>
      </c>
      <c r="K947" s="2">
        <v>150</v>
      </c>
      <c r="L947" s="2" t="s">
        <v>7710</v>
      </c>
      <c r="M947" s="2" t="s">
        <v>7711</v>
      </c>
      <c r="N947" s="2" t="s">
        <v>8177</v>
      </c>
      <c r="O947" s="60">
        <v>86600</v>
      </c>
      <c r="P947" s="53" t="s">
        <v>7714</v>
      </c>
      <c r="Q947" s="53" t="s">
        <v>7715</v>
      </c>
      <c r="R947" s="57" t="s">
        <v>7684</v>
      </c>
      <c r="S947" s="61"/>
      <c r="T947" s="62"/>
    </row>
    <row r="948" spans="1:20" x14ac:dyDescent="0.25">
      <c r="A948" s="4" t="s">
        <v>815</v>
      </c>
      <c r="B948" s="2" t="s">
        <v>7672</v>
      </c>
      <c r="C948" s="2" t="s">
        <v>770</v>
      </c>
      <c r="D948" s="2" t="s">
        <v>10831</v>
      </c>
      <c r="E948" s="53" t="s">
        <v>10343</v>
      </c>
      <c r="F948" s="4" t="s">
        <v>1629</v>
      </c>
      <c r="G948" s="85" t="s">
        <v>1217</v>
      </c>
      <c r="H948" s="86" t="s">
        <v>1218</v>
      </c>
      <c r="I948" s="54" t="s">
        <v>1630</v>
      </c>
      <c r="J948" s="4" t="s">
        <v>5</v>
      </c>
      <c r="K948" s="2">
        <v>150</v>
      </c>
      <c r="L948" s="2" t="s">
        <v>7710</v>
      </c>
      <c r="M948" s="2" t="s">
        <v>7711</v>
      </c>
      <c r="N948" s="2" t="s">
        <v>8178</v>
      </c>
      <c r="O948" s="60">
        <v>86600</v>
      </c>
      <c r="P948" s="53" t="s">
        <v>7714</v>
      </c>
      <c r="Q948" s="53" t="s">
        <v>7715</v>
      </c>
      <c r="R948" s="57" t="s">
        <v>7684</v>
      </c>
      <c r="S948" s="61"/>
      <c r="T948" s="62"/>
    </row>
    <row r="949" spans="1:20" x14ac:dyDescent="0.25">
      <c r="A949" s="4" t="s">
        <v>815</v>
      </c>
      <c r="B949" s="2" t="s">
        <v>7672</v>
      </c>
      <c r="C949" s="2" t="s">
        <v>770</v>
      </c>
      <c r="D949" s="2" t="s">
        <v>10831</v>
      </c>
      <c r="E949" s="53" t="s">
        <v>10343</v>
      </c>
      <c r="F949" s="4" t="s">
        <v>1636</v>
      </c>
      <c r="G949" s="85" t="s">
        <v>1217</v>
      </c>
      <c r="H949" s="86" t="s">
        <v>1218</v>
      </c>
      <c r="I949" s="54" t="s">
        <v>1637</v>
      </c>
      <c r="J949" s="4" t="s">
        <v>5</v>
      </c>
      <c r="K949" s="2">
        <v>150</v>
      </c>
      <c r="L949" s="2" t="s">
        <v>7710</v>
      </c>
      <c r="M949" s="2" t="s">
        <v>7711</v>
      </c>
      <c r="N949" s="2" t="s">
        <v>8179</v>
      </c>
      <c r="O949" s="60">
        <v>86600</v>
      </c>
      <c r="P949" s="53" t="s">
        <v>7714</v>
      </c>
      <c r="Q949" s="53" t="s">
        <v>7715</v>
      </c>
      <c r="R949" s="57" t="s">
        <v>7684</v>
      </c>
      <c r="S949" s="63"/>
      <c r="T949" s="62"/>
    </row>
    <row r="950" spans="1:20" x14ac:dyDescent="0.25">
      <c r="A950" s="4" t="s">
        <v>815</v>
      </c>
      <c r="B950" s="2" t="s">
        <v>7672</v>
      </c>
      <c r="C950" s="2" t="s">
        <v>770</v>
      </c>
      <c r="D950" s="2" t="s">
        <v>10831</v>
      </c>
      <c r="E950" s="53" t="s">
        <v>10343</v>
      </c>
      <c r="F950" s="4" t="s">
        <v>1739</v>
      </c>
      <c r="G950" s="85" t="s">
        <v>1217</v>
      </c>
      <c r="H950" s="86" t="s">
        <v>1218</v>
      </c>
      <c r="I950" s="54" t="s">
        <v>1741</v>
      </c>
      <c r="J950" s="4" t="s">
        <v>5</v>
      </c>
      <c r="K950" s="2">
        <v>150</v>
      </c>
      <c r="L950" s="2" t="s">
        <v>7710</v>
      </c>
      <c r="M950" s="2" t="s">
        <v>7711</v>
      </c>
      <c r="N950" s="2" t="s">
        <v>8180</v>
      </c>
      <c r="O950" s="60">
        <v>86600</v>
      </c>
      <c r="P950" s="53" t="s">
        <v>7714</v>
      </c>
      <c r="Q950" s="53" t="s">
        <v>7715</v>
      </c>
      <c r="R950" s="57" t="s">
        <v>7684</v>
      </c>
      <c r="S950" s="61"/>
      <c r="T950" s="62"/>
    </row>
    <row r="951" spans="1:20" x14ac:dyDescent="0.25">
      <c r="A951" s="4" t="s">
        <v>815</v>
      </c>
      <c r="B951" s="2" t="s">
        <v>7672</v>
      </c>
      <c r="C951" s="2" t="s">
        <v>770</v>
      </c>
      <c r="D951" s="2" t="s">
        <v>10831</v>
      </c>
      <c r="E951" s="53" t="s">
        <v>10343</v>
      </c>
      <c r="F951" s="4" t="s">
        <v>1743</v>
      </c>
      <c r="G951" s="85" t="s">
        <v>1217</v>
      </c>
      <c r="H951" s="86" t="s">
        <v>1218</v>
      </c>
      <c r="I951" s="54" t="s">
        <v>1744</v>
      </c>
      <c r="J951" s="4" t="s">
        <v>5</v>
      </c>
      <c r="K951" s="2">
        <v>150</v>
      </c>
      <c r="L951" s="2" t="s">
        <v>7710</v>
      </c>
      <c r="M951" s="2" t="s">
        <v>7711</v>
      </c>
      <c r="N951" s="2" t="s">
        <v>8181</v>
      </c>
      <c r="O951" s="60">
        <v>86600</v>
      </c>
      <c r="P951" s="53" t="s">
        <v>7714</v>
      </c>
      <c r="Q951" s="53" t="s">
        <v>7715</v>
      </c>
      <c r="R951" s="57" t="s">
        <v>7684</v>
      </c>
      <c r="S951" s="61"/>
      <c r="T951" s="62"/>
    </row>
    <row r="952" spans="1:20" x14ac:dyDescent="0.25">
      <c r="A952" s="4" t="s">
        <v>815</v>
      </c>
      <c r="B952" s="2" t="s">
        <v>7672</v>
      </c>
      <c r="C952" s="2" t="s">
        <v>770</v>
      </c>
      <c r="D952" s="2" t="s">
        <v>10831</v>
      </c>
      <c r="E952" s="53" t="s">
        <v>10343</v>
      </c>
      <c r="F952" s="4" t="s">
        <v>1746</v>
      </c>
      <c r="G952" s="85" t="s">
        <v>1217</v>
      </c>
      <c r="H952" s="86" t="s">
        <v>1218</v>
      </c>
      <c r="I952" s="54" t="s">
        <v>1747</v>
      </c>
      <c r="J952" s="4" t="s">
        <v>5</v>
      </c>
      <c r="K952" s="2">
        <v>150</v>
      </c>
      <c r="L952" s="2" t="s">
        <v>7710</v>
      </c>
      <c r="M952" s="2" t="s">
        <v>7711</v>
      </c>
      <c r="N952" s="2" t="s">
        <v>8182</v>
      </c>
      <c r="O952" s="60">
        <v>86600</v>
      </c>
      <c r="P952" s="53" t="s">
        <v>7714</v>
      </c>
      <c r="Q952" s="53" t="s">
        <v>7715</v>
      </c>
      <c r="R952" s="57" t="s">
        <v>7684</v>
      </c>
      <c r="S952" s="63"/>
      <c r="T952" s="62"/>
    </row>
    <row r="953" spans="1:20" x14ac:dyDescent="0.25">
      <c r="A953" s="4" t="s">
        <v>815</v>
      </c>
      <c r="B953" s="2" t="s">
        <v>7672</v>
      </c>
      <c r="C953" s="2" t="s">
        <v>770</v>
      </c>
      <c r="D953" s="2" t="s">
        <v>10831</v>
      </c>
      <c r="E953" s="53" t="s">
        <v>10343</v>
      </c>
      <c r="F953" s="4" t="s">
        <v>1748</v>
      </c>
      <c r="G953" s="85" t="s">
        <v>1217</v>
      </c>
      <c r="H953" s="86" t="s">
        <v>1218</v>
      </c>
      <c r="I953" s="54" t="s">
        <v>1749</v>
      </c>
      <c r="J953" s="4" t="s">
        <v>5</v>
      </c>
      <c r="K953" s="2">
        <v>150</v>
      </c>
      <c r="L953" s="2" t="s">
        <v>7710</v>
      </c>
      <c r="M953" s="2" t="s">
        <v>7711</v>
      </c>
      <c r="N953" s="2" t="s">
        <v>8183</v>
      </c>
      <c r="O953" s="60">
        <v>86600</v>
      </c>
      <c r="P953" s="53" t="s">
        <v>7714</v>
      </c>
      <c r="Q953" s="53" t="s">
        <v>7715</v>
      </c>
      <c r="R953" s="57" t="s">
        <v>7684</v>
      </c>
      <c r="S953" s="61"/>
      <c r="T953" s="62"/>
    </row>
    <row r="954" spans="1:20" x14ac:dyDescent="0.25">
      <c r="A954" s="4" t="s">
        <v>815</v>
      </c>
      <c r="B954" s="2" t="s">
        <v>7672</v>
      </c>
      <c r="C954" s="2" t="s">
        <v>770</v>
      </c>
      <c r="D954" s="2" t="s">
        <v>10831</v>
      </c>
      <c r="E954" s="53" t="s">
        <v>10343</v>
      </c>
      <c r="F954" s="4" t="s">
        <v>1752</v>
      </c>
      <c r="G954" s="85" t="s">
        <v>1217</v>
      </c>
      <c r="H954" s="86" t="s">
        <v>1218</v>
      </c>
      <c r="I954" s="54" t="s">
        <v>1753</v>
      </c>
      <c r="J954" s="4" t="s">
        <v>5</v>
      </c>
      <c r="K954" s="2">
        <v>150</v>
      </c>
      <c r="L954" s="2" t="s">
        <v>7710</v>
      </c>
      <c r="M954" s="2" t="s">
        <v>7711</v>
      </c>
      <c r="N954" s="2" t="s">
        <v>8184</v>
      </c>
      <c r="O954" s="60">
        <v>86600</v>
      </c>
      <c r="P954" s="53" t="s">
        <v>7714</v>
      </c>
      <c r="Q954" s="53" t="s">
        <v>7715</v>
      </c>
      <c r="R954" s="57" t="s">
        <v>7684</v>
      </c>
      <c r="S954" s="61"/>
      <c r="T954" s="62"/>
    </row>
    <row r="955" spans="1:20" x14ac:dyDescent="0.25">
      <c r="A955" s="4" t="s">
        <v>815</v>
      </c>
      <c r="B955" s="2" t="s">
        <v>7672</v>
      </c>
      <c r="C955" s="2" t="s">
        <v>770</v>
      </c>
      <c r="D955" s="2" t="s">
        <v>10831</v>
      </c>
      <c r="E955" s="53" t="s">
        <v>10343</v>
      </c>
      <c r="F955" s="4" t="s">
        <v>959</v>
      </c>
      <c r="G955" s="85" t="s">
        <v>1217</v>
      </c>
      <c r="H955" s="86" t="s">
        <v>1218</v>
      </c>
      <c r="I955" s="54" t="s">
        <v>1755</v>
      </c>
      <c r="J955" s="4" t="s">
        <v>5</v>
      </c>
      <c r="K955" s="2">
        <v>150</v>
      </c>
      <c r="L955" s="2" t="s">
        <v>7710</v>
      </c>
      <c r="M955" s="2" t="s">
        <v>7711</v>
      </c>
      <c r="N955" s="2" t="s">
        <v>8185</v>
      </c>
      <c r="O955" s="60">
        <v>86600</v>
      </c>
      <c r="P955" s="53" t="s">
        <v>7714</v>
      </c>
      <c r="Q955" s="53" t="s">
        <v>7715</v>
      </c>
      <c r="R955" s="57" t="s">
        <v>7684</v>
      </c>
      <c r="S955" s="63"/>
      <c r="T955" s="62"/>
    </row>
    <row r="956" spans="1:20" x14ac:dyDescent="0.25">
      <c r="A956" s="4" t="s">
        <v>815</v>
      </c>
      <c r="B956" s="2" t="s">
        <v>7672</v>
      </c>
      <c r="C956" s="2" t="s">
        <v>770</v>
      </c>
      <c r="D956" s="2" t="s">
        <v>10831</v>
      </c>
      <c r="E956" s="53" t="s">
        <v>10343</v>
      </c>
      <c r="F956" s="4" t="s">
        <v>1775</v>
      </c>
      <c r="G956" s="85" t="s">
        <v>1217</v>
      </c>
      <c r="H956" s="86" t="s">
        <v>1218</v>
      </c>
      <c r="I956" s="54" t="s">
        <v>1777</v>
      </c>
      <c r="J956" s="4" t="s">
        <v>5</v>
      </c>
      <c r="K956" s="2">
        <v>150</v>
      </c>
      <c r="L956" s="2" t="s">
        <v>7710</v>
      </c>
      <c r="M956" s="2" t="s">
        <v>7711</v>
      </c>
      <c r="N956" s="2" t="s">
        <v>8186</v>
      </c>
      <c r="O956" s="60">
        <v>86600</v>
      </c>
      <c r="P956" s="53" t="s">
        <v>7714</v>
      </c>
      <c r="Q956" s="53" t="s">
        <v>7715</v>
      </c>
      <c r="R956" s="57" t="s">
        <v>7684</v>
      </c>
      <c r="S956" s="61"/>
      <c r="T956" s="62"/>
    </row>
    <row r="957" spans="1:20" x14ac:dyDescent="0.25">
      <c r="A957" s="4" t="s">
        <v>815</v>
      </c>
      <c r="B957" s="2" t="s">
        <v>7672</v>
      </c>
      <c r="C957" s="2" t="s">
        <v>770</v>
      </c>
      <c r="D957" s="2" t="s">
        <v>10831</v>
      </c>
      <c r="E957" s="53" t="s">
        <v>10343</v>
      </c>
      <c r="F957" s="4" t="s">
        <v>1779</v>
      </c>
      <c r="G957" s="85" t="s">
        <v>1217</v>
      </c>
      <c r="H957" s="86" t="s">
        <v>1218</v>
      </c>
      <c r="I957" s="54" t="s">
        <v>1780</v>
      </c>
      <c r="J957" s="4" t="s">
        <v>5</v>
      </c>
      <c r="K957" s="2">
        <v>150</v>
      </c>
      <c r="L957" s="2" t="s">
        <v>7710</v>
      </c>
      <c r="M957" s="2" t="s">
        <v>7711</v>
      </c>
      <c r="N957" s="2" t="s">
        <v>8187</v>
      </c>
      <c r="O957" s="60">
        <v>86600</v>
      </c>
      <c r="P957" s="53" t="s">
        <v>7714</v>
      </c>
      <c r="Q957" s="53" t="s">
        <v>7715</v>
      </c>
      <c r="R957" s="57" t="s">
        <v>7684</v>
      </c>
      <c r="S957" s="61"/>
      <c r="T957" s="62"/>
    </row>
    <row r="958" spans="1:20" x14ac:dyDescent="0.25">
      <c r="A958" s="4" t="s">
        <v>815</v>
      </c>
      <c r="B958" s="2" t="s">
        <v>7672</v>
      </c>
      <c r="C958" s="2" t="s">
        <v>770</v>
      </c>
      <c r="D958" s="2" t="s">
        <v>10831</v>
      </c>
      <c r="E958" s="53" t="s">
        <v>10343</v>
      </c>
      <c r="F958" s="4" t="s">
        <v>1781</v>
      </c>
      <c r="G958" s="85" t="s">
        <v>1217</v>
      </c>
      <c r="H958" s="86" t="s">
        <v>1218</v>
      </c>
      <c r="I958" s="54" t="s">
        <v>1782</v>
      </c>
      <c r="J958" s="4" t="s">
        <v>5</v>
      </c>
      <c r="K958" s="2">
        <v>150</v>
      </c>
      <c r="L958" s="2" t="s">
        <v>7710</v>
      </c>
      <c r="M958" s="2" t="s">
        <v>7711</v>
      </c>
      <c r="N958" s="2" t="s">
        <v>8188</v>
      </c>
      <c r="O958" s="60">
        <v>86600</v>
      </c>
      <c r="P958" s="53" t="s">
        <v>7714</v>
      </c>
      <c r="Q958" s="53" t="s">
        <v>7715</v>
      </c>
      <c r="R958" s="57" t="s">
        <v>7684</v>
      </c>
      <c r="S958" s="63"/>
      <c r="T958" s="62"/>
    </row>
    <row r="959" spans="1:20" x14ac:dyDescent="0.25">
      <c r="A959" s="4" t="s">
        <v>815</v>
      </c>
      <c r="B959" s="2" t="s">
        <v>7672</v>
      </c>
      <c r="C959" s="2" t="s">
        <v>770</v>
      </c>
      <c r="D959" s="2" t="s">
        <v>10831</v>
      </c>
      <c r="E959" s="53" t="s">
        <v>10343</v>
      </c>
      <c r="F959" s="4" t="s">
        <v>1783</v>
      </c>
      <c r="G959" s="85" t="s">
        <v>1217</v>
      </c>
      <c r="H959" s="86" t="s">
        <v>1218</v>
      </c>
      <c r="I959" s="54" t="s">
        <v>1784</v>
      </c>
      <c r="J959" s="4" t="s">
        <v>5</v>
      </c>
      <c r="K959" s="2">
        <v>150</v>
      </c>
      <c r="L959" s="2" t="s">
        <v>7710</v>
      </c>
      <c r="M959" s="2" t="s">
        <v>7711</v>
      </c>
      <c r="N959" s="2" t="s">
        <v>8189</v>
      </c>
      <c r="O959" s="60">
        <v>86600</v>
      </c>
      <c r="P959" s="53" t="s">
        <v>7714</v>
      </c>
      <c r="Q959" s="53" t="s">
        <v>7715</v>
      </c>
      <c r="R959" s="57" t="s">
        <v>7684</v>
      </c>
      <c r="S959" s="61"/>
      <c r="T959" s="62"/>
    </row>
    <row r="960" spans="1:20" x14ac:dyDescent="0.25">
      <c r="A960" s="4" t="s">
        <v>815</v>
      </c>
      <c r="B960" s="2" t="s">
        <v>7672</v>
      </c>
      <c r="C960" s="2" t="s">
        <v>770</v>
      </c>
      <c r="D960" s="2" t="s">
        <v>10831</v>
      </c>
      <c r="E960" s="53" t="s">
        <v>10343</v>
      </c>
      <c r="F960" s="4" t="s">
        <v>1785</v>
      </c>
      <c r="G960" s="85" t="s">
        <v>1217</v>
      </c>
      <c r="H960" s="86" t="s">
        <v>1218</v>
      </c>
      <c r="I960" s="54" t="s">
        <v>1786</v>
      </c>
      <c r="J960" s="4" t="s">
        <v>5</v>
      </c>
      <c r="K960" s="2">
        <v>150</v>
      </c>
      <c r="L960" s="2" t="s">
        <v>7710</v>
      </c>
      <c r="M960" s="2" t="s">
        <v>7711</v>
      </c>
      <c r="N960" s="2" t="s">
        <v>8190</v>
      </c>
      <c r="O960" s="60">
        <v>86600</v>
      </c>
      <c r="P960" s="53" t="s">
        <v>7714</v>
      </c>
      <c r="Q960" s="53" t="s">
        <v>7715</v>
      </c>
      <c r="R960" s="57" t="s">
        <v>7684</v>
      </c>
      <c r="S960" s="61"/>
      <c r="T960" s="62"/>
    </row>
    <row r="961" spans="1:20" x14ac:dyDescent="0.25">
      <c r="A961" s="4" t="s">
        <v>815</v>
      </c>
      <c r="B961" s="2" t="s">
        <v>7672</v>
      </c>
      <c r="C961" s="2" t="s">
        <v>770</v>
      </c>
      <c r="D961" s="2" t="s">
        <v>10831</v>
      </c>
      <c r="E961" s="53" t="s">
        <v>10343</v>
      </c>
      <c r="F961" s="4" t="s">
        <v>1788</v>
      </c>
      <c r="G961" s="85" t="s">
        <v>1217</v>
      </c>
      <c r="H961" s="86" t="s">
        <v>1218</v>
      </c>
      <c r="I961" s="54" t="s">
        <v>1790</v>
      </c>
      <c r="J961" s="4" t="s">
        <v>5</v>
      </c>
      <c r="K961" s="2">
        <v>150</v>
      </c>
      <c r="L961" s="2" t="s">
        <v>7710</v>
      </c>
      <c r="M961" s="2" t="s">
        <v>7711</v>
      </c>
      <c r="N961" s="2" t="s">
        <v>8191</v>
      </c>
      <c r="O961" s="60">
        <v>86600</v>
      </c>
      <c r="P961" s="53" t="s">
        <v>7714</v>
      </c>
      <c r="Q961" s="53" t="s">
        <v>7715</v>
      </c>
      <c r="R961" s="57" t="s">
        <v>7684</v>
      </c>
      <c r="S961" s="63"/>
      <c r="T961" s="62"/>
    </row>
    <row r="962" spans="1:20" x14ac:dyDescent="0.25">
      <c r="A962" s="4" t="s">
        <v>815</v>
      </c>
      <c r="B962" s="2" t="s">
        <v>7672</v>
      </c>
      <c r="C962" s="2" t="s">
        <v>770</v>
      </c>
      <c r="D962" s="2" t="s">
        <v>10831</v>
      </c>
      <c r="E962" s="53" t="s">
        <v>10343</v>
      </c>
      <c r="F962" s="4" t="s">
        <v>1793</v>
      </c>
      <c r="G962" s="85" t="s">
        <v>1217</v>
      </c>
      <c r="H962" s="86" t="s">
        <v>1218</v>
      </c>
      <c r="I962" s="54" t="s">
        <v>1794</v>
      </c>
      <c r="J962" s="4" t="s">
        <v>5</v>
      </c>
      <c r="K962" s="2">
        <v>150</v>
      </c>
      <c r="L962" s="2" t="s">
        <v>7710</v>
      </c>
      <c r="M962" s="2" t="s">
        <v>7711</v>
      </c>
      <c r="N962" s="2" t="s">
        <v>8192</v>
      </c>
      <c r="O962" s="60">
        <v>86600</v>
      </c>
      <c r="P962" s="53" t="s">
        <v>7714</v>
      </c>
      <c r="Q962" s="53" t="s">
        <v>7715</v>
      </c>
      <c r="R962" s="57" t="s">
        <v>7684</v>
      </c>
      <c r="S962" s="61"/>
      <c r="T962" s="62"/>
    </row>
    <row r="963" spans="1:20" x14ac:dyDescent="0.25">
      <c r="A963" s="4" t="s">
        <v>815</v>
      </c>
      <c r="B963" s="2" t="s">
        <v>7672</v>
      </c>
      <c r="C963" s="2" t="s">
        <v>770</v>
      </c>
      <c r="D963" s="2" t="s">
        <v>10831</v>
      </c>
      <c r="E963" s="53" t="s">
        <v>10343</v>
      </c>
      <c r="F963" s="4" t="s">
        <v>1796</v>
      </c>
      <c r="G963" s="85" t="s">
        <v>1217</v>
      </c>
      <c r="H963" s="86" t="s">
        <v>1218</v>
      </c>
      <c r="I963" s="54" t="s">
        <v>1797</v>
      </c>
      <c r="J963" s="4" t="s">
        <v>5</v>
      </c>
      <c r="K963" s="2">
        <v>150</v>
      </c>
      <c r="L963" s="2" t="s">
        <v>7710</v>
      </c>
      <c r="M963" s="2" t="s">
        <v>7711</v>
      </c>
      <c r="N963" s="2" t="s">
        <v>8193</v>
      </c>
      <c r="O963" s="60">
        <v>86600</v>
      </c>
      <c r="P963" s="53" t="s">
        <v>7714</v>
      </c>
      <c r="Q963" s="53" t="s">
        <v>7715</v>
      </c>
      <c r="R963" s="57" t="s">
        <v>7684</v>
      </c>
      <c r="S963" s="61"/>
      <c r="T963" s="62"/>
    </row>
    <row r="964" spans="1:20" x14ac:dyDescent="0.25">
      <c r="A964" s="4" t="s">
        <v>815</v>
      </c>
      <c r="B964" s="2" t="s">
        <v>7672</v>
      </c>
      <c r="C964" s="2" t="s">
        <v>770</v>
      </c>
      <c r="D964" s="2" t="s">
        <v>10831</v>
      </c>
      <c r="E964" s="53" t="s">
        <v>10343</v>
      </c>
      <c r="F964" s="4" t="s">
        <v>1798</v>
      </c>
      <c r="G964" s="85" t="s">
        <v>1217</v>
      </c>
      <c r="H964" s="86" t="s">
        <v>1218</v>
      </c>
      <c r="I964" s="54" t="s">
        <v>1799</v>
      </c>
      <c r="J964" s="4" t="s">
        <v>5</v>
      </c>
      <c r="K964" s="2">
        <v>150</v>
      </c>
      <c r="L964" s="2" t="s">
        <v>7710</v>
      </c>
      <c r="M964" s="2" t="s">
        <v>7711</v>
      </c>
      <c r="N964" s="2" t="s">
        <v>8194</v>
      </c>
      <c r="O964" s="60">
        <v>86600</v>
      </c>
      <c r="P964" s="53" t="s">
        <v>7714</v>
      </c>
      <c r="Q964" s="53" t="s">
        <v>7715</v>
      </c>
      <c r="R964" s="57" t="s">
        <v>7684</v>
      </c>
      <c r="S964" s="63"/>
      <c r="T964" s="62"/>
    </row>
    <row r="965" spans="1:20" x14ac:dyDescent="0.25">
      <c r="A965" s="4" t="s">
        <v>815</v>
      </c>
      <c r="B965" s="2" t="s">
        <v>7672</v>
      </c>
      <c r="C965" s="2" t="s">
        <v>770</v>
      </c>
      <c r="D965" s="2" t="s">
        <v>10831</v>
      </c>
      <c r="E965" s="53" t="s">
        <v>10343</v>
      </c>
      <c r="F965" s="4" t="s">
        <v>1894</v>
      </c>
      <c r="G965" s="85" t="s">
        <v>1217</v>
      </c>
      <c r="H965" s="86" t="s">
        <v>1218</v>
      </c>
      <c r="I965" s="54" t="s">
        <v>1896</v>
      </c>
      <c r="J965" s="4" t="s">
        <v>5</v>
      </c>
      <c r="K965" s="2">
        <v>150</v>
      </c>
      <c r="L965" s="2" t="s">
        <v>7710</v>
      </c>
      <c r="M965" s="2" t="s">
        <v>7711</v>
      </c>
      <c r="N965" s="2" t="s">
        <v>8195</v>
      </c>
      <c r="O965" s="60">
        <v>86600</v>
      </c>
      <c r="P965" s="53" t="s">
        <v>7714</v>
      </c>
      <c r="Q965" s="53" t="s">
        <v>7715</v>
      </c>
      <c r="R965" s="57" t="s">
        <v>7684</v>
      </c>
      <c r="S965" s="61"/>
      <c r="T965" s="62"/>
    </row>
    <row r="966" spans="1:20" x14ac:dyDescent="0.25">
      <c r="A966" s="4" t="s">
        <v>815</v>
      </c>
      <c r="B966" s="2" t="s">
        <v>7672</v>
      </c>
      <c r="C966" s="2" t="s">
        <v>770</v>
      </c>
      <c r="D966" s="2" t="s">
        <v>10831</v>
      </c>
      <c r="E966" s="53" t="s">
        <v>10343</v>
      </c>
      <c r="F966" s="4" t="s">
        <v>1897</v>
      </c>
      <c r="G966" s="85" t="s">
        <v>1217</v>
      </c>
      <c r="H966" s="86" t="s">
        <v>1218</v>
      </c>
      <c r="I966" s="54" t="s">
        <v>1898</v>
      </c>
      <c r="J966" s="4" t="s">
        <v>5</v>
      </c>
      <c r="K966" s="2">
        <v>150</v>
      </c>
      <c r="L966" s="2" t="s">
        <v>7710</v>
      </c>
      <c r="M966" s="2" t="s">
        <v>7711</v>
      </c>
      <c r="N966" s="2" t="s">
        <v>8196</v>
      </c>
      <c r="O966" s="60">
        <v>86600</v>
      </c>
      <c r="P966" s="53" t="s">
        <v>7714</v>
      </c>
      <c r="Q966" s="53" t="s">
        <v>7715</v>
      </c>
      <c r="R966" s="57" t="s">
        <v>7684</v>
      </c>
      <c r="S966" s="61"/>
      <c r="T966" s="62"/>
    </row>
    <row r="967" spans="1:20" x14ac:dyDescent="0.25">
      <c r="A967" s="4" t="s">
        <v>815</v>
      </c>
      <c r="B967" s="2" t="s">
        <v>7672</v>
      </c>
      <c r="C967" s="2" t="s">
        <v>770</v>
      </c>
      <c r="D967" s="2" t="s">
        <v>10831</v>
      </c>
      <c r="E967" s="53" t="s">
        <v>10343</v>
      </c>
      <c r="F967" s="4" t="s">
        <v>2003</v>
      </c>
      <c r="G967" s="85" t="s">
        <v>1217</v>
      </c>
      <c r="H967" s="86" t="s">
        <v>1218</v>
      </c>
      <c r="I967" s="54" t="s">
        <v>2004</v>
      </c>
      <c r="J967" s="4" t="s">
        <v>807</v>
      </c>
      <c r="K967" s="2">
        <v>150</v>
      </c>
      <c r="L967" s="2" t="s">
        <v>7710</v>
      </c>
      <c r="M967" s="2" t="s">
        <v>7711</v>
      </c>
      <c r="N967" s="2" t="s">
        <v>8197</v>
      </c>
      <c r="O967" s="60">
        <v>86600</v>
      </c>
      <c r="P967" s="53" t="s">
        <v>7714</v>
      </c>
      <c r="Q967" s="53" t="s">
        <v>7715</v>
      </c>
      <c r="R967" s="57" t="s">
        <v>7684</v>
      </c>
      <c r="S967" s="63"/>
      <c r="T967" s="62"/>
    </row>
    <row r="968" spans="1:20" x14ac:dyDescent="0.25">
      <c r="A968" s="4" t="s">
        <v>815</v>
      </c>
      <c r="B968" s="2" t="s">
        <v>7672</v>
      </c>
      <c r="C968" s="2" t="s">
        <v>770</v>
      </c>
      <c r="D968" s="2" t="s">
        <v>10831</v>
      </c>
      <c r="E968" s="53" t="s">
        <v>10344</v>
      </c>
      <c r="F968" s="4" t="s">
        <v>816</v>
      </c>
      <c r="G968" s="85" t="s">
        <v>817</v>
      </c>
      <c r="H968" s="86" t="s">
        <v>818</v>
      </c>
      <c r="I968" s="54" t="s">
        <v>819</v>
      </c>
      <c r="J968" s="4" t="s">
        <v>808</v>
      </c>
      <c r="K968" s="2">
        <v>150</v>
      </c>
      <c r="L968" s="2" t="s">
        <v>7710</v>
      </c>
      <c r="M968" s="2" t="s">
        <v>7711</v>
      </c>
      <c r="N968" s="2" t="s">
        <v>8198</v>
      </c>
      <c r="O968" s="60">
        <v>86600</v>
      </c>
      <c r="P968" s="53" t="s">
        <v>7714</v>
      </c>
      <c r="Q968" s="53" t="s">
        <v>7715</v>
      </c>
      <c r="R968" s="57" t="s">
        <v>7684</v>
      </c>
      <c r="S968" s="61"/>
      <c r="T968" s="62"/>
    </row>
    <row r="969" spans="1:20" x14ac:dyDescent="0.25">
      <c r="A969" s="4" t="s">
        <v>815</v>
      </c>
      <c r="B969" s="2" t="s">
        <v>7672</v>
      </c>
      <c r="C969" s="2" t="s">
        <v>770</v>
      </c>
      <c r="D969" s="2" t="s">
        <v>10831</v>
      </c>
      <c r="E969" s="53" t="s">
        <v>10344</v>
      </c>
      <c r="F969" s="4" t="s">
        <v>821</v>
      </c>
      <c r="G969" s="85" t="s">
        <v>817</v>
      </c>
      <c r="H969" s="86" t="s">
        <v>818</v>
      </c>
      <c r="I969" s="54" t="s">
        <v>822</v>
      </c>
      <c r="J969" s="4" t="s">
        <v>5</v>
      </c>
      <c r="K969" s="2">
        <v>150</v>
      </c>
      <c r="L969" s="2" t="s">
        <v>7710</v>
      </c>
      <c r="M969" s="2" t="s">
        <v>7711</v>
      </c>
      <c r="N969" s="2" t="s">
        <v>8199</v>
      </c>
      <c r="O969" s="60">
        <v>86600</v>
      </c>
      <c r="P969" s="53" t="s">
        <v>7714</v>
      </c>
      <c r="Q969" s="53" t="s">
        <v>7715</v>
      </c>
      <c r="R969" s="57" t="s">
        <v>7684</v>
      </c>
      <c r="S969" s="61"/>
      <c r="T969" s="62"/>
    </row>
    <row r="970" spans="1:20" x14ac:dyDescent="0.25">
      <c r="A970" s="4" t="s">
        <v>815</v>
      </c>
      <c r="B970" s="2" t="s">
        <v>7672</v>
      </c>
      <c r="C970" s="2" t="s">
        <v>770</v>
      </c>
      <c r="D970" s="2" t="s">
        <v>10831</v>
      </c>
      <c r="E970" s="53" t="s">
        <v>10344</v>
      </c>
      <c r="F970" s="4" t="s">
        <v>823</v>
      </c>
      <c r="G970" s="85" t="s">
        <v>817</v>
      </c>
      <c r="H970" s="86" t="s">
        <v>818</v>
      </c>
      <c r="I970" s="54" t="s">
        <v>824</v>
      </c>
      <c r="J970" s="4" t="s">
        <v>807</v>
      </c>
      <c r="K970" s="2">
        <v>150</v>
      </c>
      <c r="L970" s="2" t="s">
        <v>7710</v>
      </c>
      <c r="M970" s="2" t="s">
        <v>7711</v>
      </c>
      <c r="N970" s="2" t="s">
        <v>8200</v>
      </c>
      <c r="O970" s="60">
        <v>86600</v>
      </c>
      <c r="P970" s="53" t="s">
        <v>7714</v>
      </c>
      <c r="Q970" s="53" t="s">
        <v>7715</v>
      </c>
      <c r="R970" s="57" t="s">
        <v>7684</v>
      </c>
      <c r="S970" s="63"/>
      <c r="T970" s="62"/>
    </row>
    <row r="971" spans="1:20" x14ac:dyDescent="0.25">
      <c r="A971" s="4" t="s">
        <v>815</v>
      </c>
      <c r="B971" s="2" t="s">
        <v>7672</v>
      </c>
      <c r="C971" s="2" t="s">
        <v>770</v>
      </c>
      <c r="D971" s="2" t="s">
        <v>10831</v>
      </c>
      <c r="E971" s="53" t="s">
        <v>10344</v>
      </c>
      <c r="F971" s="4" t="s">
        <v>826</v>
      </c>
      <c r="G971" s="85" t="s">
        <v>817</v>
      </c>
      <c r="H971" s="86" t="s">
        <v>818</v>
      </c>
      <c r="I971" s="54" t="s">
        <v>827</v>
      </c>
      <c r="J971" s="4" t="s">
        <v>5</v>
      </c>
      <c r="K971" s="2">
        <v>150</v>
      </c>
      <c r="L971" s="2" t="s">
        <v>7710</v>
      </c>
      <c r="M971" s="2" t="s">
        <v>7711</v>
      </c>
      <c r="N971" s="2" t="s">
        <v>8201</v>
      </c>
      <c r="O971" s="60">
        <v>86600</v>
      </c>
      <c r="P971" s="53" t="s">
        <v>7714</v>
      </c>
      <c r="Q971" s="53" t="s">
        <v>7715</v>
      </c>
      <c r="R971" s="57" t="s">
        <v>7684</v>
      </c>
      <c r="S971" s="61"/>
      <c r="T971" s="62"/>
    </row>
    <row r="972" spans="1:20" x14ac:dyDescent="0.25">
      <c r="A972" s="4" t="s">
        <v>815</v>
      </c>
      <c r="B972" s="2" t="s">
        <v>7672</v>
      </c>
      <c r="C972" s="2" t="s">
        <v>770</v>
      </c>
      <c r="D972" s="2" t="s">
        <v>10831</v>
      </c>
      <c r="E972" s="53" t="s">
        <v>10344</v>
      </c>
      <c r="F972" s="4" t="s">
        <v>836</v>
      </c>
      <c r="G972" s="85" t="s">
        <v>817</v>
      </c>
      <c r="H972" s="86" t="s">
        <v>818</v>
      </c>
      <c r="I972" s="54" t="s">
        <v>837</v>
      </c>
      <c r="J972" s="4" t="s">
        <v>5</v>
      </c>
      <c r="K972" s="2">
        <v>150</v>
      </c>
      <c r="L972" s="2" t="s">
        <v>7710</v>
      </c>
      <c r="M972" s="2" t="s">
        <v>7711</v>
      </c>
      <c r="N972" s="2" t="s">
        <v>8202</v>
      </c>
      <c r="O972" s="60">
        <v>86600</v>
      </c>
      <c r="P972" s="53" t="s">
        <v>7714</v>
      </c>
      <c r="Q972" s="53" t="s">
        <v>7715</v>
      </c>
      <c r="R972" s="57" t="s">
        <v>7684</v>
      </c>
      <c r="S972" s="61"/>
      <c r="T972" s="62"/>
    </row>
    <row r="973" spans="1:20" x14ac:dyDescent="0.25">
      <c r="A973" s="4" t="s">
        <v>815</v>
      </c>
      <c r="B973" s="2" t="s">
        <v>7672</v>
      </c>
      <c r="C973" s="2" t="s">
        <v>770</v>
      </c>
      <c r="D973" s="2" t="s">
        <v>10831</v>
      </c>
      <c r="E973" s="53" t="s">
        <v>10344</v>
      </c>
      <c r="F973" s="4" t="s">
        <v>862</v>
      </c>
      <c r="G973" s="85" t="s">
        <v>817</v>
      </c>
      <c r="H973" s="86" t="s">
        <v>818</v>
      </c>
      <c r="I973" s="54" t="s">
        <v>863</v>
      </c>
      <c r="J973" s="4" t="s">
        <v>807</v>
      </c>
      <c r="K973" s="2">
        <v>150</v>
      </c>
      <c r="L973" s="2" t="s">
        <v>7710</v>
      </c>
      <c r="M973" s="2" t="s">
        <v>7711</v>
      </c>
      <c r="N973" s="2" t="s">
        <v>8203</v>
      </c>
      <c r="O973" s="60">
        <v>86600</v>
      </c>
      <c r="P973" s="53" t="s">
        <v>7714</v>
      </c>
      <c r="Q973" s="53" t="s">
        <v>7715</v>
      </c>
      <c r="R973" s="57" t="s">
        <v>7684</v>
      </c>
      <c r="S973" s="63"/>
      <c r="T973" s="62"/>
    </row>
    <row r="974" spans="1:20" x14ac:dyDescent="0.25">
      <c r="A974" s="4" t="s">
        <v>815</v>
      </c>
      <c r="B974" s="2" t="s">
        <v>7672</v>
      </c>
      <c r="C974" s="2" t="s">
        <v>770</v>
      </c>
      <c r="D974" s="2" t="s">
        <v>10831</v>
      </c>
      <c r="E974" s="53" t="s">
        <v>10344</v>
      </c>
      <c r="F974" s="4" t="s">
        <v>1541</v>
      </c>
      <c r="G974" s="85" t="s">
        <v>817</v>
      </c>
      <c r="H974" s="86" t="s">
        <v>818</v>
      </c>
      <c r="I974" s="54" t="s">
        <v>1542</v>
      </c>
      <c r="J974" s="4" t="s">
        <v>5</v>
      </c>
      <c r="K974" s="2">
        <v>150</v>
      </c>
      <c r="L974" s="2" t="s">
        <v>7710</v>
      </c>
      <c r="M974" s="2" t="s">
        <v>7711</v>
      </c>
      <c r="N974" s="2" t="s">
        <v>8204</v>
      </c>
      <c r="O974" s="60">
        <v>86600</v>
      </c>
      <c r="P974" s="53" t="s">
        <v>7714</v>
      </c>
      <c r="Q974" s="53" t="s">
        <v>7715</v>
      </c>
      <c r="R974" s="57" t="s">
        <v>7684</v>
      </c>
      <c r="S974" s="61"/>
      <c r="T974" s="62"/>
    </row>
    <row r="975" spans="1:20" x14ac:dyDescent="0.25">
      <c r="A975" s="4" t="s">
        <v>815</v>
      </c>
      <c r="B975" s="2" t="s">
        <v>7672</v>
      </c>
      <c r="C975" s="2" t="s">
        <v>770</v>
      </c>
      <c r="D975" s="2" t="s">
        <v>10831</v>
      </c>
      <c r="E975" s="53" t="s">
        <v>10344</v>
      </c>
      <c r="F975" s="4" t="s">
        <v>1543</v>
      </c>
      <c r="G975" s="85" t="s">
        <v>817</v>
      </c>
      <c r="H975" s="86" t="s">
        <v>818</v>
      </c>
      <c r="I975" s="54" t="s">
        <v>1544</v>
      </c>
      <c r="J975" s="4" t="s">
        <v>808</v>
      </c>
      <c r="K975" s="2">
        <v>150</v>
      </c>
      <c r="L975" s="2" t="s">
        <v>7710</v>
      </c>
      <c r="M975" s="2" t="s">
        <v>7711</v>
      </c>
      <c r="N975" s="2" t="s">
        <v>8205</v>
      </c>
      <c r="O975" s="60">
        <v>86600</v>
      </c>
      <c r="P975" s="53" t="s">
        <v>7714</v>
      </c>
      <c r="Q975" s="53" t="s">
        <v>7715</v>
      </c>
      <c r="R975" s="57" t="s">
        <v>7684</v>
      </c>
      <c r="S975" s="61"/>
      <c r="T975" s="62"/>
    </row>
    <row r="976" spans="1:20" x14ac:dyDescent="0.25">
      <c r="A976" s="4" t="s">
        <v>815</v>
      </c>
      <c r="B976" s="2" t="s">
        <v>7672</v>
      </c>
      <c r="C976" s="2" t="s">
        <v>770</v>
      </c>
      <c r="D976" s="2" t="s">
        <v>10831</v>
      </c>
      <c r="E976" s="53" t="s">
        <v>10344</v>
      </c>
      <c r="F976" s="4" t="s">
        <v>1548</v>
      </c>
      <c r="G976" s="85" t="s">
        <v>817</v>
      </c>
      <c r="H976" s="86" t="s">
        <v>818</v>
      </c>
      <c r="I976" s="54" t="s">
        <v>1549</v>
      </c>
      <c r="J976" s="4" t="s">
        <v>807</v>
      </c>
      <c r="K976" s="2">
        <v>150</v>
      </c>
      <c r="L976" s="2" t="s">
        <v>7710</v>
      </c>
      <c r="M976" s="2" t="s">
        <v>7711</v>
      </c>
      <c r="N976" s="2" t="s">
        <v>8206</v>
      </c>
      <c r="O976" s="60">
        <v>86600</v>
      </c>
      <c r="P976" s="53" t="s">
        <v>7714</v>
      </c>
      <c r="Q976" s="53" t="s">
        <v>7715</v>
      </c>
      <c r="R976" s="57" t="s">
        <v>7684</v>
      </c>
      <c r="S976" s="63"/>
      <c r="T976" s="62"/>
    </row>
    <row r="977" spans="1:20" x14ac:dyDescent="0.25">
      <c r="A977" s="4" t="s">
        <v>815</v>
      </c>
      <c r="B977" s="2" t="s">
        <v>7672</v>
      </c>
      <c r="C977" s="2" t="s">
        <v>770</v>
      </c>
      <c r="D977" s="2" t="s">
        <v>10831</v>
      </c>
      <c r="E977" s="53" t="s">
        <v>10344</v>
      </c>
      <c r="F977" s="4" t="s">
        <v>1550</v>
      </c>
      <c r="G977" s="85" t="s">
        <v>817</v>
      </c>
      <c r="H977" s="86" t="s">
        <v>818</v>
      </c>
      <c r="I977" s="54" t="s">
        <v>1551</v>
      </c>
      <c r="J977" s="4" t="s">
        <v>1552</v>
      </c>
      <c r="K977" s="2">
        <v>150</v>
      </c>
      <c r="L977" s="2" t="s">
        <v>7710</v>
      </c>
      <c r="M977" s="2" t="s">
        <v>7711</v>
      </c>
      <c r="N977" s="2" t="s">
        <v>8207</v>
      </c>
      <c r="O977" s="60">
        <v>86600</v>
      </c>
      <c r="P977" s="53" t="s">
        <v>7714</v>
      </c>
      <c r="Q977" s="53" t="s">
        <v>7715</v>
      </c>
      <c r="R977" s="57" t="s">
        <v>7684</v>
      </c>
      <c r="S977" s="61"/>
      <c r="T977" s="62"/>
    </row>
    <row r="978" spans="1:20" x14ac:dyDescent="0.25">
      <c r="A978" s="4" t="s">
        <v>815</v>
      </c>
      <c r="B978" s="2" t="s">
        <v>7672</v>
      </c>
      <c r="C978" s="2" t="s">
        <v>770</v>
      </c>
      <c r="D978" s="2" t="s">
        <v>10831</v>
      </c>
      <c r="E978" s="53" t="s">
        <v>10344</v>
      </c>
      <c r="F978" s="4" t="s">
        <v>1553</v>
      </c>
      <c r="G978" s="85" t="s">
        <v>817</v>
      </c>
      <c r="H978" s="86" t="s">
        <v>818</v>
      </c>
      <c r="I978" s="54" t="s">
        <v>1554</v>
      </c>
      <c r="J978" s="4" t="s">
        <v>1409</v>
      </c>
      <c r="K978" s="2">
        <v>150</v>
      </c>
      <c r="L978" s="2" t="s">
        <v>7710</v>
      </c>
      <c r="M978" s="2" t="s">
        <v>7711</v>
      </c>
      <c r="N978" s="2" t="s">
        <v>8208</v>
      </c>
      <c r="O978" s="60">
        <v>86600</v>
      </c>
      <c r="P978" s="53" t="s">
        <v>7714</v>
      </c>
      <c r="Q978" s="53" t="s">
        <v>7715</v>
      </c>
      <c r="R978" s="57" t="s">
        <v>7684</v>
      </c>
      <c r="S978" s="61"/>
      <c r="T978" s="62"/>
    </row>
    <row r="979" spans="1:20" x14ac:dyDescent="0.25">
      <c r="A979" s="4" t="s">
        <v>815</v>
      </c>
      <c r="B979" s="2" t="s">
        <v>7672</v>
      </c>
      <c r="C979" s="2" t="s">
        <v>770</v>
      </c>
      <c r="D979" s="2" t="s">
        <v>10831</v>
      </c>
      <c r="E979" s="53" t="s">
        <v>10344</v>
      </c>
      <c r="F979" s="4" t="s">
        <v>1556</v>
      </c>
      <c r="G979" s="85" t="s">
        <v>817</v>
      </c>
      <c r="H979" s="86" t="s">
        <v>818</v>
      </c>
      <c r="I979" s="54" t="s">
        <v>1557</v>
      </c>
      <c r="J979" s="4" t="s">
        <v>1409</v>
      </c>
      <c r="K979" s="2">
        <v>150</v>
      </c>
      <c r="L979" s="2" t="s">
        <v>7710</v>
      </c>
      <c r="M979" s="2" t="s">
        <v>7711</v>
      </c>
      <c r="N979" s="2" t="s">
        <v>8209</v>
      </c>
      <c r="O979" s="60">
        <v>86600</v>
      </c>
      <c r="P979" s="53" t="s">
        <v>7714</v>
      </c>
      <c r="Q979" s="53" t="s">
        <v>7715</v>
      </c>
      <c r="R979" s="57" t="s">
        <v>7684</v>
      </c>
      <c r="S979" s="63"/>
      <c r="T979" s="62"/>
    </row>
    <row r="980" spans="1:20" x14ac:dyDescent="0.25">
      <c r="A980" s="4" t="s">
        <v>815</v>
      </c>
      <c r="B980" s="2" t="s">
        <v>7672</v>
      </c>
      <c r="C980" s="2" t="s">
        <v>770</v>
      </c>
      <c r="D980" s="2" t="s">
        <v>10831</v>
      </c>
      <c r="E980" s="53" t="s">
        <v>10344</v>
      </c>
      <c r="F980" s="4" t="s">
        <v>1558</v>
      </c>
      <c r="G980" s="85" t="s">
        <v>817</v>
      </c>
      <c r="H980" s="86" t="s">
        <v>818</v>
      </c>
      <c r="I980" s="54" t="s">
        <v>1559</v>
      </c>
      <c r="J980" s="4" t="s">
        <v>5</v>
      </c>
      <c r="K980" s="2">
        <v>150</v>
      </c>
      <c r="L980" s="2" t="s">
        <v>7710</v>
      </c>
      <c r="M980" s="2" t="s">
        <v>7711</v>
      </c>
      <c r="N980" s="2" t="s">
        <v>8210</v>
      </c>
      <c r="O980" s="60">
        <v>86600</v>
      </c>
      <c r="P980" s="53" t="s">
        <v>7714</v>
      </c>
      <c r="Q980" s="53" t="s">
        <v>7715</v>
      </c>
      <c r="R980" s="57" t="s">
        <v>7684</v>
      </c>
      <c r="S980" s="61"/>
      <c r="T980" s="62"/>
    </row>
    <row r="981" spans="1:20" x14ac:dyDescent="0.25">
      <c r="A981" s="4" t="s">
        <v>815</v>
      </c>
      <c r="B981" s="2" t="s">
        <v>7672</v>
      </c>
      <c r="C981" s="2" t="s">
        <v>770</v>
      </c>
      <c r="D981" s="2" t="s">
        <v>10831</v>
      </c>
      <c r="E981" s="53" t="s">
        <v>10344</v>
      </c>
      <c r="F981" s="4" t="s">
        <v>1560</v>
      </c>
      <c r="G981" s="85" t="s">
        <v>817</v>
      </c>
      <c r="H981" s="86" t="s">
        <v>818</v>
      </c>
      <c r="I981" s="54" t="s">
        <v>1561</v>
      </c>
      <c r="J981" s="4" t="s">
        <v>446</v>
      </c>
      <c r="K981" s="2">
        <v>150</v>
      </c>
      <c r="L981" s="2" t="s">
        <v>7710</v>
      </c>
      <c r="M981" s="2" t="s">
        <v>7711</v>
      </c>
      <c r="N981" s="2" t="s">
        <v>8211</v>
      </c>
      <c r="O981" s="60">
        <v>86600</v>
      </c>
      <c r="P981" s="53" t="s">
        <v>7714</v>
      </c>
      <c r="Q981" s="53" t="s">
        <v>7715</v>
      </c>
      <c r="R981" s="57" t="s">
        <v>7684</v>
      </c>
      <c r="S981" s="61"/>
      <c r="T981" s="62"/>
    </row>
    <row r="982" spans="1:20" x14ac:dyDescent="0.25">
      <c r="A982" s="4" t="s">
        <v>815</v>
      </c>
      <c r="B982" s="2" t="s">
        <v>7672</v>
      </c>
      <c r="C982" s="2" t="s">
        <v>770</v>
      </c>
      <c r="D982" s="2" t="s">
        <v>10831</v>
      </c>
      <c r="E982" s="53" t="s">
        <v>10344</v>
      </c>
      <c r="F982" s="4" t="s">
        <v>1562</v>
      </c>
      <c r="G982" s="85" t="s">
        <v>817</v>
      </c>
      <c r="H982" s="86" t="s">
        <v>818</v>
      </c>
      <c r="I982" s="54" t="s">
        <v>1563</v>
      </c>
      <c r="J982" s="4" t="s">
        <v>5</v>
      </c>
      <c r="K982" s="2">
        <v>150</v>
      </c>
      <c r="L982" s="2" t="s">
        <v>7710</v>
      </c>
      <c r="M982" s="2" t="s">
        <v>7711</v>
      </c>
      <c r="N982" s="2" t="s">
        <v>8212</v>
      </c>
      <c r="O982" s="60">
        <v>86600</v>
      </c>
      <c r="P982" s="53" t="s">
        <v>7714</v>
      </c>
      <c r="Q982" s="53" t="s">
        <v>7715</v>
      </c>
      <c r="R982" s="57" t="s">
        <v>7684</v>
      </c>
      <c r="S982" s="63"/>
      <c r="T982" s="62"/>
    </row>
    <row r="983" spans="1:20" x14ac:dyDescent="0.25">
      <c r="A983" s="4" t="s">
        <v>815</v>
      </c>
      <c r="B983" s="2" t="s">
        <v>7672</v>
      </c>
      <c r="C983" s="2" t="s">
        <v>770</v>
      </c>
      <c r="D983" s="2" t="s">
        <v>10831</v>
      </c>
      <c r="E983" s="53" t="s">
        <v>10344</v>
      </c>
      <c r="F983" s="4" t="s">
        <v>1564</v>
      </c>
      <c r="G983" s="85" t="s">
        <v>817</v>
      </c>
      <c r="H983" s="86" t="s">
        <v>818</v>
      </c>
      <c r="I983" s="54" t="s">
        <v>1565</v>
      </c>
      <c r="J983" s="4" t="s">
        <v>5</v>
      </c>
      <c r="K983" s="2">
        <v>150</v>
      </c>
      <c r="L983" s="2" t="s">
        <v>7710</v>
      </c>
      <c r="M983" s="2" t="s">
        <v>7711</v>
      </c>
      <c r="N983" s="2" t="s">
        <v>8213</v>
      </c>
      <c r="O983" s="60">
        <v>86600</v>
      </c>
      <c r="P983" s="53" t="s">
        <v>7714</v>
      </c>
      <c r="Q983" s="53" t="s">
        <v>7715</v>
      </c>
      <c r="R983" s="57" t="s">
        <v>7684</v>
      </c>
      <c r="S983" s="61"/>
      <c r="T983" s="62"/>
    </row>
    <row r="984" spans="1:20" x14ac:dyDescent="0.25">
      <c r="A984" s="4" t="s">
        <v>815</v>
      </c>
      <c r="B984" s="2" t="s">
        <v>7672</v>
      </c>
      <c r="C984" s="2" t="s">
        <v>770</v>
      </c>
      <c r="D984" s="2" t="s">
        <v>10831</v>
      </c>
      <c r="E984" s="53" t="s">
        <v>10344</v>
      </c>
      <c r="F984" s="4" t="s">
        <v>1566</v>
      </c>
      <c r="G984" s="85" t="s">
        <v>817</v>
      </c>
      <c r="H984" s="86" t="s">
        <v>818</v>
      </c>
      <c r="I984" s="54" t="s">
        <v>1567</v>
      </c>
      <c r="J984" s="4" t="s">
        <v>62</v>
      </c>
      <c r="K984" s="2">
        <v>150</v>
      </c>
      <c r="L984" s="2" t="s">
        <v>7710</v>
      </c>
      <c r="M984" s="2" t="s">
        <v>7711</v>
      </c>
      <c r="N984" s="2" t="s">
        <v>8214</v>
      </c>
      <c r="O984" s="60">
        <v>86600</v>
      </c>
      <c r="P984" s="53" t="s">
        <v>7714</v>
      </c>
      <c r="Q984" s="53" t="s">
        <v>7715</v>
      </c>
      <c r="R984" s="57" t="s">
        <v>7684</v>
      </c>
      <c r="S984" s="61"/>
      <c r="T984" s="62"/>
    </row>
    <row r="985" spans="1:20" x14ac:dyDescent="0.25">
      <c r="A985" s="4" t="s">
        <v>815</v>
      </c>
      <c r="B985" s="2" t="s">
        <v>7672</v>
      </c>
      <c r="C985" s="2" t="s">
        <v>770</v>
      </c>
      <c r="D985" s="2" t="s">
        <v>10831</v>
      </c>
      <c r="E985" s="53" t="s">
        <v>10344</v>
      </c>
      <c r="F985" s="4" t="s">
        <v>1986</v>
      </c>
      <c r="G985" s="85" t="s">
        <v>817</v>
      </c>
      <c r="H985" s="86" t="s">
        <v>818</v>
      </c>
      <c r="I985" s="54" t="s">
        <v>1987</v>
      </c>
      <c r="J985" s="4" t="s">
        <v>1409</v>
      </c>
      <c r="K985" s="2">
        <v>150</v>
      </c>
      <c r="L985" s="2" t="s">
        <v>7710</v>
      </c>
      <c r="M985" s="2" t="s">
        <v>7711</v>
      </c>
      <c r="N985" s="2" t="s">
        <v>8215</v>
      </c>
      <c r="O985" s="60">
        <v>86600</v>
      </c>
      <c r="P985" s="53" t="s">
        <v>7714</v>
      </c>
      <c r="Q985" s="53" t="s">
        <v>7715</v>
      </c>
      <c r="R985" s="57" t="s">
        <v>7684</v>
      </c>
      <c r="S985" s="63"/>
      <c r="T985" s="62"/>
    </row>
    <row r="986" spans="1:20" x14ac:dyDescent="0.25">
      <c r="A986" s="4" t="s">
        <v>815</v>
      </c>
      <c r="B986" s="2" t="s">
        <v>7672</v>
      </c>
      <c r="C986" s="2" t="s">
        <v>770</v>
      </c>
      <c r="D986" s="2" t="s">
        <v>10831</v>
      </c>
      <c r="E986" s="53" t="s">
        <v>10344</v>
      </c>
      <c r="F986" s="4" t="s">
        <v>1988</v>
      </c>
      <c r="G986" s="85" t="s">
        <v>817</v>
      </c>
      <c r="H986" s="86" t="s">
        <v>818</v>
      </c>
      <c r="I986" s="54" t="s">
        <v>1989</v>
      </c>
      <c r="J986" s="4" t="s">
        <v>807</v>
      </c>
      <c r="K986" s="2">
        <v>150</v>
      </c>
      <c r="L986" s="2" t="s">
        <v>7710</v>
      </c>
      <c r="M986" s="2" t="s">
        <v>7711</v>
      </c>
      <c r="N986" s="2" t="s">
        <v>8216</v>
      </c>
      <c r="O986" s="60">
        <v>86600</v>
      </c>
      <c r="P986" s="53" t="s">
        <v>7714</v>
      </c>
      <c r="Q986" s="53" t="s">
        <v>7715</v>
      </c>
      <c r="R986" s="57" t="s">
        <v>7684</v>
      </c>
      <c r="S986" s="61"/>
      <c r="T986" s="62"/>
    </row>
    <row r="987" spans="1:20" x14ac:dyDescent="0.25">
      <c r="A987" s="4" t="s">
        <v>815</v>
      </c>
      <c r="B987" s="2" t="s">
        <v>7672</v>
      </c>
      <c r="C987" s="2" t="s">
        <v>770</v>
      </c>
      <c r="D987" s="2" t="s">
        <v>10831</v>
      </c>
      <c r="E987" s="53" t="s">
        <v>10344</v>
      </c>
      <c r="F987" s="4" t="s">
        <v>1990</v>
      </c>
      <c r="G987" s="85" t="s">
        <v>817</v>
      </c>
      <c r="H987" s="86" t="s">
        <v>1991</v>
      </c>
      <c r="I987" s="54" t="s">
        <v>1992</v>
      </c>
      <c r="J987" s="4" t="s">
        <v>62</v>
      </c>
      <c r="K987" s="2">
        <v>150</v>
      </c>
      <c r="L987" s="2" t="s">
        <v>7710</v>
      </c>
      <c r="M987" s="2" t="s">
        <v>7711</v>
      </c>
      <c r="N987" s="2" t="s">
        <v>8217</v>
      </c>
      <c r="O987" s="60">
        <v>86600</v>
      </c>
      <c r="P987" s="53" t="s">
        <v>7714</v>
      </c>
      <c r="Q987" s="53" t="s">
        <v>7715</v>
      </c>
      <c r="R987" s="57" t="s">
        <v>7684</v>
      </c>
      <c r="S987" s="61"/>
      <c r="T987" s="62"/>
    </row>
    <row r="988" spans="1:20" x14ac:dyDescent="0.25">
      <c r="A988" s="4" t="s">
        <v>815</v>
      </c>
      <c r="B988" s="2" t="s">
        <v>7672</v>
      </c>
      <c r="C988" s="2" t="s">
        <v>770</v>
      </c>
      <c r="D988" s="2" t="s">
        <v>10831</v>
      </c>
      <c r="E988" s="53" t="s">
        <v>10344</v>
      </c>
      <c r="F988" s="4" t="s">
        <v>1993</v>
      </c>
      <c r="G988" s="85" t="s">
        <v>817</v>
      </c>
      <c r="H988" s="86" t="s">
        <v>1991</v>
      </c>
      <c r="I988" s="54" t="s">
        <v>1994</v>
      </c>
      <c r="J988" s="4" t="s">
        <v>62</v>
      </c>
      <c r="K988" s="2">
        <v>150</v>
      </c>
      <c r="L988" s="2" t="s">
        <v>7710</v>
      </c>
      <c r="M988" s="2" t="s">
        <v>7711</v>
      </c>
      <c r="N988" s="2" t="s">
        <v>8218</v>
      </c>
      <c r="O988" s="60">
        <v>86600</v>
      </c>
      <c r="P988" s="53" t="s">
        <v>7714</v>
      </c>
      <c r="Q988" s="53" t="s">
        <v>7715</v>
      </c>
      <c r="R988" s="57" t="s">
        <v>7684</v>
      </c>
      <c r="S988" s="63"/>
      <c r="T988" s="62"/>
    </row>
    <row r="989" spans="1:20" x14ac:dyDescent="0.25">
      <c r="A989" s="4" t="s">
        <v>815</v>
      </c>
      <c r="B989" s="2" t="s">
        <v>7672</v>
      </c>
      <c r="C989" s="2" t="s">
        <v>770</v>
      </c>
      <c r="D989" s="2" t="s">
        <v>10831</v>
      </c>
      <c r="E989" s="53" t="s">
        <v>10344</v>
      </c>
      <c r="F989" s="4" t="s">
        <v>1995</v>
      </c>
      <c r="G989" s="85" t="s">
        <v>817</v>
      </c>
      <c r="H989" s="86" t="s">
        <v>1991</v>
      </c>
      <c r="I989" s="54" t="s">
        <v>1996</v>
      </c>
      <c r="J989" s="4" t="s">
        <v>62</v>
      </c>
      <c r="K989" s="2">
        <v>150</v>
      </c>
      <c r="L989" s="2" t="s">
        <v>7710</v>
      </c>
      <c r="M989" s="2" t="s">
        <v>7711</v>
      </c>
      <c r="N989" s="2" t="s">
        <v>8219</v>
      </c>
      <c r="O989" s="60">
        <v>86600</v>
      </c>
      <c r="P989" s="53" t="s">
        <v>7714</v>
      </c>
      <c r="Q989" s="53" t="s">
        <v>7715</v>
      </c>
      <c r="R989" s="57" t="s">
        <v>7684</v>
      </c>
      <c r="S989" s="61"/>
      <c r="T989" s="62"/>
    </row>
    <row r="990" spans="1:20" x14ac:dyDescent="0.25">
      <c r="A990" s="4" t="s">
        <v>815</v>
      </c>
      <c r="B990" s="2" t="s">
        <v>7672</v>
      </c>
      <c r="C990" s="2" t="s">
        <v>770</v>
      </c>
      <c r="D990" s="2" t="s">
        <v>10831</v>
      </c>
      <c r="E990" s="53" t="s">
        <v>10344</v>
      </c>
      <c r="F990" s="4" t="s">
        <v>1997</v>
      </c>
      <c r="G990" s="85" t="s">
        <v>817</v>
      </c>
      <c r="H990" s="86" t="s">
        <v>1991</v>
      </c>
      <c r="I990" s="54" t="s">
        <v>1998</v>
      </c>
      <c r="J990" s="4" t="s">
        <v>62</v>
      </c>
      <c r="K990" s="2">
        <v>150</v>
      </c>
      <c r="L990" s="2" t="s">
        <v>7710</v>
      </c>
      <c r="M990" s="2" t="s">
        <v>7711</v>
      </c>
      <c r="N990" s="2" t="s">
        <v>8220</v>
      </c>
      <c r="O990" s="60">
        <v>86600</v>
      </c>
      <c r="P990" s="53" t="s">
        <v>7714</v>
      </c>
      <c r="Q990" s="53" t="s">
        <v>7715</v>
      </c>
      <c r="R990" s="57" t="s">
        <v>7684</v>
      </c>
      <c r="S990" s="61"/>
      <c r="T990" s="62"/>
    </row>
    <row r="991" spans="1:20" x14ac:dyDescent="0.25">
      <c r="A991" s="4" t="s">
        <v>815</v>
      </c>
      <c r="B991" s="2" t="s">
        <v>7672</v>
      </c>
      <c r="C991" s="2" t="s">
        <v>770</v>
      </c>
      <c r="D991" s="2" t="s">
        <v>10831</v>
      </c>
      <c r="E991" s="53" t="s">
        <v>10344</v>
      </c>
      <c r="F991" s="4" t="s">
        <v>2008</v>
      </c>
      <c r="G991" s="85" t="s">
        <v>817</v>
      </c>
      <c r="H991" s="86" t="s">
        <v>818</v>
      </c>
      <c r="I991" s="54" t="s">
        <v>38</v>
      </c>
      <c r="J991" s="4" t="s">
        <v>807</v>
      </c>
      <c r="K991" s="2">
        <v>150</v>
      </c>
      <c r="L991" s="2" t="s">
        <v>7710</v>
      </c>
      <c r="M991" s="2" t="s">
        <v>7711</v>
      </c>
      <c r="N991" s="2" t="s">
        <v>8221</v>
      </c>
      <c r="O991" s="60">
        <v>86600</v>
      </c>
      <c r="P991" s="53" t="s">
        <v>7714</v>
      </c>
      <c r="Q991" s="53" t="s">
        <v>7715</v>
      </c>
      <c r="R991" s="57" t="s">
        <v>7684</v>
      </c>
      <c r="S991" s="63"/>
      <c r="T991" s="62"/>
    </row>
    <row r="992" spans="1:20" x14ac:dyDescent="0.25">
      <c r="A992" s="4" t="s">
        <v>815</v>
      </c>
      <c r="B992" s="2" t="s">
        <v>7672</v>
      </c>
      <c r="C992" s="2" t="s">
        <v>770</v>
      </c>
      <c r="D992" s="2" t="s">
        <v>10831</v>
      </c>
      <c r="E992" s="53" t="s">
        <v>10344</v>
      </c>
      <c r="F992" s="4" t="s">
        <v>2009</v>
      </c>
      <c r="G992" s="85" t="s">
        <v>817</v>
      </c>
      <c r="H992" s="86" t="s">
        <v>818</v>
      </c>
      <c r="I992" s="54" t="s">
        <v>2010</v>
      </c>
      <c r="J992" s="4" t="s">
        <v>807</v>
      </c>
      <c r="K992" s="2">
        <v>150</v>
      </c>
      <c r="L992" s="2" t="s">
        <v>7710</v>
      </c>
      <c r="M992" s="2" t="s">
        <v>7711</v>
      </c>
      <c r="N992" s="2" t="s">
        <v>8222</v>
      </c>
      <c r="O992" s="60">
        <v>86600</v>
      </c>
      <c r="P992" s="53" t="s">
        <v>7714</v>
      </c>
      <c r="Q992" s="53" t="s">
        <v>7715</v>
      </c>
      <c r="R992" s="57" t="s">
        <v>7684</v>
      </c>
      <c r="S992" s="61"/>
      <c r="T992" s="62"/>
    </row>
    <row r="993" spans="1:20" x14ac:dyDescent="0.25">
      <c r="A993" s="4" t="s">
        <v>815</v>
      </c>
      <c r="B993" s="2" t="s">
        <v>7672</v>
      </c>
      <c r="C993" s="2" t="s">
        <v>770</v>
      </c>
      <c r="D993" s="2" t="s">
        <v>10831</v>
      </c>
      <c r="E993" s="53" t="s">
        <v>10344</v>
      </c>
      <c r="F993" s="4" t="s">
        <v>2011</v>
      </c>
      <c r="G993" s="85" t="s">
        <v>817</v>
      </c>
      <c r="H993" s="86" t="s">
        <v>818</v>
      </c>
      <c r="I993" s="54" t="s">
        <v>2012</v>
      </c>
      <c r="J993" s="4" t="s">
        <v>807</v>
      </c>
      <c r="K993" s="2">
        <v>150</v>
      </c>
      <c r="L993" s="2" t="s">
        <v>7710</v>
      </c>
      <c r="M993" s="2" t="s">
        <v>7711</v>
      </c>
      <c r="N993" s="2" t="s">
        <v>8223</v>
      </c>
      <c r="O993" s="60">
        <v>86600</v>
      </c>
      <c r="P993" s="53" t="s">
        <v>7714</v>
      </c>
      <c r="Q993" s="53" t="s">
        <v>7715</v>
      </c>
      <c r="R993" s="57" t="s">
        <v>7684</v>
      </c>
      <c r="S993" s="61"/>
      <c r="T993" s="62"/>
    </row>
    <row r="994" spans="1:20" x14ac:dyDescent="0.25">
      <c r="A994" s="4" t="s">
        <v>815</v>
      </c>
      <c r="B994" s="2" t="s">
        <v>7672</v>
      </c>
      <c r="C994" s="2" t="s">
        <v>770</v>
      </c>
      <c r="D994" s="2" t="s">
        <v>10831</v>
      </c>
      <c r="E994" s="53" t="s">
        <v>10344</v>
      </c>
      <c r="F994" s="4" t="s">
        <v>2018</v>
      </c>
      <c r="G994" s="85" t="s">
        <v>817</v>
      </c>
      <c r="H994" s="86" t="s">
        <v>818</v>
      </c>
      <c r="I994" s="54" t="s">
        <v>2019</v>
      </c>
      <c r="J994" s="4" t="s">
        <v>5</v>
      </c>
      <c r="K994" s="2">
        <v>150</v>
      </c>
      <c r="L994" s="2" t="s">
        <v>7710</v>
      </c>
      <c r="M994" s="2" t="s">
        <v>7711</v>
      </c>
      <c r="N994" s="2" t="s">
        <v>8224</v>
      </c>
      <c r="O994" s="60">
        <v>86600</v>
      </c>
      <c r="P994" s="53" t="s">
        <v>7714</v>
      </c>
      <c r="Q994" s="53" t="s">
        <v>7715</v>
      </c>
      <c r="R994" s="57" t="s">
        <v>7684</v>
      </c>
      <c r="S994" s="63"/>
      <c r="T994" s="62"/>
    </row>
    <row r="995" spans="1:20" x14ac:dyDescent="0.25">
      <c r="A995" s="4" t="s">
        <v>815</v>
      </c>
      <c r="B995" s="2" t="s">
        <v>7672</v>
      </c>
      <c r="C995" s="2" t="s">
        <v>770</v>
      </c>
      <c r="D995" s="2" t="s">
        <v>10831</v>
      </c>
      <c r="E995" s="53" t="s">
        <v>10344</v>
      </c>
      <c r="F995" s="4" t="s">
        <v>2020</v>
      </c>
      <c r="G995" s="85" t="s">
        <v>817</v>
      </c>
      <c r="H995" s="86" t="s">
        <v>818</v>
      </c>
      <c r="I995" s="54" t="s">
        <v>2021</v>
      </c>
      <c r="J995" s="4" t="s">
        <v>5</v>
      </c>
      <c r="K995" s="2">
        <v>150</v>
      </c>
      <c r="L995" s="2" t="s">
        <v>7710</v>
      </c>
      <c r="M995" s="2" t="s">
        <v>7711</v>
      </c>
      <c r="N995" s="2" t="s">
        <v>8225</v>
      </c>
      <c r="O995" s="60">
        <v>86600</v>
      </c>
      <c r="P995" s="53" t="s">
        <v>7714</v>
      </c>
      <c r="Q995" s="53" t="s">
        <v>7715</v>
      </c>
      <c r="R995" s="57" t="s">
        <v>7684</v>
      </c>
      <c r="S995" s="61"/>
      <c r="T995" s="62"/>
    </row>
    <row r="996" spans="1:20" x14ac:dyDescent="0.25">
      <c r="A996" s="4" t="s">
        <v>815</v>
      </c>
      <c r="B996" s="2" t="s">
        <v>7672</v>
      </c>
      <c r="C996" s="2" t="s">
        <v>770</v>
      </c>
      <c r="D996" s="2" t="s">
        <v>10831</v>
      </c>
      <c r="E996" s="53" t="s">
        <v>10344</v>
      </c>
      <c r="F996" s="4" t="s">
        <v>2022</v>
      </c>
      <c r="G996" s="85" t="s">
        <v>817</v>
      </c>
      <c r="H996" s="86" t="s">
        <v>818</v>
      </c>
      <c r="I996" s="54" t="s">
        <v>2023</v>
      </c>
      <c r="J996" s="4" t="s">
        <v>1409</v>
      </c>
      <c r="K996" s="2">
        <v>150</v>
      </c>
      <c r="L996" s="2" t="s">
        <v>7710</v>
      </c>
      <c r="M996" s="2" t="s">
        <v>7711</v>
      </c>
      <c r="N996" s="2" t="s">
        <v>8226</v>
      </c>
      <c r="O996" s="60">
        <v>86600</v>
      </c>
      <c r="P996" s="53" t="s">
        <v>7714</v>
      </c>
      <c r="Q996" s="53" t="s">
        <v>7715</v>
      </c>
      <c r="R996" s="57" t="s">
        <v>7684</v>
      </c>
      <c r="S996" s="61"/>
      <c r="T996" s="62"/>
    </row>
    <row r="997" spans="1:20" x14ac:dyDescent="0.25">
      <c r="A997" s="4" t="s">
        <v>815</v>
      </c>
      <c r="B997" s="2" t="s">
        <v>7672</v>
      </c>
      <c r="C997" s="2" t="s">
        <v>770</v>
      </c>
      <c r="D997" s="2" t="s">
        <v>10831</v>
      </c>
      <c r="E997" s="53" t="s">
        <v>10344</v>
      </c>
      <c r="F997" s="4" t="s">
        <v>2024</v>
      </c>
      <c r="G997" s="85" t="s">
        <v>817</v>
      </c>
      <c r="H997" s="86" t="s">
        <v>818</v>
      </c>
      <c r="I997" s="54" t="s">
        <v>2025</v>
      </c>
      <c r="J997" s="4" t="s">
        <v>1409</v>
      </c>
      <c r="K997" s="2">
        <v>150</v>
      </c>
      <c r="L997" s="2" t="s">
        <v>7710</v>
      </c>
      <c r="M997" s="2" t="s">
        <v>7711</v>
      </c>
      <c r="N997" s="2" t="s">
        <v>8227</v>
      </c>
      <c r="O997" s="60">
        <v>86600</v>
      </c>
      <c r="P997" s="53" t="s">
        <v>7714</v>
      </c>
      <c r="Q997" s="53" t="s">
        <v>7715</v>
      </c>
      <c r="R997" s="57" t="s">
        <v>7684</v>
      </c>
      <c r="S997" s="63"/>
      <c r="T997" s="62"/>
    </row>
    <row r="998" spans="1:20" x14ac:dyDescent="0.25">
      <c r="A998" s="4" t="s">
        <v>815</v>
      </c>
      <c r="B998" s="2" t="s">
        <v>7672</v>
      </c>
      <c r="C998" s="2" t="s">
        <v>770</v>
      </c>
      <c r="D998" s="2" t="s">
        <v>10831</v>
      </c>
      <c r="E998" s="53" t="s">
        <v>10344</v>
      </c>
      <c r="F998" s="4" t="s">
        <v>2026</v>
      </c>
      <c r="G998" s="85" t="s">
        <v>817</v>
      </c>
      <c r="H998" s="86" t="s">
        <v>818</v>
      </c>
      <c r="I998" s="54" t="s">
        <v>2027</v>
      </c>
      <c r="J998" s="4" t="s">
        <v>1409</v>
      </c>
      <c r="K998" s="2">
        <v>150</v>
      </c>
      <c r="L998" s="2" t="s">
        <v>7710</v>
      </c>
      <c r="M998" s="2" t="s">
        <v>7711</v>
      </c>
      <c r="N998" s="2" t="s">
        <v>8228</v>
      </c>
      <c r="O998" s="60">
        <v>86600</v>
      </c>
      <c r="P998" s="53" t="s">
        <v>7714</v>
      </c>
      <c r="Q998" s="53" t="s">
        <v>7715</v>
      </c>
      <c r="R998" s="57" t="s">
        <v>7684</v>
      </c>
      <c r="S998" s="61"/>
      <c r="T998" s="62"/>
    </row>
    <row r="999" spans="1:20" x14ac:dyDescent="0.25">
      <c r="A999" s="4" t="s">
        <v>815</v>
      </c>
      <c r="B999" s="2" t="s">
        <v>7672</v>
      </c>
      <c r="C999" s="2" t="s">
        <v>770</v>
      </c>
      <c r="D999" s="2" t="s">
        <v>10831</v>
      </c>
      <c r="E999" s="53" t="s">
        <v>10344</v>
      </c>
      <c r="F999" s="4" t="s">
        <v>1712</v>
      </c>
      <c r="G999" s="85" t="s">
        <v>817</v>
      </c>
      <c r="H999" s="86" t="s">
        <v>818</v>
      </c>
      <c r="I999" s="54" t="s">
        <v>2028</v>
      </c>
      <c r="J999" s="4" t="s">
        <v>5</v>
      </c>
      <c r="K999" s="2">
        <v>150</v>
      </c>
      <c r="L999" s="2" t="s">
        <v>7710</v>
      </c>
      <c r="M999" s="2" t="s">
        <v>7711</v>
      </c>
      <c r="N999" s="2" t="s">
        <v>8229</v>
      </c>
      <c r="O999" s="60">
        <v>86600</v>
      </c>
      <c r="P999" s="53" t="s">
        <v>7714</v>
      </c>
      <c r="Q999" s="53" t="s">
        <v>7715</v>
      </c>
      <c r="R999" s="57" t="s">
        <v>7684</v>
      </c>
      <c r="S999" s="61"/>
      <c r="T999" s="62"/>
    </row>
    <row r="1000" spans="1:20" x14ac:dyDescent="0.25">
      <c r="A1000" s="4" t="s">
        <v>815</v>
      </c>
      <c r="B1000" s="2" t="s">
        <v>7672</v>
      </c>
      <c r="C1000" s="2" t="s">
        <v>770</v>
      </c>
      <c r="D1000" s="2" t="s">
        <v>10831</v>
      </c>
      <c r="E1000" s="53" t="s">
        <v>10344</v>
      </c>
      <c r="F1000" s="4" t="s">
        <v>2029</v>
      </c>
      <c r="G1000" s="85" t="s">
        <v>817</v>
      </c>
      <c r="H1000" s="86" t="s">
        <v>818</v>
      </c>
      <c r="I1000" s="54" t="s">
        <v>2030</v>
      </c>
      <c r="J1000" s="4" t="s">
        <v>1409</v>
      </c>
      <c r="K1000" s="2">
        <v>150</v>
      </c>
      <c r="L1000" s="2" t="s">
        <v>7710</v>
      </c>
      <c r="M1000" s="2" t="s">
        <v>7711</v>
      </c>
      <c r="N1000" s="2" t="s">
        <v>8230</v>
      </c>
      <c r="O1000" s="60">
        <v>86600</v>
      </c>
      <c r="P1000" s="53" t="s">
        <v>7714</v>
      </c>
      <c r="Q1000" s="53" t="s">
        <v>7715</v>
      </c>
      <c r="R1000" s="57" t="s">
        <v>7684</v>
      </c>
      <c r="S1000" s="63"/>
      <c r="T1000" s="62"/>
    </row>
    <row r="1001" spans="1:20" x14ac:dyDescent="0.25">
      <c r="A1001" s="4" t="s">
        <v>815</v>
      </c>
      <c r="B1001" s="2" t="s">
        <v>7672</v>
      </c>
      <c r="C1001" s="2" t="s">
        <v>770</v>
      </c>
      <c r="D1001" s="2" t="s">
        <v>10831</v>
      </c>
      <c r="E1001" s="53" t="s">
        <v>10344</v>
      </c>
      <c r="F1001" s="4" t="s">
        <v>2031</v>
      </c>
      <c r="G1001" s="85" t="s">
        <v>817</v>
      </c>
      <c r="H1001" s="86" t="s">
        <v>818</v>
      </c>
      <c r="I1001" s="54" t="s">
        <v>2032</v>
      </c>
      <c r="J1001" s="4" t="s">
        <v>1409</v>
      </c>
      <c r="K1001" s="2">
        <v>150</v>
      </c>
      <c r="L1001" s="2" t="s">
        <v>7710</v>
      </c>
      <c r="M1001" s="2" t="s">
        <v>7711</v>
      </c>
      <c r="N1001" s="2" t="s">
        <v>8231</v>
      </c>
      <c r="O1001" s="60">
        <v>86600</v>
      </c>
      <c r="P1001" s="53" t="s">
        <v>7714</v>
      </c>
      <c r="Q1001" s="53" t="s">
        <v>7715</v>
      </c>
      <c r="R1001" s="57" t="s">
        <v>7684</v>
      </c>
      <c r="S1001" s="61"/>
      <c r="T1001" s="62"/>
    </row>
    <row r="1002" spans="1:20" x14ac:dyDescent="0.25">
      <c r="A1002" s="4" t="s">
        <v>815</v>
      </c>
      <c r="B1002" s="2" t="s">
        <v>7672</v>
      </c>
      <c r="C1002" s="2" t="s">
        <v>770</v>
      </c>
      <c r="D1002" s="2" t="s">
        <v>10831</v>
      </c>
      <c r="E1002" s="53" t="s">
        <v>10344</v>
      </c>
      <c r="F1002" s="4" t="s">
        <v>1588</v>
      </c>
      <c r="G1002" s="85" t="s">
        <v>1589</v>
      </c>
      <c r="H1002" s="86" t="s">
        <v>1590</v>
      </c>
      <c r="I1002" s="54" t="s">
        <v>1591</v>
      </c>
      <c r="J1002" s="4" t="s">
        <v>807</v>
      </c>
      <c r="K1002" s="2">
        <v>150</v>
      </c>
      <c r="L1002" s="2" t="s">
        <v>7710</v>
      </c>
      <c r="M1002" s="2" t="s">
        <v>7711</v>
      </c>
      <c r="N1002" s="2" t="s">
        <v>8232</v>
      </c>
      <c r="O1002" s="60">
        <v>86600</v>
      </c>
      <c r="P1002" s="53" t="s">
        <v>7714</v>
      </c>
      <c r="Q1002" s="53" t="s">
        <v>7715</v>
      </c>
      <c r="R1002" s="57" t="s">
        <v>7684</v>
      </c>
      <c r="S1002" s="61"/>
      <c r="T1002" s="62"/>
    </row>
    <row r="1003" spans="1:20" x14ac:dyDescent="0.25">
      <c r="A1003" s="4" t="s">
        <v>815</v>
      </c>
      <c r="B1003" s="2" t="s">
        <v>7672</v>
      </c>
      <c r="C1003" s="2" t="s">
        <v>770</v>
      </c>
      <c r="D1003" s="2" t="s">
        <v>10831</v>
      </c>
      <c r="E1003" s="53" t="s">
        <v>10344</v>
      </c>
      <c r="F1003" s="4" t="s">
        <v>1592</v>
      </c>
      <c r="G1003" s="85" t="s">
        <v>1589</v>
      </c>
      <c r="H1003" s="86" t="s">
        <v>1590</v>
      </c>
      <c r="I1003" s="54" t="s">
        <v>1593</v>
      </c>
      <c r="J1003" s="4" t="s">
        <v>807</v>
      </c>
      <c r="K1003" s="2">
        <v>150</v>
      </c>
      <c r="L1003" s="2" t="s">
        <v>7710</v>
      </c>
      <c r="M1003" s="2" t="s">
        <v>7711</v>
      </c>
      <c r="N1003" s="2" t="s">
        <v>8233</v>
      </c>
      <c r="O1003" s="60">
        <v>86600</v>
      </c>
      <c r="P1003" s="53" t="s">
        <v>7714</v>
      </c>
      <c r="Q1003" s="53" t="s">
        <v>7715</v>
      </c>
      <c r="R1003" s="57" t="s">
        <v>7684</v>
      </c>
      <c r="S1003" s="63"/>
      <c r="T1003" s="62"/>
    </row>
    <row r="1004" spans="1:20" x14ac:dyDescent="0.25">
      <c r="A1004" s="4" t="s">
        <v>815</v>
      </c>
      <c r="B1004" s="2" t="s">
        <v>7672</v>
      </c>
      <c r="C1004" s="2" t="s">
        <v>770</v>
      </c>
      <c r="D1004" s="2" t="s">
        <v>10831</v>
      </c>
      <c r="E1004" s="53" t="s">
        <v>10344</v>
      </c>
      <c r="F1004" s="4" t="s">
        <v>1581</v>
      </c>
      <c r="G1004" s="85" t="s">
        <v>1582</v>
      </c>
      <c r="H1004" s="86" t="s">
        <v>847</v>
      </c>
      <c r="I1004" s="54" t="s">
        <v>1583</v>
      </c>
      <c r="J1004" s="4" t="s">
        <v>807</v>
      </c>
      <c r="K1004" s="2">
        <v>150</v>
      </c>
      <c r="L1004" s="2" t="s">
        <v>7710</v>
      </c>
      <c r="M1004" s="2" t="s">
        <v>7711</v>
      </c>
      <c r="N1004" s="2" t="s">
        <v>8234</v>
      </c>
      <c r="O1004" s="60">
        <v>86600</v>
      </c>
      <c r="P1004" s="53" t="s">
        <v>7714</v>
      </c>
      <c r="Q1004" s="53" t="s">
        <v>7715</v>
      </c>
      <c r="R1004" s="57" t="s">
        <v>7684</v>
      </c>
      <c r="S1004" s="61"/>
      <c r="T1004" s="62"/>
    </row>
    <row r="1005" spans="1:20" x14ac:dyDescent="0.25">
      <c r="A1005" s="4" t="s">
        <v>815</v>
      </c>
      <c r="B1005" s="2" t="s">
        <v>7672</v>
      </c>
      <c r="C1005" s="2" t="s">
        <v>770</v>
      </c>
      <c r="D1005" s="2" t="s">
        <v>10831</v>
      </c>
      <c r="E1005" s="53" t="s">
        <v>10344</v>
      </c>
      <c r="F1005" s="4" t="s">
        <v>1584</v>
      </c>
      <c r="G1005" s="85" t="s">
        <v>1582</v>
      </c>
      <c r="H1005" s="86" t="s">
        <v>847</v>
      </c>
      <c r="I1005" s="54" t="s">
        <v>1585</v>
      </c>
      <c r="J1005" s="4" t="s">
        <v>807</v>
      </c>
      <c r="K1005" s="2">
        <v>150</v>
      </c>
      <c r="L1005" s="2" t="s">
        <v>7710</v>
      </c>
      <c r="M1005" s="2" t="s">
        <v>7711</v>
      </c>
      <c r="N1005" s="2" t="s">
        <v>8235</v>
      </c>
      <c r="O1005" s="60">
        <v>86600</v>
      </c>
      <c r="P1005" s="53" t="s">
        <v>7714</v>
      </c>
      <c r="Q1005" s="53" t="s">
        <v>7715</v>
      </c>
      <c r="R1005" s="57" t="s">
        <v>7684</v>
      </c>
      <c r="S1005" s="61"/>
      <c r="T1005" s="62"/>
    </row>
    <row r="1006" spans="1:20" x14ac:dyDescent="0.25">
      <c r="A1006" s="4" t="s">
        <v>815</v>
      </c>
      <c r="B1006" s="2" t="s">
        <v>7672</v>
      </c>
      <c r="C1006" s="2" t="s">
        <v>770</v>
      </c>
      <c r="D1006" s="2" t="s">
        <v>10831</v>
      </c>
      <c r="E1006" s="53" t="s">
        <v>10344</v>
      </c>
      <c r="F1006" s="4" t="s">
        <v>842</v>
      </c>
      <c r="G1006" s="85" t="s">
        <v>843</v>
      </c>
      <c r="H1006" s="86" t="s">
        <v>844</v>
      </c>
      <c r="I1006" s="54" t="s">
        <v>845</v>
      </c>
      <c r="J1006" s="4" t="s">
        <v>807</v>
      </c>
      <c r="K1006" s="2">
        <v>150</v>
      </c>
      <c r="L1006" s="2" t="s">
        <v>7710</v>
      </c>
      <c r="M1006" s="2" t="s">
        <v>7711</v>
      </c>
      <c r="N1006" s="2" t="s">
        <v>8236</v>
      </c>
      <c r="O1006" s="60">
        <v>86600</v>
      </c>
      <c r="P1006" s="53" t="s">
        <v>7714</v>
      </c>
      <c r="Q1006" s="53" t="s">
        <v>7715</v>
      </c>
      <c r="R1006" s="57" t="s">
        <v>7684</v>
      </c>
      <c r="S1006" s="63"/>
      <c r="T1006" s="62"/>
    </row>
    <row r="1007" spans="1:20" x14ac:dyDescent="0.25">
      <c r="A1007" s="4" t="s">
        <v>815</v>
      </c>
      <c r="B1007" s="2" t="s">
        <v>7672</v>
      </c>
      <c r="C1007" s="2" t="s">
        <v>770</v>
      </c>
      <c r="D1007" s="2" t="s">
        <v>10831</v>
      </c>
      <c r="E1007" s="53" t="s">
        <v>10344</v>
      </c>
      <c r="F1007" s="4" t="s">
        <v>846</v>
      </c>
      <c r="G1007" s="85" t="s">
        <v>843</v>
      </c>
      <c r="H1007" s="86" t="s">
        <v>847</v>
      </c>
      <c r="I1007" s="54" t="s">
        <v>848</v>
      </c>
      <c r="J1007" s="4" t="s">
        <v>807</v>
      </c>
      <c r="K1007" s="2">
        <v>150</v>
      </c>
      <c r="L1007" s="2" t="s">
        <v>7710</v>
      </c>
      <c r="M1007" s="2" t="s">
        <v>7711</v>
      </c>
      <c r="N1007" s="2" t="s">
        <v>8237</v>
      </c>
      <c r="O1007" s="60">
        <v>86600</v>
      </c>
      <c r="P1007" s="53" t="s">
        <v>7714</v>
      </c>
      <c r="Q1007" s="53" t="s">
        <v>7715</v>
      </c>
      <c r="R1007" s="57" t="s">
        <v>7684</v>
      </c>
      <c r="S1007" s="61"/>
      <c r="T1007" s="62"/>
    </row>
    <row r="1008" spans="1:20" x14ac:dyDescent="0.25">
      <c r="A1008" s="4" t="s">
        <v>815</v>
      </c>
      <c r="B1008" s="2" t="s">
        <v>7672</v>
      </c>
      <c r="C1008" s="2" t="s">
        <v>770</v>
      </c>
      <c r="D1008" s="2" t="s">
        <v>10831</v>
      </c>
      <c r="E1008" s="53" t="s">
        <v>10344</v>
      </c>
      <c r="F1008" s="4" t="s">
        <v>849</v>
      </c>
      <c r="G1008" s="85" t="s">
        <v>843</v>
      </c>
      <c r="H1008" s="86" t="s">
        <v>847</v>
      </c>
      <c r="I1008" s="54" t="s">
        <v>850</v>
      </c>
      <c r="J1008" s="4" t="s">
        <v>807</v>
      </c>
      <c r="K1008" s="2">
        <v>150</v>
      </c>
      <c r="L1008" s="2" t="s">
        <v>7710</v>
      </c>
      <c r="M1008" s="2" t="s">
        <v>7711</v>
      </c>
      <c r="N1008" s="2" t="s">
        <v>8238</v>
      </c>
      <c r="O1008" s="60">
        <v>86600</v>
      </c>
      <c r="P1008" s="53" t="s">
        <v>7714</v>
      </c>
      <c r="Q1008" s="53" t="s">
        <v>7715</v>
      </c>
      <c r="R1008" s="57" t="s">
        <v>7684</v>
      </c>
      <c r="S1008" s="61"/>
      <c r="T1008" s="62"/>
    </row>
    <row r="1009" spans="1:20" x14ac:dyDescent="0.25">
      <c r="A1009" s="4" t="s">
        <v>815</v>
      </c>
      <c r="B1009" s="2" t="s">
        <v>7672</v>
      </c>
      <c r="C1009" s="2" t="s">
        <v>770</v>
      </c>
      <c r="D1009" s="2" t="s">
        <v>10831</v>
      </c>
      <c r="E1009" s="53" t="s">
        <v>10344</v>
      </c>
      <c r="F1009" s="4" t="s">
        <v>858</v>
      </c>
      <c r="G1009" s="85" t="s">
        <v>843</v>
      </c>
      <c r="H1009" s="86" t="s">
        <v>847</v>
      </c>
      <c r="I1009" s="54" t="s">
        <v>859</v>
      </c>
      <c r="J1009" s="4" t="s">
        <v>807</v>
      </c>
      <c r="K1009" s="2">
        <v>150</v>
      </c>
      <c r="L1009" s="2" t="s">
        <v>7710</v>
      </c>
      <c r="M1009" s="2" t="s">
        <v>7711</v>
      </c>
      <c r="N1009" s="2" t="s">
        <v>8239</v>
      </c>
      <c r="O1009" s="60">
        <v>86600</v>
      </c>
      <c r="P1009" s="53" t="s">
        <v>7714</v>
      </c>
      <c r="Q1009" s="53" t="s">
        <v>7715</v>
      </c>
      <c r="R1009" s="57" t="s">
        <v>7684</v>
      </c>
      <c r="S1009" s="63"/>
      <c r="T1009" s="62"/>
    </row>
    <row r="1010" spans="1:20" x14ac:dyDescent="0.25">
      <c r="A1010" s="4" t="s">
        <v>815</v>
      </c>
      <c r="B1010" s="2" t="s">
        <v>7672</v>
      </c>
      <c r="C1010" s="2" t="s">
        <v>770</v>
      </c>
      <c r="D1010" s="2" t="s">
        <v>10831</v>
      </c>
      <c r="E1010" s="53" t="s">
        <v>10344</v>
      </c>
      <c r="F1010" s="4" t="s">
        <v>860</v>
      </c>
      <c r="G1010" s="85" t="s">
        <v>843</v>
      </c>
      <c r="H1010" s="86" t="s">
        <v>844</v>
      </c>
      <c r="I1010" s="54" t="s">
        <v>861</v>
      </c>
      <c r="J1010" s="4" t="s">
        <v>807</v>
      </c>
      <c r="K1010" s="2">
        <v>150</v>
      </c>
      <c r="L1010" s="2" t="s">
        <v>7710</v>
      </c>
      <c r="M1010" s="2" t="s">
        <v>7711</v>
      </c>
      <c r="N1010" s="2" t="s">
        <v>8240</v>
      </c>
      <c r="O1010" s="60">
        <v>86600</v>
      </c>
      <c r="P1010" s="53" t="s">
        <v>7714</v>
      </c>
      <c r="Q1010" s="53" t="s">
        <v>7715</v>
      </c>
      <c r="R1010" s="57" t="s">
        <v>7684</v>
      </c>
      <c r="S1010" s="61"/>
      <c r="T1010" s="62"/>
    </row>
    <row r="1011" spans="1:20" x14ac:dyDescent="0.25">
      <c r="A1011" s="4" t="s">
        <v>815</v>
      </c>
      <c r="B1011" s="2" t="s">
        <v>7672</v>
      </c>
      <c r="C1011" s="2" t="s">
        <v>770</v>
      </c>
      <c r="D1011" s="2" t="s">
        <v>10831</v>
      </c>
      <c r="E1011" s="53" t="s">
        <v>10344</v>
      </c>
      <c r="F1011" s="4" t="s">
        <v>902</v>
      </c>
      <c r="G1011" s="85" t="s">
        <v>843</v>
      </c>
      <c r="H1011" s="86" t="s">
        <v>844</v>
      </c>
      <c r="I1011" s="54" t="s">
        <v>1594</v>
      </c>
      <c r="J1011" s="4" t="s">
        <v>807</v>
      </c>
      <c r="K1011" s="2">
        <v>150</v>
      </c>
      <c r="L1011" s="2" t="s">
        <v>7710</v>
      </c>
      <c r="M1011" s="2" t="s">
        <v>7711</v>
      </c>
      <c r="N1011" s="2" t="s">
        <v>8241</v>
      </c>
      <c r="O1011" s="60">
        <v>86600</v>
      </c>
      <c r="P1011" s="53" t="s">
        <v>7714</v>
      </c>
      <c r="Q1011" s="53" t="s">
        <v>7715</v>
      </c>
      <c r="R1011" s="57" t="s">
        <v>7684</v>
      </c>
      <c r="S1011" s="61"/>
      <c r="T1011" s="62"/>
    </row>
    <row r="1012" spans="1:20" x14ac:dyDescent="0.25">
      <c r="A1012" s="4" t="s">
        <v>815</v>
      </c>
      <c r="B1012" s="2" t="s">
        <v>7672</v>
      </c>
      <c r="C1012" s="2" t="s">
        <v>770</v>
      </c>
      <c r="D1012" s="2" t="s">
        <v>10831</v>
      </c>
      <c r="E1012" s="53" t="s">
        <v>10344</v>
      </c>
      <c r="F1012" s="4" t="s">
        <v>1595</v>
      </c>
      <c r="G1012" s="85" t="s">
        <v>843</v>
      </c>
      <c r="H1012" s="86" t="s">
        <v>844</v>
      </c>
      <c r="I1012" s="54" t="s">
        <v>1596</v>
      </c>
      <c r="J1012" s="4" t="s">
        <v>807</v>
      </c>
      <c r="K1012" s="2">
        <v>150</v>
      </c>
      <c r="L1012" s="2" t="s">
        <v>7710</v>
      </c>
      <c r="M1012" s="2" t="s">
        <v>7711</v>
      </c>
      <c r="N1012" s="2" t="s">
        <v>8242</v>
      </c>
      <c r="O1012" s="60">
        <v>86600</v>
      </c>
      <c r="P1012" s="53" t="s">
        <v>7714</v>
      </c>
      <c r="Q1012" s="53" t="s">
        <v>7715</v>
      </c>
      <c r="R1012" s="57" t="s">
        <v>7684</v>
      </c>
      <c r="S1012" s="63"/>
      <c r="T1012" s="62"/>
    </row>
    <row r="1013" spans="1:20" x14ac:dyDescent="0.25">
      <c r="A1013" s="4" t="s">
        <v>815</v>
      </c>
      <c r="B1013" s="2" t="s">
        <v>7672</v>
      </c>
      <c r="C1013" s="2" t="s">
        <v>770</v>
      </c>
      <c r="D1013" s="2" t="s">
        <v>10831</v>
      </c>
      <c r="E1013" s="53" t="s">
        <v>10345</v>
      </c>
      <c r="F1013" s="4" t="s">
        <v>851</v>
      </c>
      <c r="G1013" s="85" t="s">
        <v>852</v>
      </c>
      <c r="H1013" s="86" t="s">
        <v>818</v>
      </c>
      <c r="I1013" s="54" t="s">
        <v>853</v>
      </c>
      <c r="J1013" s="4" t="s">
        <v>807</v>
      </c>
      <c r="K1013" s="2">
        <v>150</v>
      </c>
      <c r="L1013" s="2" t="s">
        <v>7710</v>
      </c>
      <c r="M1013" s="2" t="s">
        <v>7711</v>
      </c>
      <c r="N1013" s="2" t="s">
        <v>8243</v>
      </c>
      <c r="O1013" s="60">
        <v>86600</v>
      </c>
      <c r="P1013" s="53" t="s">
        <v>7714</v>
      </c>
      <c r="Q1013" s="53" t="s">
        <v>7715</v>
      </c>
      <c r="R1013" s="57" t="s">
        <v>7684</v>
      </c>
      <c r="S1013" s="61"/>
      <c r="T1013" s="62"/>
    </row>
    <row r="1014" spans="1:20" x14ac:dyDescent="0.25">
      <c r="A1014" s="4" t="s">
        <v>815</v>
      </c>
      <c r="B1014" s="2" t="s">
        <v>7672</v>
      </c>
      <c r="C1014" s="2" t="s">
        <v>770</v>
      </c>
      <c r="D1014" s="2" t="s">
        <v>10831</v>
      </c>
      <c r="E1014" s="53" t="s">
        <v>10345</v>
      </c>
      <c r="F1014" s="4" t="s">
        <v>854</v>
      </c>
      <c r="G1014" s="85" t="s">
        <v>852</v>
      </c>
      <c r="H1014" s="86" t="s">
        <v>818</v>
      </c>
      <c r="I1014" s="54" t="s">
        <v>855</v>
      </c>
      <c r="J1014" s="4" t="s">
        <v>807</v>
      </c>
      <c r="K1014" s="2">
        <v>150</v>
      </c>
      <c r="L1014" s="2" t="s">
        <v>7710</v>
      </c>
      <c r="M1014" s="2" t="s">
        <v>7711</v>
      </c>
      <c r="N1014" s="2" t="s">
        <v>8244</v>
      </c>
      <c r="O1014" s="60">
        <v>86600</v>
      </c>
      <c r="P1014" s="53" t="s">
        <v>7714</v>
      </c>
      <c r="Q1014" s="53" t="s">
        <v>7715</v>
      </c>
      <c r="R1014" s="57" t="s">
        <v>7684</v>
      </c>
      <c r="S1014" s="61"/>
      <c r="T1014" s="62"/>
    </row>
    <row r="1015" spans="1:20" x14ac:dyDescent="0.25">
      <c r="A1015" s="4" t="s">
        <v>815</v>
      </c>
      <c r="B1015" s="2" t="s">
        <v>7672</v>
      </c>
      <c r="C1015" s="2" t="s">
        <v>770</v>
      </c>
      <c r="D1015" s="2" t="s">
        <v>10831</v>
      </c>
      <c r="E1015" s="53" t="s">
        <v>10345</v>
      </c>
      <c r="F1015" s="4" t="s">
        <v>856</v>
      </c>
      <c r="G1015" s="85" t="s">
        <v>852</v>
      </c>
      <c r="H1015" s="86" t="s">
        <v>818</v>
      </c>
      <c r="I1015" s="54" t="s">
        <v>857</v>
      </c>
      <c r="J1015" s="4" t="s">
        <v>807</v>
      </c>
      <c r="K1015" s="2">
        <v>150</v>
      </c>
      <c r="L1015" s="2" t="s">
        <v>7710</v>
      </c>
      <c r="M1015" s="2" t="s">
        <v>7711</v>
      </c>
      <c r="N1015" s="2" t="s">
        <v>8245</v>
      </c>
      <c r="O1015" s="60">
        <v>86600</v>
      </c>
      <c r="P1015" s="53" t="s">
        <v>7714</v>
      </c>
      <c r="Q1015" s="53" t="s">
        <v>7715</v>
      </c>
      <c r="R1015" s="57" t="s">
        <v>7684</v>
      </c>
      <c r="S1015" s="63"/>
      <c r="T1015" s="62"/>
    </row>
    <row r="1016" spans="1:20" x14ac:dyDescent="0.25">
      <c r="A1016" s="4" t="s">
        <v>811</v>
      </c>
      <c r="B1016" s="2" t="s">
        <v>769</v>
      </c>
      <c r="C1016" s="2" t="s">
        <v>770</v>
      </c>
      <c r="D1016" s="2" t="s">
        <v>771</v>
      </c>
      <c r="E1016" s="53" t="s">
        <v>10276</v>
      </c>
      <c r="F1016" s="4" t="s">
        <v>6798</v>
      </c>
      <c r="G1016" s="85" t="s">
        <v>773</v>
      </c>
      <c r="H1016" s="86" t="s">
        <v>286</v>
      </c>
      <c r="I1016" s="54" t="s">
        <v>6799</v>
      </c>
      <c r="J1016" s="4" t="s">
        <v>807</v>
      </c>
      <c r="K1016" s="2"/>
      <c r="L1016" s="2" t="s">
        <v>7707</v>
      </c>
      <c r="M1016" s="2"/>
      <c r="N1016" s="2"/>
      <c r="O1016" s="60">
        <v>29260</v>
      </c>
      <c r="P1016" s="53" t="s">
        <v>7708</v>
      </c>
      <c r="Q1016" s="53" t="s">
        <v>7709</v>
      </c>
      <c r="R1016" s="57" t="s">
        <v>7685</v>
      </c>
      <c r="S1016" s="64"/>
      <c r="T1016" s="87" t="s">
        <v>10817</v>
      </c>
    </row>
    <row r="1017" spans="1:20" x14ac:dyDescent="0.25">
      <c r="A1017" s="4" t="s">
        <v>811</v>
      </c>
      <c r="B1017" s="2" t="s">
        <v>769</v>
      </c>
      <c r="C1017" s="2" t="s">
        <v>770</v>
      </c>
      <c r="D1017" s="2" t="s">
        <v>771</v>
      </c>
      <c r="E1017" s="53" t="s">
        <v>10276</v>
      </c>
      <c r="F1017" s="4" t="s">
        <v>6800</v>
      </c>
      <c r="G1017" s="85" t="s">
        <v>773</v>
      </c>
      <c r="H1017" s="86" t="s">
        <v>286</v>
      </c>
      <c r="I1017" s="54" t="s">
        <v>6801</v>
      </c>
      <c r="J1017" s="4" t="s">
        <v>807</v>
      </c>
      <c r="K1017" s="2"/>
      <c r="L1017" s="2" t="s">
        <v>7707</v>
      </c>
      <c r="M1017" s="2"/>
      <c r="N1017" s="2"/>
      <c r="O1017" s="60">
        <v>29260</v>
      </c>
      <c r="P1017" s="53" t="s">
        <v>7708</v>
      </c>
      <c r="Q1017" s="53" t="s">
        <v>7709</v>
      </c>
      <c r="R1017" s="57" t="s">
        <v>7685</v>
      </c>
      <c r="S1017" s="64"/>
      <c r="T1017" s="87" t="s">
        <v>10817</v>
      </c>
    </row>
    <row r="1018" spans="1:20" x14ac:dyDescent="0.25">
      <c r="A1018" s="4" t="s">
        <v>811</v>
      </c>
      <c r="B1018" s="2" t="s">
        <v>769</v>
      </c>
      <c r="C1018" s="2" t="s">
        <v>770</v>
      </c>
      <c r="D1018" s="2" t="s">
        <v>771</v>
      </c>
      <c r="E1018" s="53" t="s">
        <v>10276</v>
      </c>
      <c r="F1018" s="4" t="s">
        <v>6802</v>
      </c>
      <c r="G1018" s="85" t="s">
        <v>773</v>
      </c>
      <c r="H1018" s="86" t="s">
        <v>286</v>
      </c>
      <c r="I1018" s="54" t="s">
        <v>6803</v>
      </c>
      <c r="J1018" s="4" t="s">
        <v>807</v>
      </c>
      <c r="K1018" s="2"/>
      <c r="L1018" s="2" t="s">
        <v>7707</v>
      </c>
      <c r="M1018" s="2"/>
      <c r="N1018" s="2"/>
      <c r="O1018" s="60">
        <v>29260</v>
      </c>
      <c r="P1018" s="53" t="s">
        <v>7708</v>
      </c>
      <c r="Q1018" s="53" t="s">
        <v>7709</v>
      </c>
      <c r="R1018" s="57" t="s">
        <v>7685</v>
      </c>
      <c r="S1018" s="64"/>
      <c r="T1018" s="87" t="s">
        <v>10817</v>
      </c>
    </row>
    <row r="1019" spans="1:20" x14ac:dyDescent="0.25">
      <c r="A1019" s="4" t="s">
        <v>811</v>
      </c>
      <c r="B1019" s="2" t="s">
        <v>769</v>
      </c>
      <c r="C1019" s="2" t="s">
        <v>770</v>
      </c>
      <c r="D1019" s="2" t="s">
        <v>771</v>
      </c>
      <c r="E1019" s="53" t="s">
        <v>10276</v>
      </c>
      <c r="F1019" s="4" t="s">
        <v>6804</v>
      </c>
      <c r="G1019" s="85" t="s">
        <v>773</v>
      </c>
      <c r="H1019" s="86" t="s">
        <v>286</v>
      </c>
      <c r="I1019" s="54" t="s">
        <v>6805</v>
      </c>
      <c r="J1019" s="4" t="s">
        <v>807</v>
      </c>
      <c r="K1019" s="2"/>
      <c r="L1019" s="2" t="s">
        <v>7707</v>
      </c>
      <c r="M1019" s="2"/>
      <c r="N1019" s="2"/>
      <c r="O1019" s="60">
        <v>29260</v>
      </c>
      <c r="P1019" s="53" t="s">
        <v>7708</v>
      </c>
      <c r="Q1019" s="53" t="s">
        <v>7709</v>
      </c>
      <c r="R1019" s="57" t="s">
        <v>7685</v>
      </c>
      <c r="S1019" s="64"/>
      <c r="T1019" s="87" t="s">
        <v>10817</v>
      </c>
    </row>
    <row r="1020" spans="1:20" x14ac:dyDescent="0.25">
      <c r="A1020" s="4" t="s">
        <v>811</v>
      </c>
      <c r="B1020" s="2" t="s">
        <v>769</v>
      </c>
      <c r="C1020" s="2" t="s">
        <v>770</v>
      </c>
      <c r="D1020" s="2" t="s">
        <v>771</v>
      </c>
      <c r="E1020" s="53" t="s">
        <v>10276</v>
      </c>
      <c r="F1020" s="4" t="s">
        <v>6806</v>
      </c>
      <c r="G1020" s="85" t="s">
        <v>773</v>
      </c>
      <c r="H1020" s="86" t="s">
        <v>286</v>
      </c>
      <c r="I1020" s="54" t="s">
        <v>6807</v>
      </c>
      <c r="J1020" s="4" t="s">
        <v>807</v>
      </c>
      <c r="K1020" s="2"/>
      <c r="L1020" s="2" t="s">
        <v>7707</v>
      </c>
      <c r="M1020" s="2"/>
      <c r="N1020" s="2"/>
      <c r="O1020" s="60">
        <v>29260</v>
      </c>
      <c r="P1020" s="53" t="s">
        <v>7708</v>
      </c>
      <c r="Q1020" s="53" t="s">
        <v>7709</v>
      </c>
      <c r="R1020" s="57" t="s">
        <v>7685</v>
      </c>
      <c r="S1020" s="64"/>
      <c r="T1020" s="87" t="s">
        <v>10817</v>
      </c>
    </row>
    <row r="1021" spans="1:20" x14ac:dyDescent="0.25">
      <c r="A1021" s="4" t="s">
        <v>811</v>
      </c>
      <c r="B1021" s="2" t="s">
        <v>769</v>
      </c>
      <c r="C1021" s="2" t="s">
        <v>770</v>
      </c>
      <c r="D1021" s="2" t="s">
        <v>771</v>
      </c>
      <c r="E1021" s="53" t="s">
        <v>10276</v>
      </c>
      <c r="F1021" s="4" t="s">
        <v>6808</v>
      </c>
      <c r="G1021" s="85" t="s">
        <v>773</v>
      </c>
      <c r="H1021" s="86" t="s">
        <v>286</v>
      </c>
      <c r="I1021" s="54" t="s">
        <v>6809</v>
      </c>
      <c r="J1021" s="4" t="s">
        <v>807</v>
      </c>
      <c r="K1021" s="2"/>
      <c r="L1021" s="2" t="s">
        <v>7707</v>
      </c>
      <c r="M1021" s="2"/>
      <c r="N1021" s="2"/>
      <c r="O1021" s="60">
        <v>29260</v>
      </c>
      <c r="P1021" s="53" t="s">
        <v>7708</v>
      </c>
      <c r="Q1021" s="53" t="s">
        <v>7709</v>
      </c>
      <c r="R1021" s="57" t="s">
        <v>7685</v>
      </c>
      <c r="S1021" s="64"/>
      <c r="T1021" s="87" t="s">
        <v>10817</v>
      </c>
    </row>
    <row r="1022" spans="1:20" x14ac:dyDescent="0.25">
      <c r="A1022" s="4" t="s">
        <v>811</v>
      </c>
      <c r="B1022" s="2" t="s">
        <v>769</v>
      </c>
      <c r="C1022" s="2" t="s">
        <v>770</v>
      </c>
      <c r="D1022" s="2" t="s">
        <v>771</v>
      </c>
      <c r="E1022" s="53" t="s">
        <v>10276</v>
      </c>
      <c r="F1022" s="4" t="s">
        <v>6810</v>
      </c>
      <c r="G1022" s="85" t="s">
        <v>773</v>
      </c>
      <c r="H1022" s="86" t="s">
        <v>286</v>
      </c>
      <c r="I1022" s="54" t="s">
        <v>6811</v>
      </c>
      <c r="J1022" s="4" t="s">
        <v>807</v>
      </c>
      <c r="K1022" s="2"/>
      <c r="L1022" s="2" t="s">
        <v>7707</v>
      </c>
      <c r="M1022" s="2"/>
      <c r="N1022" s="2"/>
      <c r="O1022" s="60">
        <v>29260</v>
      </c>
      <c r="P1022" s="53" t="s">
        <v>7708</v>
      </c>
      <c r="Q1022" s="53" t="s">
        <v>7709</v>
      </c>
      <c r="R1022" s="57" t="s">
        <v>7685</v>
      </c>
      <c r="S1022" s="64"/>
      <c r="T1022" s="87" t="s">
        <v>10817</v>
      </c>
    </row>
    <row r="1023" spans="1:20" x14ac:dyDescent="0.25">
      <c r="A1023" s="4" t="s">
        <v>811</v>
      </c>
      <c r="B1023" s="2" t="s">
        <v>769</v>
      </c>
      <c r="C1023" s="2" t="s">
        <v>770</v>
      </c>
      <c r="D1023" s="2" t="s">
        <v>771</v>
      </c>
      <c r="E1023" s="53" t="s">
        <v>10276</v>
      </c>
      <c r="F1023" s="4" t="s">
        <v>6812</v>
      </c>
      <c r="G1023" s="85" t="s">
        <v>773</v>
      </c>
      <c r="H1023" s="86" t="s">
        <v>286</v>
      </c>
      <c r="I1023" s="54" t="s">
        <v>6813</v>
      </c>
      <c r="J1023" s="4" t="s">
        <v>807</v>
      </c>
      <c r="K1023" s="2"/>
      <c r="L1023" s="2" t="s">
        <v>7707</v>
      </c>
      <c r="M1023" s="2"/>
      <c r="N1023" s="2"/>
      <c r="O1023" s="60">
        <v>29260</v>
      </c>
      <c r="P1023" s="53" t="s">
        <v>7708</v>
      </c>
      <c r="Q1023" s="53" t="s">
        <v>7709</v>
      </c>
      <c r="R1023" s="57" t="s">
        <v>7685</v>
      </c>
      <c r="S1023" s="64"/>
      <c r="T1023" s="87" t="s">
        <v>10817</v>
      </c>
    </row>
    <row r="1024" spans="1:20" x14ac:dyDescent="0.25">
      <c r="A1024" s="4" t="s">
        <v>811</v>
      </c>
      <c r="B1024" s="2" t="s">
        <v>769</v>
      </c>
      <c r="C1024" s="2" t="s">
        <v>770</v>
      </c>
      <c r="D1024" s="2" t="s">
        <v>771</v>
      </c>
      <c r="E1024" s="53" t="s">
        <v>10276</v>
      </c>
      <c r="F1024" s="4" t="s">
        <v>6814</v>
      </c>
      <c r="G1024" s="85" t="s">
        <v>773</v>
      </c>
      <c r="H1024" s="86" t="s">
        <v>286</v>
      </c>
      <c r="I1024" s="54" t="s">
        <v>6815</v>
      </c>
      <c r="J1024" s="4" t="s">
        <v>807</v>
      </c>
      <c r="K1024" s="2"/>
      <c r="L1024" s="2" t="s">
        <v>7707</v>
      </c>
      <c r="M1024" s="2"/>
      <c r="N1024" s="2"/>
      <c r="O1024" s="60">
        <v>29260</v>
      </c>
      <c r="P1024" s="53" t="s">
        <v>7708</v>
      </c>
      <c r="Q1024" s="53" t="s">
        <v>7709</v>
      </c>
      <c r="R1024" s="57" t="s">
        <v>7685</v>
      </c>
      <c r="S1024" s="64"/>
      <c r="T1024" s="87" t="s">
        <v>10817</v>
      </c>
    </row>
    <row r="1025" spans="1:20" x14ac:dyDescent="0.25">
      <c r="A1025" s="4" t="s">
        <v>811</v>
      </c>
      <c r="B1025" s="2" t="s">
        <v>769</v>
      </c>
      <c r="C1025" s="2" t="s">
        <v>770</v>
      </c>
      <c r="D1025" s="2" t="s">
        <v>771</v>
      </c>
      <c r="E1025" s="53" t="s">
        <v>10276</v>
      </c>
      <c r="F1025" s="4" t="s">
        <v>6816</v>
      </c>
      <c r="G1025" s="85" t="s">
        <v>773</v>
      </c>
      <c r="H1025" s="86" t="s">
        <v>286</v>
      </c>
      <c r="I1025" s="54" t="s">
        <v>6817</v>
      </c>
      <c r="J1025" s="4" t="s">
        <v>807</v>
      </c>
      <c r="K1025" s="2"/>
      <c r="L1025" s="2" t="s">
        <v>7707</v>
      </c>
      <c r="M1025" s="2"/>
      <c r="N1025" s="2"/>
      <c r="O1025" s="60">
        <v>29260</v>
      </c>
      <c r="P1025" s="53" t="s">
        <v>7708</v>
      </c>
      <c r="Q1025" s="53" t="s">
        <v>7709</v>
      </c>
      <c r="R1025" s="57" t="s">
        <v>7685</v>
      </c>
      <c r="S1025" s="64"/>
      <c r="T1025" s="87" t="s">
        <v>10817</v>
      </c>
    </row>
    <row r="1026" spans="1:20" x14ac:dyDescent="0.25">
      <c r="A1026" s="4" t="s">
        <v>811</v>
      </c>
      <c r="B1026" s="2" t="s">
        <v>769</v>
      </c>
      <c r="C1026" s="2" t="s">
        <v>770</v>
      </c>
      <c r="D1026" s="2" t="s">
        <v>771</v>
      </c>
      <c r="E1026" s="53" t="s">
        <v>10276</v>
      </c>
      <c r="F1026" s="4" t="s">
        <v>6818</v>
      </c>
      <c r="G1026" s="85" t="s">
        <v>773</v>
      </c>
      <c r="H1026" s="86" t="s">
        <v>286</v>
      </c>
      <c r="I1026" s="54" t="s">
        <v>6819</v>
      </c>
      <c r="J1026" s="4" t="s">
        <v>807</v>
      </c>
      <c r="K1026" s="2"/>
      <c r="L1026" s="2" t="s">
        <v>7707</v>
      </c>
      <c r="M1026" s="2"/>
      <c r="N1026" s="2"/>
      <c r="O1026" s="60">
        <v>29260</v>
      </c>
      <c r="P1026" s="53" t="s">
        <v>7708</v>
      </c>
      <c r="Q1026" s="53" t="s">
        <v>7709</v>
      </c>
      <c r="R1026" s="57" t="s">
        <v>7685</v>
      </c>
      <c r="S1026" s="64"/>
      <c r="T1026" s="87" t="s">
        <v>10817</v>
      </c>
    </row>
    <row r="1027" spans="1:20" x14ac:dyDescent="0.25">
      <c r="A1027" s="4" t="s">
        <v>811</v>
      </c>
      <c r="B1027" s="2" t="s">
        <v>769</v>
      </c>
      <c r="C1027" s="2" t="s">
        <v>770</v>
      </c>
      <c r="D1027" s="2" t="s">
        <v>771</v>
      </c>
      <c r="E1027" s="53" t="s">
        <v>10276</v>
      </c>
      <c r="F1027" s="4" t="s">
        <v>6820</v>
      </c>
      <c r="G1027" s="85" t="s">
        <v>773</v>
      </c>
      <c r="H1027" s="86" t="s">
        <v>286</v>
      </c>
      <c r="I1027" s="54" t="s">
        <v>6821</v>
      </c>
      <c r="J1027" s="4" t="s">
        <v>807</v>
      </c>
      <c r="K1027" s="2"/>
      <c r="L1027" s="2" t="s">
        <v>7707</v>
      </c>
      <c r="M1027" s="2"/>
      <c r="N1027" s="2"/>
      <c r="O1027" s="60">
        <v>29260</v>
      </c>
      <c r="P1027" s="53" t="s">
        <v>7708</v>
      </c>
      <c r="Q1027" s="53" t="s">
        <v>7709</v>
      </c>
      <c r="R1027" s="57" t="s">
        <v>7685</v>
      </c>
      <c r="S1027" s="64"/>
      <c r="T1027" s="87" t="s">
        <v>10817</v>
      </c>
    </row>
    <row r="1028" spans="1:20" x14ac:dyDescent="0.25">
      <c r="A1028" s="4" t="s">
        <v>811</v>
      </c>
      <c r="B1028" s="2" t="s">
        <v>769</v>
      </c>
      <c r="C1028" s="2" t="s">
        <v>770</v>
      </c>
      <c r="D1028" s="2" t="s">
        <v>771</v>
      </c>
      <c r="E1028" s="53" t="s">
        <v>10276</v>
      </c>
      <c r="F1028" s="4" t="s">
        <v>6822</v>
      </c>
      <c r="G1028" s="85" t="s">
        <v>773</v>
      </c>
      <c r="H1028" s="86" t="s">
        <v>286</v>
      </c>
      <c r="I1028" s="54" t="s">
        <v>6823</v>
      </c>
      <c r="J1028" s="4" t="s">
        <v>807</v>
      </c>
      <c r="K1028" s="2"/>
      <c r="L1028" s="2" t="s">
        <v>7707</v>
      </c>
      <c r="M1028" s="2"/>
      <c r="N1028" s="2"/>
      <c r="O1028" s="60">
        <v>29260</v>
      </c>
      <c r="P1028" s="53" t="s">
        <v>7708</v>
      </c>
      <c r="Q1028" s="53" t="s">
        <v>7709</v>
      </c>
      <c r="R1028" s="57" t="s">
        <v>7685</v>
      </c>
      <c r="S1028" s="64"/>
      <c r="T1028" s="87" t="s">
        <v>10817</v>
      </c>
    </row>
    <row r="1029" spans="1:20" x14ac:dyDescent="0.25">
      <c r="A1029" s="4" t="s">
        <v>811</v>
      </c>
      <c r="B1029" s="2" t="s">
        <v>769</v>
      </c>
      <c r="C1029" s="2" t="s">
        <v>770</v>
      </c>
      <c r="D1029" s="2" t="s">
        <v>771</v>
      </c>
      <c r="E1029" s="53" t="s">
        <v>10276</v>
      </c>
      <c r="F1029" s="4" t="s">
        <v>6824</v>
      </c>
      <c r="G1029" s="85" t="s">
        <v>773</v>
      </c>
      <c r="H1029" s="86" t="s">
        <v>286</v>
      </c>
      <c r="I1029" s="54" t="s">
        <v>6825</v>
      </c>
      <c r="J1029" s="4" t="s">
        <v>807</v>
      </c>
      <c r="K1029" s="2"/>
      <c r="L1029" s="2" t="s">
        <v>7707</v>
      </c>
      <c r="M1029" s="2"/>
      <c r="N1029" s="2"/>
      <c r="O1029" s="60">
        <v>29260</v>
      </c>
      <c r="P1029" s="53" t="s">
        <v>7708</v>
      </c>
      <c r="Q1029" s="53" t="s">
        <v>7709</v>
      </c>
      <c r="R1029" s="57" t="s">
        <v>7685</v>
      </c>
      <c r="S1029" s="64"/>
      <c r="T1029" s="87" t="s">
        <v>10817</v>
      </c>
    </row>
    <row r="1030" spans="1:20" x14ac:dyDescent="0.25">
      <c r="A1030" s="4" t="s">
        <v>811</v>
      </c>
      <c r="B1030" s="2" t="s">
        <v>769</v>
      </c>
      <c r="C1030" s="2" t="s">
        <v>770</v>
      </c>
      <c r="D1030" s="2" t="s">
        <v>771</v>
      </c>
      <c r="E1030" s="53" t="s">
        <v>10276</v>
      </c>
      <c r="F1030" s="4" t="s">
        <v>6826</v>
      </c>
      <c r="G1030" s="85" t="s">
        <v>773</v>
      </c>
      <c r="H1030" s="86" t="s">
        <v>286</v>
      </c>
      <c r="I1030" s="54" t="s">
        <v>6827</v>
      </c>
      <c r="J1030" s="4" t="s">
        <v>807</v>
      </c>
      <c r="K1030" s="2"/>
      <c r="L1030" s="2" t="s">
        <v>7707</v>
      </c>
      <c r="M1030" s="2"/>
      <c r="N1030" s="2"/>
      <c r="O1030" s="60">
        <v>29260</v>
      </c>
      <c r="P1030" s="53" t="s">
        <v>7708</v>
      </c>
      <c r="Q1030" s="53" t="s">
        <v>7709</v>
      </c>
      <c r="R1030" s="57" t="s">
        <v>7685</v>
      </c>
      <c r="S1030" s="64"/>
      <c r="T1030" s="87" t="s">
        <v>10817</v>
      </c>
    </row>
    <row r="1031" spans="1:20" x14ac:dyDescent="0.25">
      <c r="A1031" s="4" t="s">
        <v>811</v>
      </c>
      <c r="B1031" s="2" t="s">
        <v>769</v>
      </c>
      <c r="C1031" s="2" t="s">
        <v>770</v>
      </c>
      <c r="D1031" s="2" t="s">
        <v>771</v>
      </c>
      <c r="E1031" s="53" t="s">
        <v>10276</v>
      </c>
      <c r="F1031" s="4" t="s">
        <v>6828</v>
      </c>
      <c r="G1031" s="85" t="s">
        <v>773</v>
      </c>
      <c r="H1031" s="86" t="s">
        <v>286</v>
      </c>
      <c r="I1031" s="54" t="s">
        <v>6829</v>
      </c>
      <c r="J1031" s="4" t="s">
        <v>807</v>
      </c>
      <c r="K1031" s="2"/>
      <c r="L1031" s="2" t="s">
        <v>7707</v>
      </c>
      <c r="M1031" s="2"/>
      <c r="N1031" s="2"/>
      <c r="O1031" s="60">
        <v>29260</v>
      </c>
      <c r="P1031" s="53" t="s">
        <v>7708</v>
      </c>
      <c r="Q1031" s="53" t="s">
        <v>7709</v>
      </c>
      <c r="R1031" s="57" t="s">
        <v>7685</v>
      </c>
      <c r="S1031" s="64"/>
      <c r="T1031" s="87" t="s">
        <v>10817</v>
      </c>
    </row>
    <row r="1032" spans="1:20" x14ac:dyDescent="0.25">
      <c r="A1032" s="4" t="s">
        <v>811</v>
      </c>
      <c r="B1032" s="2" t="s">
        <v>769</v>
      </c>
      <c r="C1032" s="2" t="s">
        <v>770</v>
      </c>
      <c r="D1032" s="2" t="s">
        <v>771</v>
      </c>
      <c r="E1032" s="53" t="s">
        <v>10276</v>
      </c>
      <c r="F1032" s="4" t="s">
        <v>6830</v>
      </c>
      <c r="G1032" s="85" t="s">
        <v>773</v>
      </c>
      <c r="H1032" s="86" t="s">
        <v>286</v>
      </c>
      <c r="I1032" s="54" t="s">
        <v>6831</v>
      </c>
      <c r="J1032" s="4" t="s">
        <v>807</v>
      </c>
      <c r="K1032" s="2"/>
      <c r="L1032" s="2" t="s">
        <v>7707</v>
      </c>
      <c r="M1032" s="2"/>
      <c r="N1032" s="2"/>
      <c r="O1032" s="60">
        <v>29260</v>
      </c>
      <c r="P1032" s="53" t="s">
        <v>7708</v>
      </c>
      <c r="Q1032" s="53" t="s">
        <v>7709</v>
      </c>
      <c r="R1032" s="57" t="s">
        <v>7685</v>
      </c>
      <c r="S1032" s="64"/>
      <c r="T1032" s="87" t="s">
        <v>10817</v>
      </c>
    </row>
    <row r="1033" spans="1:20" x14ac:dyDescent="0.25">
      <c r="A1033" s="4" t="s">
        <v>811</v>
      </c>
      <c r="B1033" s="2" t="s">
        <v>769</v>
      </c>
      <c r="C1033" s="2" t="s">
        <v>770</v>
      </c>
      <c r="D1033" s="2" t="s">
        <v>771</v>
      </c>
      <c r="E1033" s="53" t="s">
        <v>10276</v>
      </c>
      <c r="F1033" s="4" t="s">
        <v>6832</v>
      </c>
      <c r="G1033" s="85" t="s">
        <v>773</v>
      </c>
      <c r="H1033" s="86" t="s">
        <v>286</v>
      </c>
      <c r="I1033" s="54" t="s">
        <v>5513</v>
      </c>
      <c r="J1033" s="4" t="s">
        <v>807</v>
      </c>
      <c r="K1033" s="2"/>
      <c r="L1033" s="2" t="s">
        <v>7707</v>
      </c>
      <c r="M1033" s="2"/>
      <c r="N1033" s="2"/>
      <c r="O1033" s="60">
        <v>29260</v>
      </c>
      <c r="P1033" s="53" t="s">
        <v>7708</v>
      </c>
      <c r="Q1033" s="53" t="s">
        <v>7709</v>
      </c>
      <c r="R1033" s="57" t="s">
        <v>7685</v>
      </c>
      <c r="S1033" s="64"/>
      <c r="T1033" s="87" t="s">
        <v>10817</v>
      </c>
    </row>
    <row r="1034" spans="1:20" x14ac:dyDescent="0.25">
      <c r="A1034" s="4" t="s">
        <v>811</v>
      </c>
      <c r="B1034" s="2" t="s">
        <v>769</v>
      </c>
      <c r="C1034" s="2" t="s">
        <v>770</v>
      </c>
      <c r="D1034" s="2" t="s">
        <v>771</v>
      </c>
      <c r="E1034" s="53" t="s">
        <v>10276</v>
      </c>
      <c r="F1034" s="4" t="s">
        <v>6833</v>
      </c>
      <c r="G1034" s="85" t="s">
        <v>773</v>
      </c>
      <c r="H1034" s="86" t="s">
        <v>286</v>
      </c>
      <c r="I1034" s="54" t="s">
        <v>6834</v>
      </c>
      <c r="J1034" s="4" t="s">
        <v>807</v>
      </c>
      <c r="K1034" s="2"/>
      <c r="L1034" s="2" t="s">
        <v>7707</v>
      </c>
      <c r="M1034" s="2"/>
      <c r="N1034" s="2"/>
      <c r="O1034" s="60">
        <v>29260</v>
      </c>
      <c r="P1034" s="53" t="s">
        <v>7708</v>
      </c>
      <c r="Q1034" s="53" t="s">
        <v>7709</v>
      </c>
      <c r="R1034" s="57" t="s">
        <v>7685</v>
      </c>
      <c r="S1034" s="64"/>
      <c r="T1034" s="87" t="s">
        <v>10817</v>
      </c>
    </row>
    <row r="1035" spans="1:20" x14ac:dyDescent="0.25">
      <c r="A1035" s="4" t="s">
        <v>811</v>
      </c>
      <c r="B1035" s="2" t="s">
        <v>769</v>
      </c>
      <c r="C1035" s="2" t="s">
        <v>770</v>
      </c>
      <c r="D1035" s="2" t="s">
        <v>771</v>
      </c>
      <c r="E1035" s="53" t="s">
        <v>10276</v>
      </c>
      <c r="F1035" s="4" t="s">
        <v>6835</v>
      </c>
      <c r="G1035" s="85" t="s">
        <v>773</v>
      </c>
      <c r="H1035" s="86" t="s">
        <v>286</v>
      </c>
      <c r="I1035" s="54" t="s">
        <v>2043</v>
      </c>
      <c r="J1035" s="4" t="s">
        <v>807</v>
      </c>
      <c r="K1035" s="2"/>
      <c r="L1035" s="2" t="s">
        <v>7707</v>
      </c>
      <c r="M1035" s="2"/>
      <c r="N1035" s="2"/>
      <c r="O1035" s="60">
        <v>29260</v>
      </c>
      <c r="P1035" s="53" t="s">
        <v>7708</v>
      </c>
      <c r="Q1035" s="53" t="s">
        <v>7709</v>
      </c>
      <c r="R1035" s="57" t="s">
        <v>7685</v>
      </c>
      <c r="S1035" s="64"/>
      <c r="T1035" s="87" t="s">
        <v>10817</v>
      </c>
    </row>
    <row r="1036" spans="1:20" x14ac:dyDescent="0.25">
      <c r="A1036" s="4" t="s">
        <v>811</v>
      </c>
      <c r="B1036" s="2" t="s">
        <v>769</v>
      </c>
      <c r="C1036" s="2" t="s">
        <v>770</v>
      </c>
      <c r="D1036" s="2" t="s">
        <v>771</v>
      </c>
      <c r="E1036" s="53" t="s">
        <v>10276</v>
      </c>
      <c r="F1036" s="4" t="s">
        <v>6836</v>
      </c>
      <c r="G1036" s="85" t="s">
        <v>773</v>
      </c>
      <c r="H1036" s="86" t="s">
        <v>286</v>
      </c>
      <c r="I1036" s="54" t="s">
        <v>6837</v>
      </c>
      <c r="J1036" s="4" t="s">
        <v>807</v>
      </c>
      <c r="K1036" s="2"/>
      <c r="L1036" s="2" t="s">
        <v>7707</v>
      </c>
      <c r="M1036" s="2"/>
      <c r="N1036" s="2"/>
      <c r="O1036" s="60">
        <v>29260</v>
      </c>
      <c r="P1036" s="53" t="s">
        <v>7708</v>
      </c>
      <c r="Q1036" s="53" t="s">
        <v>7709</v>
      </c>
      <c r="R1036" s="57" t="s">
        <v>7685</v>
      </c>
      <c r="S1036" s="64"/>
      <c r="T1036" s="87" t="s">
        <v>10817</v>
      </c>
    </row>
    <row r="1037" spans="1:20" x14ac:dyDescent="0.25">
      <c r="A1037" s="4" t="s">
        <v>811</v>
      </c>
      <c r="B1037" s="2" t="s">
        <v>769</v>
      </c>
      <c r="C1037" s="2" t="s">
        <v>770</v>
      </c>
      <c r="D1037" s="2" t="s">
        <v>771</v>
      </c>
      <c r="E1037" s="53" t="s">
        <v>10276</v>
      </c>
      <c r="F1037" s="4" t="s">
        <v>6838</v>
      </c>
      <c r="G1037" s="85" t="s">
        <v>773</v>
      </c>
      <c r="H1037" s="86" t="s">
        <v>286</v>
      </c>
      <c r="I1037" s="54" t="s">
        <v>6839</v>
      </c>
      <c r="J1037" s="4" t="s">
        <v>807</v>
      </c>
      <c r="K1037" s="2"/>
      <c r="L1037" s="2" t="s">
        <v>7707</v>
      </c>
      <c r="M1037" s="2"/>
      <c r="N1037" s="2"/>
      <c r="O1037" s="60">
        <v>29260</v>
      </c>
      <c r="P1037" s="53" t="s">
        <v>7708</v>
      </c>
      <c r="Q1037" s="53" t="s">
        <v>7709</v>
      </c>
      <c r="R1037" s="57" t="s">
        <v>7685</v>
      </c>
      <c r="S1037" s="64"/>
      <c r="T1037" s="87" t="s">
        <v>10817</v>
      </c>
    </row>
    <row r="1038" spans="1:20" x14ac:dyDescent="0.25">
      <c r="A1038" s="4" t="s">
        <v>811</v>
      </c>
      <c r="B1038" s="2" t="s">
        <v>769</v>
      </c>
      <c r="C1038" s="2" t="s">
        <v>770</v>
      </c>
      <c r="D1038" s="2" t="s">
        <v>771</v>
      </c>
      <c r="E1038" s="53" t="s">
        <v>10276</v>
      </c>
      <c r="F1038" s="4" t="s">
        <v>6840</v>
      </c>
      <c r="G1038" s="85" t="s">
        <v>773</v>
      </c>
      <c r="H1038" s="86" t="s">
        <v>286</v>
      </c>
      <c r="I1038" s="54" t="s">
        <v>5379</v>
      </c>
      <c r="J1038" s="4" t="s">
        <v>807</v>
      </c>
      <c r="K1038" s="2"/>
      <c r="L1038" s="2" t="s">
        <v>7707</v>
      </c>
      <c r="M1038" s="2"/>
      <c r="N1038" s="2"/>
      <c r="O1038" s="60">
        <v>29260</v>
      </c>
      <c r="P1038" s="53" t="s">
        <v>7708</v>
      </c>
      <c r="Q1038" s="53" t="s">
        <v>7709</v>
      </c>
      <c r="R1038" s="57" t="s">
        <v>7685</v>
      </c>
      <c r="S1038" s="64"/>
      <c r="T1038" s="87" t="s">
        <v>10817</v>
      </c>
    </row>
    <row r="1039" spans="1:20" x14ac:dyDescent="0.25">
      <c r="A1039" s="4" t="s">
        <v>811</v>
      </c>
      <c r="B1039" s="2" t="s">
        <v>769</v>
      </c>
      <c r="C1039" s="2" t="s">
        <v>770</v>
      </c>
      <c r="D1039" s="2" t="s">
        <v>771</v>
      </c>
      <c r="E1039" s="53" t="s">
        <v>10276</v>
      </c>
      <c r="F1039" s="4" t="s">
        <v>6841</v>
      </c>
      <c r="G1039" s="85" t="s">
        <v>773</v>
      </c>
      <c r="H1039" s="86" t="s">
        <v>286</v>
      </c>
      <c r="I1039" s="54" t="s">
        <v>6842</v>
      </c>
      <c r="J1039" s="4" t="s">
        <v>807</v>
      </c>
      <c r="K1039" s="2"/>
      <c r="L1039" s="2" t="s">
        <v>7707</v>
      </c>
      <c r="M1039" s="2"/>
      <c r="N1039" s="2"/>
      <c r="O1039" s="60">
        <v>29260</v>
      </c>
      <c r="P1039" s="53" t="s">
        <v>7708</v>
      </c>
      <c r="Q1039" s="53" t="s">
        <v>7709</v>
      </c>
      <c r="R1039" s="57" t="s">
        <v>7685</v>
      </c>
      <c r="S1039" s="64"/>
      <c r="T1039" s="87" t="s">
        <v>10817</v>
      </c>
    </row>
    <row r="1040" spans="1:20" x14ac:dyDescent="0.25">
      <c r="A1040" s="4" t="s">
        <v>811</v>
      </c>
      <c r="B1040" s="2" t="s">
        <v>769</v>
      </c>
      <c r="C1040" s="2" t="s">
        <v>770</v>
      </c>
      <c r="D1040" s="2" t="s">
        <v>771</v>
      </c>
      <c r="E1040" s="53" t="s">
        <v>10276</v>
      </c>
      <c r="F1040" s="4" t="s">
        <v>6843</v>
      </c>
      <c r="G1040" s="85" t="s">
        <v>773</v>
      </c>
      <c r="H1040" s="86" t="s">
        <v>286</v>
      </c>
      <c r="I1040" s="54" t="s">
        <v>6844</v>
      </c>
      <c r="J1040" s="4" t="s">
        <v>807</v>
      </c>
      <c r="K1040" s="2"/>
      <c r="L1040" s="2" t="s">
        <v>7707</v>
      </c>
      <c r="M1040" s="2"/>
      <c r="N1040" s="2"/>
      <c r="O1040" s="60">
        <v>29260</v>
      </c>
      <c r="P1040" s="53" t="s">
        <v>7708</v>
      </c>
      <c r="Q1040" s="53" t="s">
        <v>7709</v>
      </c>
      <c r="R1040" s="57" t="s">
        <v>7685</v>
      </c>
      <c r="S1040" s="64"/>
      <c r="T1040" s="87" t="s">
        <v>10817</v>
      </c>
    </row>
    <row r="1041" spans="1:20" x14ac:dyDescent="0.25">
      <c r="A1041" s="4" t="s">
        <v>811</v>
      </c>
      <c r="B1041" s="2" t="s">
        <v>769</v>
      </c>
      <c r="C1041" s="2" t="s">
        <v>770</v>
      </c>
      <c r="D1041" s="2" t="s">
        <v>771</v>
      </c>
      <c r="E1041" s="53" t="s">
        <v>10276</v>
      </c>
      <c r="F1041" s="4" t="s">
        <v>6845</v>
      </c>
      <c r="G1041" s="85" t="s">
        <v>773</v>
      </c>
      <c r="H1041" s="86" t="s">
        <v>286</v>
      </c>
      <c r="I1041" s="54" t="s">
        <v>6846</v>
      </c>
      <c r="J1041" s="4" t="s">
        <v>807</v>
      </c>
      <c r="K1041" s="2"/>
      <c r="L1041" s="2" t="s">
        <v>7707</v>
      </c>
      <c r="M1041" s="2"/>
      <c r="N1041" s="2"/>
      <c r="O1041" s="60">
        <v>29260</v>
      </c>
      <c r="P1041" s="53" t="s">
        <v>7708</v>
      </c>
      <c r="Q1041" s="53" t="s">
        <v>7709</v>
      </c>
      <c r="R1041" s="57" t="s">
        <v>7685</v>
      </c>
      <c r="S1041" s="64"/>
      <c r="T1041" s="87" t="s">
        <v>10817</v>
      </c>
    </row>
    <row r="1042" spans="1:20" x14ac:dyDescent="0.25">
      <c r="A1042" s="4" t="s">
        <v>811</v>
      </c>
      <c r="B1042" s="2" t="s">
        <v>769</v>
      </c>
      <c r="C1042" s="2" t="s">
        <v>770</v>
      </c>
      <c r="D1042" s="2" t="s">
        <v>771</v>
      </c>
      <c r="E1042" s="53" t="s">
        <v>10276</v>
      </c>
      <c r="F1042" s="4" t="s">
        <v>6847</v>
      </c>
      <c r="G1042" s="85" t="s">
        <v>773</v>
      </c>
      <c r="H1042" s="86" t="s">
        <v>286</v>
      </c>
      <c r="I1042" s="54" t="s">
        <v>5514</v>
      </c>
      <c r="J1042" s="4" t="s">
        <v>807</v>
      </c>
      <c r="K1042" s="2"/>
      <c r="L1042" s="2" t="s">
        <v>7707</v>
      </c>
      <c r="M1042" s="2"/>
      <c r="N1042" s="2"/>
      <c r="O1042" s="60">
        <v>29260</v>
      </c>
      <c r="P1042" s="53" t="s">
        <v>7708</v>
      </c>
      <c r="Q1042" s="53" t="s">
        <v>7709</v>
      </c>
      <c r="R1042" s="57" t="s">
        <v>7685</v>
      </c>
      <c r="S1042" s="64"/>
      <c r="T1042" s="87" t="s">
        <v>10817</v>
      </c>
    </row>
    <row r="1043" spans="1:20" x14ac:dyDescent="0.25">
      <c r="A1043" s="4" t="s">
        <v>811</v>
      </c>
      <c r="B1043" s="2" t="s">
        <v>769</v>
      </c>
      <c r="C1043" s="2" t="s">
        <v>770</v>
      </c>
      <c r="D1043" s="2" t="s">
        <v>771</v>
      </c>
      <c r="E1043" s="53" t="s">
        <v>10276</v>
      </c>
      <c r="F1043" s="4" t="s">
        <v>6848</v>
      </c>
      <c r="G1043" s="85" t="s">
        <v>773</v>
      </c>
      <c r="H1043" s="86" t="s">
        <v>286</v>
      </c>
      <c r="I1043" s="54" t="s">
        <v>6849</v>
      </c>
      <c r="J1043" s="4" t="s">
        <v>807</v>
      </c>
      <c r="K1043" s="2"/>
      <c r="L1043" s="2" t="s">
        <v>7707</v>
      </c>
      <c r="M1043" s="2"/>
      <c r="N1043" s="2"/>
      <c r="O1043" s="60">
        <v>29260</v>
      </c>
      <c r="P1043" s="53" t="s">
        <v>7708</v>
      </c>
      <c r="Q1043" s="53" t="s">
        <v>7709</v>
      </c>
      <c r="R1043" s="57" t="s">
        <v>7685</v>
      </c>
      <c r="S1043" s="64"/>
      <c r="T1043" s="87" t="s">
        <v>10817</v>
      </c>
    </row>
    <row r="1044" spans="1:20" x14ac:dyDescent="0.25">
      <c r="A1044" s="4" t="s">
        <v>811</v>
      </c>
      <c r="B1044" s="2" t="s">
        <v>769</v>
      </c>
      <c r="C1044" s="2" t="s">
        <v>770</v>
      </c>
      <c r="D1044" s="2" t="s">
        <v>771</v>
      </c>
      <c r="E1044" s="53" t="s">
        <v>10276</v>
      </c>
      <c r="F1044" s="4" t="s">
        <v>6850</v>
      </c>
      <c r="G1044" s="85" t="s">
        <v>773</v>
      </c>
      <c r="H1044" s="86" t="s">
        <v>286</v>
      </c>
      <c r="I1044" s="54" t="s">
        <v>6851</v>
      </c>
      <c r="J1044" s="4" t="s">
        <v>807</v>
      </c>
      <c r="K1044" s="2"/>
      <c r="L1044" s="2" t="s">
        <v>7707</v>
      </c>
      <c r="M1044" s="2"/>
      <c r="N1044" s="2"/>
      <c r="O1044" s="60">
        <v>29260</v>
      </c>
      <c r="P1044" s="53" t="s">
        <v>7708</v>
      </c>
      <c r="Q1044" s="53" t="s">
        <v>7709</v>
      </c>
      <c r="R1044" s="57" t="s">
        <v>7685</v>
      </c>
      <c r="S1044" s="64"/>
      <c r="T1044" s="87" t="s">
        <v>10817</v>
      </c>
    </row>
    <row r="1045" spans="1:20" x14ac:dyDescent="0.25">
      <c r="A1045" s="4" t="s">
        <v>811</v>
      </c>
      <c r="B1045" s="2" t="s">
        <v>769</v>
      </c>
      <c r="C1045" s="2" t="s">
        <v>770</v>
      </c>
      <c r="D1045" s="2" t="s">
        <v>771</v>
      </c>
      <c r="E1045" s="53" t="s">
        <v>10276</v>
      </c>
      <c r="F1045" s="4" t="s">
        <v>6852</v>
      </c>
      <c r="G1045" s="85" t="s">
        <v>773</v>
      </c>
      <c r="H1045" s="86" t="s">
        <v>286</v>
      </c>
      <c r="I1045" s="54" t="s">
        <v>6853</v>
      </c>
      <c r="J1045" s="4" t="s">
        <v>807</v>
      </c>
      <c r="K1045" s="2"/>
      <c r="L1045" s="2" t="s">
        <v>7707</v>
      </c>
      <c r="M1045" s="2"/>
      <c r="N1045" s="2"/>
      <c r="O1045" s="60">
        <v>29260</v>
      </c>
      <c r="P1045" s="53" t="s">
        <v>7708</v>
      </c>
      <c r="Q1045" s="53" t="s">
        <v>7709</v>
      </c>
      <c r="R1045" s="57" t="s">
        <v>7685</v>
      </c>
      <c r="S1045" s="64"/>
      <c r="T1045" s="87" t="s">
        <v>10817</v>
      </c>
    </row>
    <row r="1046" spans="1:20" x14ac:dyDescent="0.25">
      <c r="A1046" s="4" t="s">
        <v>811</v>
      </c>
      <c r="B1046" s="2" t="s">
        <v>769</v>
      </c>
      <c r="C1046" s="2" t="s">
        <v>770</v>
      </c>
      <c r="D1046" s="2" t="s">
        <v>771</v>
      </c>
      <c r="E1046" s="53" t="s">
        <v>10276</v>
      </c>
      <c r="F1046" s="4" t="s">
        <v>6854</v>
      </c>
      <c r="G1046" s="85" t="s">
        <v>773</v>
      </c>
      <c r="H1046" s="86" t="s">
        <v>286</v>
      </c>
      <c r="I1046" s="54" t="s">
        <v>6855</v>
      </c>
      <c r="J1046" s="4" t="s">
        <v>807</v>
      </c>
      <c r="K1046" s="2"/>
      <c r="L1046" s="2" t="s">
        <v>7707</v>
      </c>
      <c r="M1046" s="2"/>
      <c r="N1046" s="2"/>
      <c r="O1046" s="60">
        <v>29260</v>
      </c>
      <c r="P1046" s="53" t="s">
        <v>7708</v>
      </c>
      <c r="Q1046" s="53" t="s">
        <v>7709</v>
      </c>
      <c r="R1046" s="57" t="s">
        <v>7685</v>
      </c>
      <c r="S1046" s="64"/>
      <c r="T1046" s="87" t="s">
        <v>10817</v>
      </c>
    </row>
    <row r="1047" spans="1:20" x14ac:dyDescent="0.25">
      <c r="A1047" s="4" t="s">
        <v>811</v>
      </c>
      <c r="B1047" s="2" t="s">
        <v>769</v>
      </c>
      <c r="C1047" s="2" t="s">
        <v>770</v>
      </c>
      <c r="D1047" s="2" t="s">
        <v>771</v>
      </c>
      <c r="E1047" s="53" t="s">
        <v>10276</v>
      </c>
      <c r="F1047" s="4" t="s">
        <v>6856</v>
      </c>
      <c r="G1047" s="85" t="s">
        <v>773</v>
      </c>
      <c r="H1047" s="86" t="s">
        <v>286</v>
      </c>
      <c r="I1047" s="54" t="s">
        <v>6857</v>
      </c>
      <c r="J1047" s="4" t="s">
        <v>807</v>
      </c>
      <c r="K1047" s="2"/>
      <c r="L1047" s="2" t="s">
        <v>7707</v>
      </c>
      <c r="M1047" s="2"/>
      <c r="N1047" s="2"/>
      <c r="O1047" s="60">
        <v>29260</v>
      </c>
      <c r="P1047" s="53" t="s">
        <v>7708</v>
      </c>
      <c r="Q1047" s="53" t="s">
        <v>7709</v>
      </c>
      <c r="R1047" s="57" t="s">
        <v>7685</v>
      </c>
      <c r="S1047" s="64"/>
      <c r="T1047" s="87" t="s">
        <v>10817</v>
      </c>
    </row>
    <row r="1048" spans="1:20" x14ac:dyDescent="0.25">
      <c r="A1048" s="4" t="s">
        <v>811</v>
      </c>
      <c r="B1048" s="2" t="s">
        <v>769</v>
      </c>
      <c r="C1048" s="2" t="s">
        <v>770</v>
      </c>
      <c r="D1048" s="2" t="s">
        <v>771</v>
      </c>
      <c r="E1048" s="53" t="s">
        <v>10276</v>
      </c>
      <c r="F1048" s="4" t="s">
        <v>6858</v>
      </c>
      <c r="G1048" s="85" t="s">
        <v>773</v>
      </c>
      <c r="H1048" s="86" t="s">
        <v>286</v>
      </c>
      <c r="I1048" s="54" t="s">
        <v>6859</v>
      </c>
      <c r="J1048" s="4" t="s">
        <v>807</v>
      </c>
      <c r="K1048" s="2"/>
      <c r="L1048" s="2" t="s">
        <v>7707</v>
      </c>
      <c r="M1048" s="2"/>
      <c r="N1048" s="2"/>
      <c r="O1048" s="60">
        <v>29260</v>
      </c>
      <c r="P1048" s="53" t="s">
        <v>7708</v>
      </c>
      <c r="Q1048" s="53" t="s">
        <v>7709</v>
      </c>
      <c r="R1048" s="57" t="s">
        <v>7685</v>
      </c>
      <c r="S1048" s="64"/>
      <c r="T1048" s="87" t="s">
        <v>10817</v>
      </c>
    </row>
    <row r="1049" spans="1:20" x14ac:dyDescent="0.25">
      <c r="A1049" s="4" t="s">
        <v>811</v>
      </c>
      <c r="B1049" s="2" t="s">
        <v>769</v>
      </c>
      <c r="C1049" s="2" t="s">
        <v>770</v>
      </c>
      <c r="D1049" s="2" t="s">
        <v>771</v>
      </c>
      <c r="E1049" s="53" t="s">
        <v>10276</v>
      </c>
      <c r="F1049" s="4" t="s">
        <v>6860</v>
      </c>
      <c r="G1049" s="85" t="s">
        <v>773</v>
      </c>
      <c r="H1049" s="86" t="s">
        <v>286</v>
      </c>
      <c r="I1049" s="54" t="s">
        <v>6861</v>
      </c>
      <c r="J1049" s="4" t="s">
        <v>807</v>
      </c>
      <c r="K1049" s="2"/>
      <c r="L1049" s="2" t="s">
        <v>7707</v>
      </c>
      <c r="M1049" s="2"/>
      <c r="N1049" s="2"/>
      <c r="O1049" s="60">
        <v>29260</v>
      </c>
      <c r="P1049" s="53" t="s">
        <v>7708</v>
      </c>
      <c r="Q1049" s="53" t="s">
        <v>7709</v>
      </c>
      <c r="R1049" s="57" t="s">
        <v>7685</v>
      </c>
      <c r="S1049" s="64"/>
      <c r="T1049" s="87" t="s">
        <v>10817</v>
      </c>
    </row>
    <row r="1050" spans="1:20" x14ac:dyDescent="0.25">
      <c r="A1050" s="4" t="s">
        <v>811</v>
      </c>
      <c r="B1050" s="2" t="s">
        <v>769</v>
      </c>
      <c r="C1050" s="2" t="s">
        <v>770</v>
      </c>
      <c r="D1050" s="2" t="s">
        <v>771</v>
      </c>
      <c r="E1050" s="53" t="s">
        <v>10276</v>
      </c>
      <c r="F1050" s="4" t="s">
        <v>6862</v>
      </c>
      <c r="G1050" s="85" t="s">
        <v>773</v>
      </c>
      <c r="H1050" s="86" t="s">
        <v>286</v>
      </c>
      <c r="I1050" s="54" t="s">
        <v>6863</v>
      </c>
      <c r="J1050" s="4" t="s">
        <v>807</v>
      </c>
      <c r="K1050" s="2"/>
      <c r="L1050" s="2" t="s">
        <v>7707</v>
      </c>
      <c r="M1050" s="2"/>
      <c r="N1050" s="2"/>
      <c r="O1050" s="60">
        <v>29260</v>
      </c>
      <c r="P1050" s="53" t="s">
        <v>7708</v>
      </c>
      <c r="Q1050" s="53" t="s">
        <v>7709</v>
      </c>
      <c r="R1050" s="57" t="s">
        <v>7685</v>
      </c>
      <c r="S1050" s="64"/>
      <c r="T1050" s="87" t="s">
        <v>10817</v>
      </c>
    </row>
    <row r="1051" spans="1:20" x14ac:dyDescent="0.25">
      <c r="A1051" s="4" t="s">
        <v>811</v>
      </c>
      <c r="B1051" s="2" t="s">
        <v>769</v>
      </c>
      <c r="C1051" s="2" t="s">
        <v>770</v>
      </c>
      <c r="D1051" s="2" t="s">
        <v>771</v>
      </c>
      <c r="E1051" s="53" t="s">
        <v>10276</v>
      </c>
      <c r="F1051" s="4" t="s">
        <v>6864</v>
      </c>
      <c r="G1051" s="85" t="s">
        <v>773</v>
      </c>
      <c r="H1051" s="86" t="s">
        <v>286</v>
      </c>
      <c r="I1051" s="54" t="s">
        <v>6865</v>
      </c>
      <c r="J1051" s="4" t="s">
        <v>807</v>
      </c>
      <c r="K1051" s="2"/>
      <c r="L1051" s="2" t="s">
        <v>7707</v>
      </c>
      <c r="M1051" s="2"/>
      <c r="N1051" s="2"/>
      <c r="O1051" s="60">
        <v>29260</v>
      </c>
      <c r="P1051" s="53" t="s">
        <v>7708</v>
      </c>
      <c r="Q1051" s="53" t="s">
        <v>7709</v>
      </c>
      <c r="R1051" s="57" t="s">
        <v>7685</v>
      </c>
      <c r="S1051" s="64"/>
      <c r="T1051" s="87" t="s">
        <v>10817</v>
      </c>
    </row>
    <row r="1052" spans="1:20" x14ac:dyDescent="0.25">
      <c r="A1052" s="4" t="s">
        <v>811</v>
      </c>
      <c r="B1052" s="2" t="s">
        <v>769</v>
      </c>
      <c r="C1052" s="2" t="s">
        <v>770</v>
      </c>
      <c r="D1052" s="2" t="s">
        <v>771</v>
      </c>
      <c r="E1052" s="53" t="s">
        <v>10276</v>
      </c>
      <c r="F1052" s="4" t="s">
        <v>6866</v>
      </c>
      <c r="G1052" s="85" t="s">
        <v>773</v>
      </c>
      <c r="H1052" s="86" t="s">
        <v>286</v>
      </c>
      <c r="I1052" s="54" t="s">
        <v>6867</v>
      </c>
      <c r="J1052" s="4" t="s">
        <v>807</v>
      </c>
      <c r="K1052" s="2"/>
      <c r="L1052" s="2" t="s">
        <v>7707</v>
      </c>
      <c r="M1052" s="2"/>
      <c r="N1052" s="2"/>
      <c r="O1052" s="60">
        <v>29260</v>
      </c>
      <c r="P1052" s="53" t="s">
        <v>7708</v>
      </c>
      <c r="Q1052" s="53" t="s">
        <v>7709</v>
      </c>
      <c r="R1052" s="57" t="s">
        <v>7685</v>
      </c>
      <c r="S1052" s="64"/>
      <c r="T1052" s="87" t="s">
        <v>10817</v>
      </c>
    </row>
    <row r="1053" spans="1:20" x14ac:dyDescent="0.25">
      <c r="A1053" s="4" t="s">
        <v>811</v>
      </c>
      <c r="B1053" s="2" t="s">
        <v>769</v>
      </c>
      <c r="C1053" s="2" t="s">
        <v>770</v>
      </c>
      <c r="D1053" s="2" t="s">
        <v>771</v>
      </c>
      <c r="E1053" s="53" t="s">
        <v>10276</v>
      </c>
      <c r="F1053" s="4" t="s">
        <v>6868</v>
      </c>
      <c r="G1053" s="85" t="s">
        <v>773</v>
      </c>
      <c r="H1053" s="86" t="s">
        <v>286</v>
      </c>
      <c r="I1053" s="54" t="s">
        <v>6869</v>
      </c>
      <c r="J1053" s="4" t="s">
        <v>807</v>
      </c>
      <c r="K1053" s="2"/>
      <c r="L1053" s="2" t="s">
        <v>7707</v>
      </c>
      <c r="M1053" s="2"/>
      <c r="N1053" s="2"/>
      <c r="O1053" s="60">
        <v>29260</v>
      </c>
      <c r="P1053" s="53" t="s">
        <v>7708</v>
      </c>
      <c r="Q1053" s="53" t="s">
        <v>7709</v>
      </c>
      <c r="R1053" s="57" t="s">
        <v>7685</v>
      </c>
      <c r="S1053" s="64"/>
      <c r="T1053" s="87" t="s">
        <v>10817</v>
      </c>
    </row>
    <row r="1054" spans="1:20" x14ac:dyDescent="0.25">
      <c r="A1054" s="4" t="s">
        <v>811</v>
      </c>
      <c r="B1054" s="2" t="s">
        <v>769</v>
      </c>
      <c r="C1054" s="2" t="s">
        <v>770</v>
      </c>
      <c r="D1054" s="2" t="s">
        <v>771</v>
      </c>
      <c r="E1054" s="53" t="s">
        <v>10276</v>
      </c>
      <c r="F1054" s="4" t="s">
        <v>6870</v>
      </c>
      <c r="G1054" s="85" t="s">
        <v>773</v>
      </c>
      <c r="H1054" s="86" t="s">
        <v>286</v>
      </c>
      <c r="I1054" s="54" t="s">
        <v>6871</v>
      </c>
      <c r="J1054" s="4" t="s">
        <v>807</v>
      </c>
      <c r="K1054" s="2"/>
      <c r="L1054" s="2" t="s">
        <v>7707</v>
      </c>
      <c r="M1054" s="2"/>
      <c r="N1054" s="2"/>
      <c r="O1054" s="60">
        <v>29260</v>
      </c>
      <c r="P1054" s="53" t="s">
        <v>7708</v>
      </c>
      <c r="Q1054" s="53" t="s">
        <v>7709</v>
      </c>
      <c r="R1054" s="57" t="s">
        <v>7685</v>
      </c>
      <c r="S1054" s="64"/>
      <c r="T1054" s="87" t="s">
        <v>10817</v>
      </c>
    </row>
    <row r="1055" spans="1:20" x14ac:dyDescent="0.25">
      <c r="A1055" s="4" t="s">
        <v>811</v>
      </c>
      <c r="B1055" s="2" t="s">
        <v>769</v>
      </c>
      <c r="C1055" s="2" t="s">
        <v>770</v>
      </c>
      <c r="D1055" s="2" t="s">
        <v>771</v>
      </c>
      <c r="E1055" s="53" t="s">
        <v>10276</v>
      </c>
      <c r="F1055" s="4" t="s">
        <v>6872</v>
      </c>
      <c r="G1055" s="85" t="s">
        <v>773</v>
      </c>
      <c r="H1055" s="86" t="s">
        <v>286</v>
      </c>
      <c r="I1055" s="54" t="s">
        <v>6873</v>
      </c>
      <c r="J1055" s="4" t="s">
        <v>807</v>
      </c>
      <c r="K1055" s="2"/>
      <c r="L1055" s="2" t="s">
        <v>7707</v>
      </c>
      <c r="M1055" s="2"/>
      <c r="N1055" s="2"/>
      <c r="O1055" s="60">
        <v>29260</v>
      </c>
      <c r="P1055" s="53" t="s">
        <v>7708</v>
      </c>
      <c r="Q1055" s="53" t="s">
        <v>7709</v>
      </c>
      <c r="R1055" s="57" t="s">
        <v>7685</v>
      </c>
      <c r="S1055" s="64"/>
      <c r="T1055" s="87" t="s">
        <v>10817</v>
      </c>
    </row>
    <row r="1056" spans="1:20" x14ac:dyDescent="0.25">
      <c r="A1056" s="4" t="s">
        <v>811</v>
      </c>
      <c r="B1056" s="2" t="s">
        <v>769</v>
      </c>
      <c r="C1056" s="2" t="s">
        <v>770</v>
      </c>
      <c r="D1056" s="2" t="s">
        <v>771</v>
      </c>
      <c r="E1056" s="53" t="s">
        <v>10276</v>
      </c>
      <c r="F1056" s="4" t="s">
        <v>6874</v>
      </c>
      <c r="G1056" s="85" t="s">
        <v>773</v>
      </c>
      <c r="H1056" s="86" t="s">
        <v>286</v>
      </c>
      <c r="I1056" s="54" t="s">
        <v>6875</v>
      </c>
      <c r="J1056" s="4" t="s">
        <v>807</v>
      </c>
      <c r="K1056" s="2"/>
      <c r="L1056" s="2" t="s">
        <v>7707</v>
      </c>
      <c r="M1056" s="2"/>
      <c r="N1056" s="2"/>
      <c r="O1056" s="60">
        <v>29260</v>
      </c>
      <c r="P1056" s="53" t="s">
        <v>7708</v>
      </c>
      <c r="Q1056" s="53" t="s">
        <v>7709</v>
      </c>
      <c r="R1056" s="57" t="s">
        <v>7685</v>
      </c>
      <c r="S1056" s="64"/>
      <c r="T1056" s="87" t="s">
        <v>10817</v>
      </c>
    </row>
    <row r="1057" spans="1:20" x14ac:dyDescent="0.25">
      <c r="A1057" s="4" t="s">
        <v>811</v>
      </c>
      <c r="B1057" s="2" t="s">
        <v>769</v>
      </c>
      <c r="C1057" s="2" t="s">
        <v>770</v>
      </c>
      <c r="D1057" s="2" t="s">
        <v>771</v>
      </c>
      <c r="E1057" s="53" t="s">
        <v>10276</v>
      </c>
      <c r="F1057" s="4" t="s">
        <v>6876</v>
      </c>
      <c r="G1057" s="85" t="s">
        <v>773</v>
      </c>
      <c r="H1057" s="86" t="s">
        <v>286</v>
      </c>
      <c r="I1057" s="54" t="s">
        <v>6877</v>
      </c>
      <c r="J1057" s="4" t="s">
        <v>807</v>
      </c>
      <c r="K1057" s="2"/>
      <c r="L1057" s="2" t="s">
        <v>7707</v>
      </c>
      <c r="M1057" s="2"/>
      <c r="N1057" s="2"/>
      <c r="O1057" s="60">
        <v>29260</v>
      </c>
      <c r="P1057" s="53" t="s">
        <v>7708</v>
      </c>
      <c r="Q1057" s="53" t="s">
        <v>7709</v>
      </c>
      <c r="R1057" s="57" t="s">
        <v>7685</v>
      </c>
      <c r="S1057" s="64"/>
      <c r="T1057" s="87" t="s">
        <v>10817</v>
      </c>
    </row>
    <row r="1058" spans="1:20" x14ac:dyDescent="0.25">
      <c r="A1058" s="4" t="s">
        <v>811</v>
      </c>
      <c r="B1058" s="2" t="s">
        <v>769</v>
      </c>
      <c r="C1058" s="2" t="s">
        <v>770</v>
      </c>
      <c r="D1058" s="2" t="s">
        <v>771</v>
      </c>
      <c r="E1058" s="53" t="s">
        <v>10276</v>
      </c>
      <c r="F1058" s="4" t="s">
        <v>6878</v>
      </c>
      <c r="G1058" s="85" t="s">
        <v>773</v>
      </c>
      <c r="H1058" s="86" t="s">
        <v>286</v>
      </c>
      <c r="I1058" s="54" t="s">
        <v>6879</v>
      </c>
      <c r="J1058" s="4" t="s">
        <v>807</v>
      </c>
      <c r="K1058" s="2"/>
      <c r="L1058" s="2" t="s">
        <v>7707</v>
      </c>
      <c r="M1058" s="2"/>
      <c r="N1058" s="2"/>
      <c r="O1058" s="60">
        <v>29260</v>
      </c>
      <c r="P1058" s="53" t="s">
        <v>7708</v>
      </c>
      <c r="Q1058" s="53" t="s">
        <v>7709</v>
      </c>
      <c r="R1058" s="57" t="s">
        <v>7685</v>
      </c>
      <c r="S1058" s="64"/>
      <c r="T1058" s="87" t="s">
        <v>10817</v>
      </c>
    </row>
    <row r="1059" spans="1:20" x14ac:dyDescent="0.25">
      <c r="A1059" s="4" t="s">
        <v>811</v>
      </c>
      <c r="B1059" s="2" t="s">
        <v>769</v>
      </c>
      <c r="C1059" s="2" t="s">
        <v>770</v>
      </c>
      <c r="D1059" s="2" t="s">
        <v>771</v>
      </c>
      <c r="E1059" s="53" t="s">
        <v>10276</v>
      </c>
      <c r="F1059" s="4" t="s">
        <v>6880</v>
      </c>
      <c r="G1059" s="85" t="s">
        <v>773</v>
      </c>
      <c r="H1059" s="86" t="s">
        <v>286</v>
      </c>
      <c r="I1059" s="54" t="s">
        <v>6881</v>
      </c>
      <c r="J1059" s="4" t="s">
        <v>807</v>
      </c>
      <c r="K1059" s="2"/>
      <c r="L1059" s="2" t="s">
        <v>7707</v>
      </c>
      <c r="M1059" s="2"/>
      <c r="N1059" s="2"/>
      <c r="O1059" s="60">
        <v>29260</v>
      </c>
      <c r="P1059" s="53" t="s">
        <v>7708</v>
      </c>
      <c r="Q1059" s="53" t="s">
        <v>7709</v>
      </c>
      <c r="R1059" s="57" t="s">
        <v>7685</v>
      </c>
      <c r="S1059" s="64"/>
      <c r="T1059" s="87" t="s">
        <v>10817</v>
      </c>
    </row>
    <row r="1060" spans="1:20" x14ac:dyDescent="0.25">
      <c r="A1060" s="4" t="s">
        <v>811</v>
      </c>
      <c r="B1060" s="2" t="s">
        <v>769</v>
      </c>
      <c r="C1060" s="2" t="s">
        <v>770</v>
      </c>
      <c r="D1060" s="2" t="s">
        <v>771</v>
      </c>
      <c r="E1060" s="53" t="s">
        <v>10276</v>
      </c>
      <c r="F1060" s="4" t="s">
        <v>6882</v>
      </c>
      <c r="G1060" s="85" t="s">
        <v>773</v>
      </c>
      <c r="H1060" s="86" t="s">
        <v>286</v>
      </c>
      <c r="I1060" s="54" t="s">
        <v>5516</v>
      </c>
      <c r="J1060" s="4" t="s">
        <v>807</v>
      </c>
      <c r="K1060" s="2"/>
      <c r="L1060" s="2" t="s">
        <v>7707</v>
      </c>
      <c r="M1060" s="2"/>
      <c r="N1060" s="2"/>
      <c r="O1060" s="60">
        <v>29260</v>
      </c>
      <c r="P1060" s="53" t="s">
        <v>7708</v>
      </c>
      <c r="Q1060" s="53" t="s">
        <v>7709</v>
      </c>
      <c r="R1060" s="57" t="s">
        <v>7685</v>
      </c>
      <c r="S1060" s="64"/>
      <c r="T1060" s="87" t="s">
        <v>10817</v>
      </c>
    </row>
    <row r="1061" spans="1:20" x14ac:dyDescent="0.25">
      <c r="A1061" s="4" t="s">
        <v>811</v>
      </c>
      <c r="B1061" s="2" t="s">
        <v>769</v>
      </c>
      <c r="C1061" s="2" t="s">
        <v>770</v>
      </c>
      <c r="D1061" s="2" t="s">
        <v>771</v>
      </c>
      <c r="E1061" s="53" t="s">
        <v>10276</v>
      </c>
      <c r="F1061" s="4" t="s">
        <v>6883</v>
      </c>
      <c r="G1061" s="85" t="s">
        <v>773</v>
      </c>
      <c r="H1061" s="86" t="s">
        <v>286</v>
      </c>
      <c r="I1061" s="54" t="s">
        <v>6884</v>
      </c>
      <c r="J1061" s="4" t="s">
        <v>807</v>
      </c>
      <c r="K1061" s="2"/>
      <c r="L1061" s="2" t="s">
        <v>7707</v>
      </c>
      <c r="M1061" s="2"/>
      <c r="N1061" s="2"/>
      <c r="O1061" s="60">
        <v>29260</v>
      </c>
      <c r="P1061" s="53" t="s">
        <v>7708</v>
      </c>
      <c r="Q1061" s="53" t="s">
        <v>7709</v>
      </c>
      <c r="R1061" s="57" t="s">
        <v>7685</v>
      </c>
      <c r="S1061" s="64"/>
      <c r="T1061" s="87" t="s">
        <v>10817</v>
      </c>
    </row>
    <row r="1062" spans="1:20" x14ac:dyDescent="0.25">
      <c r="A1062" s="4" t="s">
        <v>811</v>
      </c>
      <c r="B1062" s="2" t="s">
        <v>769</v>
      </c>
      <c r="C1062" s="2" t="s">
        <v>770</v>
      </c>
      <c r="D1062" s="2" t="s">
        <v>771</v>
      </c>
      <c r="E1062" s="53" t="s">
        <v>10276</v>
      </c>
      <c r="F1062" s="4" t="s">
        <v>6885</v>
      </c>
      <c r="G1062" s="85" t="s">
        <v>773</v>
      </c>
      <c r="H1062" s="86" t="s">
        <v>286</v>
      </c>
      <c r="I1062" s="54" t="s">
        <v>6886</v>
      </c>
      <c r="J1062" s="4" t="s">
        <v>807</v>
      </c>
      <c r="K1062" s="2"/>
      <c r="L1062" s="2" t="s">
        <v>7707</v>
      </c>
      <c r="M1062" s="2"/>
      <c r="N1062" s="2"/>
      <c r="O1062" s="60">
        <v>29260</v>
      </c>
      <c r="P1062" s="53" t="s">
        <v>7708</v>
      </c>
      <c r="Q1062" s="53" t="s">
        <v>7709</v>
      </c>
      <c r="R1062" s="57" t="s">
        <v>7685</v>
      </c>
      <c r="S1062" s="64"/>
      <c r="T1062" s="87" t="s">
        <v>10817</v>
      </c>
    </row>
    <row r="1063" spans="1:20" x14ac:dyDescent="0.25">
      <c r="A1063" s="4" t="s">
        <v>811</v>
      </c>
      <c r="B1063" s="2" t="s">
        <v>769</v>
      </c>
      <c r="C1063" s="2" t="s">
        <v>770</v>
      </c>
      <c r="D1063" s="2" t="s">
        <v>771</v>
      </c>
      <c r="E1063" s="53" t="s">
        <v>10276</v>
      </c>
      <c r="F1063" s="4" t="s">
        <v>6887</v>
      </c>
      <c r="G1063" s="85" t="s">
        <v>773</v>
      </c>
      <c r="H1063" s="86" t="s">
        <v>286</v>
      </c>
      <c r="I1063" s="54" t="s">
        <v>6888</v>
      </c>
      <c r="J1063" s="4" t="s">
        <v>807</v>
      </c>
      <c r="K1063" s="2"/>
      <c r="L1063" s="2" t="s">
        <v>7707</v>
      </c>
      <c r="M1063" s="2"/>
      <c r="N1063" s="2"/>
      <c r="O1063" s="60">
        <v>29260</v>
      </c>
      <c r="P1063" s="53" t="s">
        <v>7708</v>
      </c>
      <c r="Q1063" s="53" t="s">
        <v>7709</v>
      </c>
      <c r="R1063" s="57" t="s">
        <v>7685</v>
      </c>
      <c r="S1063" s="64"/>
      <c r="T1063" s="87" t="s">
        <v>10817</v>
      </c>
    </row>
    <row r="1064" spans="1:20" x14ac:dyDescent="0.25">
      <c r="A1064" s="4" t="s">
        <v>811</v>
      </c>
      <c r="B1064" s="2" t="s">
        <v>769</v>
      </c>
      <c r="C1064" s="2" t="s">
        <v>770</v>
      </c>
      <c r="D1064" s="2" t="s">
        <v>771</v>
      </c>
      <c r="E1064" s="53" t="s">
        <v>10276</v>
      </c>
      <c r="F1064" s="4" t="s">
        <v>6889</v>
      </c>
      <c r="G1064" s="85" t="s">
        <v>773</v>
      </c>
      <c r="H1064" s="86" t="s">
        <v>286</v>
      </c>
      <c r="I1064" s="54" t="s">
        <v>6890</v>
      </c>
      <c r="J1064" s="4" t="s">
        <v>807</v>
      </c>
      <c r="K1064" s="2"/>
      <c r="L1064" s="2" t="s">
        <v>7707</v>
      </c>
      <c r="M1064" s="2"/>
      <c r="N1064" s="2"/>
      <c r="O1064" s="60">
        <v>29260</v>
      </c>
      <c r="P1064" s="53" t="s">
        <v>7708</v>
      </c>
      <c r="Q1064" s="53" t="s">
        <v>7709</v>
      </c>
      <c r="R1064" s="57" t="s">
        <v>7685</v>
      </c>
      <c r="S1064" s="64"/>
      <c r="T1064" s="87" t="s">
        <v>10817</v>
      </c>
    </row>
    <row r="1065" spans="1:20" x14ac:dyDescent="0.25">
      <c r="A1065" s="4" t="s">
        <v>811</v>
      </c>
      <c r="B1065" s="2" t="s">
        <v>769</v>
      </c>
      <c r="C1065" s="2" t="s">
        <v>770</v>
      </c>
      <c r="D1065" s="2" t="s">
        <v>771</v>
      </c>
      <c r="E1065" s="53" t="s">
        <v>10276</v>
      </c>
      <c r="F1065" s="4" t="s">
        <v>6891</v>
      </c>
      <c r="G1065" s="85" t="s">
        <v>773</v>
      </c>
      <c r="H1065" s="86" t="s">
        <v>286</v>
      </c>
      <c r="I1065" s="54" t="s">
        <v>6892</v>
      </c>
      <c r="J1065" s="4" t="s">
        <v>807</v>
      </c>
      <c r="K1065" s="2"/>
      <c r="L1065" s="2" t="s">
        <v>7707</v>
      </c>
      <c r="M1065" s="2"/>
      <c r="N1065" s="2"/>
      <c r="O1065" s="60">
        <v>29260</v>
      </c>
      <c r="P1065" s="53" t="s">
        <v>7708</v>
      </c>
      <c r="Q1065" s="53" t="s">
        <v>7709</v>
      </c>
      <c r="R1065" s="57" t="s">
        <v>7685</v>
      </c>
      <c r="S1065" s="64"/>
      <c r="T1065" s="87" t="s">
        <v>10817</v>
      </c>
    </row>
    <row r="1066" spans="1:20" x14ac:dyDescent="0.25">
      <c r="A1066" s="4" t="s">
        <v>811</v>
      </c>
      <c r="B1066" s="2" t="s">
        <v>769</v>
      </c>
      <c r="C1066" s="2" t="s">
        <v>770</v>
      </c>
      <c r="D1066" s="2" t="s">
        <v>771</v>
      </c>
      <c r="E1066" s="53" t="s">
        <v>10276</v>
      </c>
      <c r="F1066" s="4" t="s">
        <v>6893</v>
      </c>
      <c r="G1066" s="85" t="s">
        <v>773</v>
      </c>
      <c r="H1066" s="86" t="s">
        <v>286</v>
      </c>
      <c r="I1066" s="54" t="s">
        <v>6894</v>
      </c>
      <c r="J1066" s="4" t="s">
        <v>807</v>
      </c>
      <c r="K1066" s="2"/>
      <c r="L1066" s="2" t="s">
        <v>7707</v>
      </c>
      <c r="M1066" s="2"/>
      <c r="N1066" s="2"/>
      <c r="O1066" s="60">
        <v>29260</v>
      </c>
      <c r="P1066" s="53" t="s">
        <v>7708</v>
      </c>
      <c r="Q1066" s="53" t="s">
        <v>7709</v>
      </c>
      <c r="R1066" s="57" t="s">
        <v>7685</v>
      </c>
      <c r="S1066" s="64"/>
      <c r="T1066" s="87" t="s">
        <v>10817</v>
      </c>
    </row>
    <row r="1067" spans="1:20" x14ac:dyDescent="0.25">
      <c r="A1067" s="4" t="s">
        <v>811</v>
      </c>
      <c r="B1067" s="2" t="s">
        <v>769</v>
      </c>
      <c r="C1067" s="2" t="s">
        <v>770</v>
      </c>
      <c r="D1067" s="2" t="s">
        <v>771</v>
      </c>
      <c r="E1067" s="53" t="s">
        <v>10276</v>
      </c>
      <c r="F1067" s="4" t="s">
        <v>6895</v>
      </c>
      <c r="G1067" s="85" t="s">
        <v>773</v>
      </c>
      <c r="H1067" s="86" t="s">
        <v>286</v>
      </c>
      <c r="I1067" s="54" t="s">
        <v>6896</v>
      </c>
      <c r="J1067" s="4" t="s">
        <v>807</v>
      </c>
      <c r="K1067" s="2"/>
      <c r="L1067" s="2" t="s">
        <v>7707</v>
      </c>
      <c r="M1067" s="2"/>
      <c r="N1067" s="2"/>
      <c r="O1067" s="60">
        <v>29260</v>
      </c>
      <c r="P1067" s="53" t="s">
        <v>7708</v>
      </c>
      <c r="Q1067" s="53" t="s">
        <v>7709</v>
      </c>
      <c r="R1067" s="57" t="s">
        <v>7685</v>
      </c>
      <c r="S1067" s="64"/>
      <c r="T1067" s="87" t="s">
        <v>10817</v>
      </c>
    </row>
    <row r="1068" spans="1:20" x14ac:dyDescent="0.25">
      <c r="A1068" s="4" t="s">
        <v>811</v>
      </c>
      <c r="B1068" s="2" t="s">
        <v>769</v>
      </c>
      <c r="C1068" s="2" t="s">
        <v>770</v>
      </c>
      <c r="D1068" s="2" t="s">
        <v>771</v>
      </c>
      <c r="E1068" s="53" t="s">
        <v>10276</v>
      </c>
      <c r="F1068" s="4" t="s">
        <v>6897</v>
      </c>
      <c r="G1068" s="85" t="s">
        <v>773</v>
      </c>
      <c r="H1068" s="86" t="s">
        <v>286</v>
      </c>
      <c r="I1068" s="54" t="s">
        <v>6898</v>
      </c>
      <c r="J1068" s="4" t="s">
        <v>807</v>
      </c>
      <c r="K1068" s="2"/>
      <c r="L1068" s="2" t="s">
        <v>7707</v>
      </c>
      <c r="M1068" s="2"/>
      <c r="N1068" s="2"/>
      <c r="O1068" s="60">
        <v>29260</v>
      </c>
      <c r="P1068" s="53" t="s">
        <v>7708</v>
      </c>
      <c r="Q1068" s="53" t="s">
        <v>7709</v>
      </c>
      <c r="R1068" s="57" t="s">
        <v>7685</v>
      </c>
      <c r="S1068" s="64"/>
      <c r="T1068" s="87" t="s">
        <v>10817</v>
      </c>
    </row>
    <row r="1069" spans="1:20" x14ac:dyDescent="0.25">
      <c r="A1069" s="4" t="s">
        <v>811</v>
      </c>
      <c r="B1069" s="2" t="s">
        <v>769</v>
      </c>
      <c r="C1069" s="2" t="s">
        <v>770</v>
      </c>
      <c r="D1069" s="2" t="s">
        <v>771</v>
      </c>
      <c r="E1069" s="53" t="s">
        <v>10276</v>
      </c>
      <c r="F1069" s="4" t="s">
        <v>6899</v>
      </c>
      <c r="G1069" s="85" t="s">
        <v>773</v>
      </c>
      <c r="H1069" s="86" t="s">
        <v>286</v>
      </c>
      <c r="I1069" s="54" t="s">
        <v>6900</v>
      </c>
      <c r="J1069" s="4" t="s">
        <v>807</v>
      </c>
      <c r="K1069" s="2"/>
      <c r="L1069" s="2" t="s">
        <v>7707</v>
      </c>
      <c r="M1069" s="2"/>
      <c r="N1069" s="2"/>
      <c r="O1069" s="60">
        <v>29260</v>
      </c>
      <c r="P1069" s="53" t="s">
        <v>7708</v>
      </c>
      <c r="Q1069" s="53" t="s">
        <v>7709</v>
      </c>
      <c r="R1069" s="57" t="s">
        <v>7685</v>
      </c>
      <c r="S1069" s="64"/>
      <c r="T1069" s="87" t="s">
        <v>10817</v>
      </c>
    </row>
    <row r="1070" spans="1:20" x14ac:dyDescent="0.25">
      <c r="A1070" s="4" t="s">
        <v>811</v>
      </c>
      <c r="B1070" s="2" t="s">
        <v>769</v>
      </c>
      <c r="C1070" s="2" t="s">
        <v>770</v>
      </c>
      <c r="D1070" s="2" t="s">
        <v>771</v>
      </c>
      <c r="E1070" s="53" t="s">
        <v>10276</v>
      </c>
      <c r="F1070" s="4" t="s">
        <v>6901</v>
      </c>
      <c r="G1070" s="85" t="s">
        <v>773</v>
      </c>
      <c r="H1070" s="86" t="s">
        <v>286</v>
      </c>
      <c r="I1070" s="54" t="s">
        <v>6902</v>
      </c>
      <c r="J1070" s="4" t="s">
        <v>807</v>
      </c>
      <c r="K1070" s="2"/>
      <c r="L1070" s="2" t="s">
        <v>7707</v>
      </c>
      <c r="M1070" s="2"/>
      <c r="N1070" s="2"/>
      <c r="O1070" s="60">
        <v>29260</v>
      </c>
      <c r="P1070" s="53" t="s">
        <v>7708</v>
      </c>
      <c r="Q1070" s="53" t="s">
        <v>7709</v>
      </c>
      <c r="R1070" s="57" t="s">
        <v>7685</v>
      </c>
      <c r="S1070" s="64"/>
      <c r="T1070" s="87" t="s">
        <v>10817</v>
      </c>
    </row>
    <row r="1071" spans="1:20" x14ac:dyDescent="0.25">
      <c r="A1071" s="4" t="s">
        <v>811</v>
      </c>
      <c r="B1071" s="2" t="s">
        <v>769</v>
      </c>
      <c r="C1071" s="2" t="s">
        <v>770</v>
      </c>
      <c r="D1071" s="2" t="s">
        <v>771</v>
      </c>
      <c r="E1071" s="53" t="s">
        <v>10276</v>
      </c>
      <c r="F1071" s="4" t="s">
        <v>6903</v>
      </c>
      <c r="G1071" s="85" t="s">
        <v>773</v>
      </c>
      <c r="H1071" s="86" t="s">
        <v>286</v>
      </c>
      <c r="I1071" s="54" t="s">
        <v>6904</v>
      </c>
      <c r="J1071" s="4" t="s">
        <v>807</v>
      </c>
      <c r="K1071" s="2"/>
      <c r="L1071" s="2" t="s">
        <v>7707</v>
      </c>
      <c r="M1071" s="2"/>
      <c r="N1071" s="2"/>
      <c r="O1071" s="60">
        <v>29260</v>
      </c>
      <c r="P1071" s="53" t="s">
        <v>7708</v>
      </c>
      <c r="Q1071" s="53" t="s">
        <v>7709</v>
      </c>
      <c r="R1071" s="57" t="s">
        <v>7685</v>
      </c>
      <c r="S1071" s="64"/>
      <c r="T1071" s="87" t="s">
        <v>10817</v>
      </c>
    </row>
    <row r="1072" spans="1:20" x14ac:dyDescent="0.25">
      <c r="A1072" s="4" t="s">
        <v>811</v>
      </c>
      <c r="B1072" s="2" t="s">
        <v>769</v>
      </c>
      <c r="C1072" s="2" t="s">
        <v>770</v>
      </c>
      <c r="D1072" s="2" t="s">
        <v>771</v>
      </c>
      <c r="E1072" s="53" t="s">
        <v>10276</v>
      </c>
      <c r="F1072" s="4" t="s">
        <v>6905</v>
      </c>
      <c r="G1072" s="85" t="s">
        <v>773</v>
      </c>
      <c r="H1072" s="86" t="s">
        <v>286</v>
      </c>
      <c r="I1072" s="54" t="s">
        <v>6906</v>
      </c>
      <c r="J1072" s="4" t="s">
        <v>807</v>
      </c>
      <c r="K1072" s="2"/>
      <c r="L1072" s="2" t="s">
        <v>7707</v>
      </c>
      <c r="M1072" s="2"/>
      <c r="N1072" s="2"/>
      <c r="O1072" s="60">
        <v>29260</v>
      </c>
      <c r="P1072" s="53" t="s">
        <v>7708</v>
      </c>
      <c r="Q1072" s="53" t="s">
        <v>7709</v>
      </c>
      <c r="R1072" s="57" t="s">
        <v>7685</v>
      </c>
      <c r="S1072" s="64"/>
      <c r="T1072" s="87" t="s">
        <v>10817</v>
      </c>
    </row>
    <row r="1073" spans="1:20" x14ac:dyDescent="0.25">
      <c r="A1073" s="4" t="s">
        <v>811</v>
      </c>
      <c r="B1073" s="2" t="s">
        <v>769</v>
      </c>
      <c r="C1073" s="2" t="s">
        <v>770</v>
      </c>
      <c r="D1073" s="2" t="s">
        <v>771</v>
      </c>
      <c r="E1073" s="53" t="s">
        <v>10276</v>
      </c>
      <c r="F1073" s="4" t="s">
        <v>6907</v>
      </c>
      <c r="G1073" s="85" t="s">
        <v>773</v>
      </c>
      <c r="H1073" s="86" t="s">
        <v>286</v>
      </c>
      <c r="I1073" s="54" t="s">
        <v>6908</v>
      </c>
      <c r="J1073" s="4" t="s">
        <v>807</v>
      </c>
      <c r="K1073" s="2"/>
      <c r="L1073" s="2" t="s">
        <v>7707</v>
      </c>
      <c r="M1073" s="2"/>
      <c r="N1073" s="2"/>
      <c r="O1073" s="60">
        <v>29260</v>
      </c>
      <c r="P1073" s="53" t="s">
        <v>7708</v>
      </c>
      <c r="Q1073" s="53" t="s">
        <v>7709</v>
      </c>
      <c r="R1073" s="57" t="s">
        <v>7685</v>
      </c>
      <c r="S1073" s="64"/>
      <c r="T1073" s="87" t="s">
        <v>10817</v>
      </c>
    </row>
    <row r="1074" spans="1:20" x14ac:dyDescent="0.25">
      <c r="A1074" s="4" t="s">
        <v>811</v>
      </c>
      <c r="B1074" s="2" t="s">
        <v>769</v>
      </c>
      <c r="C1074" s="2" t="s">
        <v>770</v>
      </c>
      <c r="D1074" s="2" t="s">
        <v>771</v>
      </c>
      <c r="E1074" s="53" t="s">
        <v>10276</v>
      </c>
      <c r="F1074" s="4" t="s">
        <v>6909</v>
      </c>
      <c r="G1074" s="85" t="s">
        <v>773</v>
      </c>
      <c r="H1074" s="86" t="s">
        <v>286</v>
      </c>
      <c r="I1074" s="54" t="s">
        <v>3489</v>
      </c>
      <c r="J1074" s="4" t="s">
        <v>807</v>
      </c>
      <c r="K1074" s="2"/>
      <c r="L1074" s="2" t="s">
        <v>7707</v>
      </c>
      <c r="M1074" s="2"/>
      <c r="N1074" s="2"/>
      <c r="O1074" s="60">
        <v>29260</v>
      </c>
      <c r="P1074" s="53" t="s">
        <v>7708</v>
      </c>
      <c r="Q1074" s="53" t="s">
        <v>7709</v>
      </c>
      <c r="R1074" s="57" t="s">
        <v>7685</v>
      </c>
      <c r="S1074" s="64"/>
      <c r="T1074" s="87" t="s">
        <v>10817</v>
      </c>
    </row>
    <row r="1075" spans="1:20" x14ac:dyDescent="0.25">
      <c r="A1075" s="4" t="s">
        <v>811</v>
      </c>
      <c r="B1075" s="2" t="s">
        <v>769</v>
      </c>
      <c r="C1075" s="2" t="s">
        <v>770</v>
      </c>
      <c r="D1075" s="2" t="s">
        <v>771</v>
      </c>
      <c r="E1075" s="53" t="s">
        <v>10276</v>
      </c>
      <c r="F1075" s="4" t="s">
        <v>6910</v>
      </c>
      <c r="G1075" s="85" t="s">
        <v>773</v>
      </c>
      <c r="H1075" s="86" t="s">
        <v>286</v>
      </c>
      <c r="I1075" s="54" t="s">
        <v>6911</v>
      </c>
      <c r="J1075" s="4" t="s">
        <v>807</v>
      </c>
      <c r="K1075" s="2"/>
      <c r="L1075" s="2" t="s">
        <v>7707</v>
      </c>
      <c r="M1075" s="2"/>
      <c r="N1075" s="2"/>
      <c r="O1075" s="60">
        <v>29260</v>
      </c>
      <c r="P1075" s="53" t="s">
        <v>7708</v>
      </c>
      <c r="Q1075" s="53" t="s">
        <v>7709</v>
      </c>
      <c r="R1075" s="57" t="s">
        <v>7685</v>
      </c>
      <c r="S1075" s="64"/>
      <c r="T1075" s="87" t="s">
        <v>10817</v>
      </c>
    </row>
    <row r="1076" spans="1:20" x14ac:dyDescent="0.25">
      <c r="A1076" s="4" t="s">
        <v>811</v>
      </c>
      <c r="B1076" s="2" t="s">
        <v>769</v>
      </c>
      <c r="C1076" s="2" t="s">
        <v>770</v>
      </c>
      <c r="D1076" s="2" t="s">
        <v>771</v>
      </c>
      <c r="E1076" s="53" t="s">
        <v>10276</v>
      </c>
      <c r="F1076" s="4" t="s">
        <v>6912</v>
      </c>
      <c r="G1076" s="85" t="s">
        <v>773</v>
      </c>
      <c r="H1076" s="86" t="s">
        <v>286</v>
      </c>
      <c r="I1076" s="54" t="s">
        <v>6913</v>
      </c>
      <c r="J1076" s="4" t="s">
        <v>807</v>
      </c>
      <c r="K1076" s="2"/>
      <c r="L1076" s="2" t="s">
        <v>7707</v>
      </c>
      <c r="M1076" s="2"/>
      <c r="N1076" s="2"/>
      <c r="O1076" s="60">
        <v>29260</v>
      </c>
      <c r="P1076" s="53" t="s">
        <v>7708</v>
      </c>
      <c r="Q1076" s="53" t="s">
        <v>7709</v>
      </c>
      <c r="R1076" s="57" t="s">
        <v>7685</v>
      </c>
      <c r="S1076" s="64"/>
      <c r="T1076" s="87" t="s">
        <v>10817</v>
      </c>
    </row>
    <row r="1077" spans="1:20" x14ac:dyDescent="0.25">
      <c r="A1077" s="4" t="s">
        <v>811</v>
      </c>
      <c r="B1077" s="2" t="s">
        <v>769</v>
      </c>
      <c r="C1077" s="2" t="s">
        <v>770</v>
      </c>
      <c r="D1077" s="2" t="s">
        <v>771</v>
      </c>
      <c r="E1077" s="53" t="s">
        <v>10276</v>
      </c>
      <c r="F1077" s="4" t="s">
        <v>6914</v>
      </c>
      <c r="G1077" s="85" t="s">
        <v>773</v>
      </c>
      <c r="H1077" s="86" t="s">
        <v>286</v>
      </c>
      <c r="I1077" s="54" t="s">
        <v>6915</v>
      </c>
      <c r="J1077" s="4" t="s">
        <v>807</v>
      </c>
      <c r="K1077" s="2"/>
      <c r="L1077" s="2" t="s">
        <v>7707</v>
      </c>
      <c r="M1077" s="2"/>
      <c r="N1077" s="2"/>
      <c r="O1077" s="60">
        <v>29260</v>
      </c>
      <c r="P1077" s="53" t="s">
        <v>7708</v>
      </c>
      <c r="Q1077" s="53" t="s">
        <v>7709</v>
      </c>
      <c r="R1077" s="57" t="s">
        <v>7685</v>
      </c>
      <c r="S1077" s="64"/>
      <c r="T1077" s="87" t="s">
        <v>10817</v>
      </c>
    </row>
    <row r="1078" spans="1:20" x14ac:dyDescent="0.25">
      <c r="A1078" s="4" t="s">
        <v>811</v>
      </c>
      <c r="B1078" s="2" t="s">
        <v>769</v>
      </c>
      <c r="C1078" s="2" t="s">
        <v>770</v>
      </c>
      <c r="D1078" s="2" t="s">
        <v>771</v>
      </c>
      <c r="E1078" s="53" t="s">
        <v>10276</v>
      </c>
      <c r="F1078" s="4" t="s">
        <v>6916</v>
      </c>
      <c r="G1078" s="85" t="s">
        <v>773</v>
      </c>
      <c r="H1078" s="86" t="s">
        <v>286</v>
      </c>
      <c r="I1078" s="54" t="s">
        <v>6917</v>
      </c>
      <c r="J1078" s="4" t="s">
        <v>807</v>
      </c>
      <c r="K1078" s="2"/>
      <c r="L1078" s="2" t="s">
        <v>7707</v>
      </c>
      <c r="M1078" s="2"/>
      <c r="N1078" s="2"/>
      <c r="O1078" s="60">
        <v>29260</v>
      </c>
      <c r="P1078" s="53" t="s">
        <v>7708</v>
      </c>
      <c r="Q1078" s="53" t="s">
        <v>7709</v>
      </c>
      <c r="R1078" s="57" t="s">
        <v>7685</v>
      </c>
      <c r="S1078" s="64"/>
      <c r="T1078" s="87" t="s">
        <v>10817</v>
      </c>
    </row>
    <row r="1079" spans="1:20" x14ac:dyDescent="0.25">
      <c r="A1079" s="4" t="s">
        <v>811</v>
      </c>
      <c r="B1079" s="2" t="s">
        <v>769</v>
      </c>
      <c r="C1079" s="2" t="s">
        <v>770</v>
      </c>
      <c r="D1079" s="2" t="s">
        <v>771</v>
      </c>
      <c r="E1079" s="53" t="s">
        <v>10276</v>
      </c>
      <c r="F1079" s="4" t="s">
        <v>6918</v>
      </c>
      <c r="G1079" s="85" t="s">
        <v>773</v>
      </c>
      <c r="H1079" s="86" t="s">
        <v>286</v>
      </c>
      <c r="I1079" s="54" t="s">
        <v>6919</v>
      </c>
      <c r="J1079" s="4" t="s">
        <v>807</v>
      </c>
      <c r="K1079" s="2"/>
      <c r="L1079" s="2" t="s">
        <v>7707</v>
      </c>
      <c r="M1079" s="2"/>
      <c r="N1079" s="2"/>
      <c r="O1079" s="60">
        <v>29260</v>
      </c>
      <c r="P1079" s="53" t="s">
        <v>7708</v>
      </c>
      <c r="Q1079" s="53" t="s">
        <v>7709</v>
      </c>
      <c r="R1079" s="57" t="s">
        <v>7685</v>
      </c>
      <c r="S1079" s="64"/>
      <c r="T1079" s="87" t="s">
        <v>10817</v>
      </c>
    </row>
    <row r="1080" spans="1:20" x14ac:dyDescent="0.25">
      <c r="A1080" s="4" t="s">
        <v>811</v>
      </c>
      <c r="B1080" s="2" t="s">
        <v>769</v>
      </c>
      <c r="C1080" s="2" t="s">
        <v>770</v>
      </c>
      <c r="D1080" s="2" t="s">
        <v>771</v>
      </c>
      <c r="E1080" s="53" t="s">
        <v>10276</v>
      </c>
      <c r="F1080" s="4" t="s">
        <v>6920</v>
      </c>
      <c r="G1080" s="85" t="s">
        <v>773</v>
      </c>
      <c r="H1080" s="86" t="s">
        <v>286</v>
      </c>
      <c r="I1080" s="54" t="s">
        <v>6921</v>
      </c>
      <c r="J1080" s="4" t="s">
        <v>807</v>
      </c>
      <c r="K1080" s="2"/>
      <c r="L1080" s="2" t="s">
        <v>7707</v>
      </c>
      <c r="M1080" s="2"/>
      <c r="N1080" s="2"/>
      <c r="O1080" s="60">
        <v>29260</v>
      </c>
      <c r="P1080" s="53" t="s">
        <v>7708</v>
      </c>
      <c r="Q1080" s="53" t="s">
        <v>7709</v>
      </c>
      <c r="R1080" s="57" t="s">
        <v>7685</v>
      </c>
      <c r="S1080" s="64"/>
      <c r="T1080" s="87" t="s">
        <v>10817</v>
      </c>
    </row>
    <row r="1081" spans="1:20" x14ac:dyDescent="0.25">
      <c r="A1081" s="4" t="s">
        <v>811</v>
      </c>
      <c r="B1081" s="2" t="s">
        <v>769</v>
      </c>
      <c r="C1081" s="2" t="s">
        <v>770</v>
      </c>
      <c r="D1081" s="2" t="s">
        <v>771</v>
      </c>
      <c r="E1081" s="53" t="s">
        <v>10276</v>
      </c>
      <c r="F1081" s="4" t="s">
        <v>6922</v>
      </c>
      <c r="G1081" s="85" t="s">
        <v>773</v>
      </c>
      <c r="H1081" s="86" t="s">
        <v>286</v>
      </c>
      <c r="I1081" s="54" t="s">
        <v>6923</v>
      </c>
      <c r="J1081" s="4" t="s">
        <v>807</v>
      </c>
      <c r="K1081" s="2"/>
      <c r="L1081" s="2" t="s">
        <v>7707</v>
      </c>
      <c r="M1081" s="2"/>
      <c r="N1081" s="2"/>
      <c r="O1081" s="60">
        <v>29260</v>
      </c>
      <c r="P1081" s="53" t="s">
        <v>7708</v>
      </c>
      <c r="Q1081" s="53" t="s">
        <v>7709</v>
      </c>
      <c r="R1081" s="57" t="s">
        <v>7685</v>
      </c>
      <c r="S1081" s="64"/>
      <c r="T1081" s="87" t="s">
        <v>10817</v>
      </c>
    </row>
    <row r="1082" spans="1:20" x14ac:dyDescent="0.25">
      <c r="A1082" s="4" t="s">
        <v>811</v>
      </c>
      <c r="B1082" s="2" t="s">
        <v>769</v>
      </c>
      <c r="C1082" s="2" t="s">
        <v>770</v>
      </c>
      <c r="D1082" s="2" t="s">
        <v>771</v>
      </c>
      <c r="E1082" s="53" t="s">
        <v>10276</v>
      </c>
      <c r="F1082" s="4" t="s">
        <v>6924</v>
      </c>
      <c r="G1082" s="85" t="s">
        <v>773</v>
      </c>
      <c r="H1082" s="86" t="s">
        <v>286</v>
      </c>
      <c r="I1082" s="54" t="s">
        <v>6925</v>
      </c>
      <c r="J1082" s="4" t="s">
        <v>807</v>
      </c>
      <c r="K1082" s="2"/>
      <c r="L1082" s="2" t="s">
        <v>7707</v>
      </c>
      <c r="M1082" s="2"/>
      <c r="N1082" s="2"/>
      <c r="O1082" s="60">
        <v>29260</v>
      </c>
      <c r="P1082" s="53" t="s">
        <v>7708</v>
      </c>
      <c r="Q1082" s="53" t="s">
        <v>7709</v>
      </c>
      <c r="R1082" s="57" t="s">
        <v>7685</v>
      </c>
      <c r="S1082" s="64"/>
      <c r="T1082" s="87" t="s">
        <v>10817</v>
      </c>
    </row>
    <row r="1083" spans="1:20" x14ac:dyDescent="0.25">
      <c r="A1083" s="4" t="s">
        <v>811</v>
      </c>
      <c r="B1083" s="2" t="s">
        <v>769</v>
      </c>
      <c r="C1083" s="2" t="s">
        <v>770</v>
      </c>
      <c r="D1083" s="2" t="s">
        <v>771</v>
      </c>
      <c r="E1083" s="53" t="s">
        <v>10276</v>
      </c>
      <c r="F1083" s="4" t="s">
        <v>6926</v>
      </c>
      <c r="G1083" s="85" t="s">
        <v>773</v>
      </c>
      <c r="H1083" s="86" t="s">
        <v>286</v>
      </c>
      <c r="I1083" s="54" t="s">
        <v>6927</v>
      </c>
      <c r="J1083" s="4" t="s">
        <v>807</v>
      </c>
      <c r="K1083" s="2"/>
      <c r="L1083" s="2" t="s">
        <v>7707</v>
      </c>
      <c r="M1083" s="2"/>
      <c r="N1083" s="2"/>
      <c r="O1083" s="60">
        <v>29260</v>
      </c>
      <c r="P1083" s="53" t="s">
        <v>7708</v>
      </c>
      <c r="Q1083" s="53" t="s">
        <v>7709</v>
      </c>
      <c r="R1083" s="57" t="s">
        <v>7685</v>
      </c>
      <c r="S1083" s="64"/>
      <c r="T1083" s="87" t="s">
        <v>10817</v>
      </c>
    </row>
    <row r="1084" spans="1:20" x14ac:dyDescent="0.25">
      <c r="A1084" s="4" t="s">
        <v>811</v>
      </c>
      <c r="B1084" s="2" t="s">
        <v>769</v>
      </c>
      <c r="C1084" s="2" t="s">
        <v>770</v>
      </c>
      <c r="D1084" s="2" t="s">
        <v>771</v>
      </c>
      <c r="E1084" s="53" t="s">
        <v>10276</v>
      </c>
      <c r="F1084" s="4" t="s">
        <v>6928</v>
      </c>
      <c r="G1084" s="85" t="s">
        <v>773</v>
      </c>
      <c r="H1084" s="86" t="s">
        <v>286</v>
      </c>
      <c r="I1084" s="54" t="s">
        <v>6929</v>
      </c>
      <c r="J1084" s="4" t="s">
        <v>807</v>
      </c>
      <c r="K1084" s="2"/>
      <c r="L1084" s="2" t="s">
        <v>7707</v>
      </c>
      <c r="M1084" s="2"/>
      <c r="N1084" s="2"/>
      <c r="O1084" s="60">
        <v>29260</v>
      </c>
      <c r="P1084" s="53" t="s">
        <v>7708</v>
      </c>
      <c r="Q1084" s="53" t="s">
        <v>7709</v>
      </c>
      <c r="R1084" s="57" t="s">
        <v>7685</v>
      </c>
      <c r="S1084" s="64"/>
      <c r="T1084" s="87" t="s">
        <v>10817</v>
      </c>
    </row>
    <row r="1085" spans="1:20" x14ac:dyDescent="0.25">
      <c r="A1085" s="4" t="s">
        <v>811</v>
      </c>
      <c r="B1085" s="2" t="s">
        <v>769</v>
      </c>
      <c r="C1085" s="2" t="s">
        <v>770</v>
      </c>
      <c r="D1085" s="2" t="s">
        <v>771</v>
      </c>
      <c r="E1085" s="53" t="s">
        <v>10276</v>
      </c>
      <c r="F1085" s="4" t="s">
        <v>6930</v>
      </c>
      <c r="G1085" s="85" t="s">
        <v>773</v>
      </c>
      <c r="H1085" s="86" t="s">
        <v>286</v>
      </c>
      <c r="I1085" s="54" t="s">
        <v>6931</v>
      </c>
      <c r="J1085" s="4" t="s">
        <v>807</v>
      </c>
      <c r="K1085" s="2"/>
      <c r="L1085" s="2" t="s">
        <v>7707</v>
      </c>
      <c r="M1085" s="2"/>
      <c r="N1085" s="2"/>
      <c r="O1085" s="60">
        <v>29260</v>
      </c>
      <c r="P1085" s="53" t="s">
        <v>7708</v>
      </c>
      <c r="Q1085" s="53" t="s">
        <v>7709</v>
      </c>
      <c r="R1085" s="57" t="s">
        <v>7685</v>
      </c>
      <c r="S1085" s="64"/>
      <c r="T1085" s="87" t="s">
        <v>10817</v>
      </c>
    </row>
    <row r="1086" spans="1:20" x14ac:dyDescent="0.25">
      <c r="A1086" s="4" t="s">
        <v>811</v>
      </c>
      <c r="B1086" s="2" t="s">
        <v>769</v>
      </c>
      <c r="C1086" s="2" t="s">
        <v>770</v>
      </c>
      <c r="D1086" s="2" t="s">
        <v>771</v>
      </c>
      <c r="E1086" s="53" t="s">
        <v>10276</v>
      </c>
      <c r="F1086" s="4" t="s">
        <v>6932</v>
      </c>
      <c r="G1086" s="85" t="s">
        <v>773</v>
      </c>
      <c r="H1086" s="86" t="s">
        <v>286</v>
      </c>
      <c r="I1086" s="54" t="s">
        <v>6933</v>
      </c>
      <c r="J1086" s="4" t="s">
        <v>807</v>
      </c>
      <c r="K1086" s="2"/>
      <c r="L1086" s="2" t="s">
        <v>7707</v>
      </c>
      <c r="M1086" s="2"/>
      <c r="N1086" s="2"/>
      <c r="O1086" s="60">
        <v>29260</v>
      </c>
      <c r="P1086" s="53" t="s">
        <v>7708</v>
      </c>
      <c r="Q1086" s="53" t="s">
        <v>7709</v>
      </c>
      <c r="R1086" s="57" t="s">
        <v>7685</v>
      </c>
      <c r="S1086" s="64"/>
      <c r="T1086" s="87" t="s">
        <v>10817</v>
      </c>
    </row>
    <row r="1087" spans="1:20" x14ac:dyDescent="0.25">
      <c r="A1087" s="4" t="s">
        <v>811</v>
      </c>
      <c r="B1087" s="2" t="s">
        <v>769</v>
      </c>
      <c r="C1087" s="2" t="s">
        <v>770</v>
      </c>
      <c r="D1087" s="2" t="s">
        <v>771</v>
      </c>
      <c r="E1087" s="53" t="s">
        <v>10276</v>
      </c>
      <c r="F1087" s="4" t="s">
        <v>6934</v>
      </c>
      <c r="G1087" s="85" t="s">
        <v>773</v>
      </c>
      <c r="H1087" s="86" t="s">
        <v>286</v>
      </c>
      <c r="I1087" s="54" t="s">
        <v>6935</v>
      </c>
      <c r="J1087" s="4" t="s">
        <v>807</v>
      </c>
      <c r="K1087" s="2"/>
      <c r="L1087" s="2" t="s">
        <v>7707</v>
      </c>
      <c r="M1087" s="2"/>
      <c r="N1087" s="2"/>
      <c r="O1087" s="60">
        <v>29260</v>
      </c>
      <c r="P1087" s="53" t="s">
        <v>7708</v>
      </c>
      <c r="Q1087" s="53" t="s">
        <v>7709</v>
      </c>
      <c r="R1087" s="57" t="s">
        <v>7685</v>
      </c>
      <c r="S1087" s="64"/>
      <c r="T1087" s="87" t="s">
        <v>10817</v>
      </c>
    </row>
    <row r="1088" spans="1:20" x14ac:dyDescent="0.25">
      <c r="A1088" s="4" t="s">
        <v>811</v>
      </c>
      <c r="B1088" s="2" t="s">
        <v>769</v>
      </c>
      <c r="C1088" s="2" t="s">
        <v>770</v>
      </c>
      <c r="D1088" s="2" t="s">
        <v>771</v>
      </c>
      <c r="E1088" s="53" t="s">
        <v>10276</v>
      </c>
      <c r="F1088" s="4" t="s">
        <v>6936</v>
      </c>
      <c r="G1088" s="85" t="s">
        <v>773</v>
      </c>
      <c r="H1088" s="86" t="s">
        <v>286</v>
      </c>
      <c r="I1088" s="54" t="s">
        <v>6937</v>
      </c>
      <c r="J1088" s="4" t="s">
        <v>807</v>
      </c>
      <c r="K1088" s="2"/>
      <c r="L1088" s="2" t="s">
        <v>7707</v>
      </c>
      <c r="M1088" s="2"/>
      <c r="N1088" s="2"/>
      <c r="O1088" s="60">
        <v>29260</v>
      </c>
      <c r="P1088" s="53" t="s">
        <v>7708</v>
      </c>
      <c r="Q1088" s="53" t="s">
        <v>7709</v>
      </c>
      <c r="R1088" s="57" t="s">
        <v>7685</v>
      </c>
      <c r="S1088" s="64"/>
      <c r="T1088" s="87" t="s">
        <v>10817</v>
      </c>
    </row>
    <row r="1089" spans="1:20" x14ac:dyDescent="0.25">
      <c r="A1089" s="4" t="s">
        <v>811</v>
      </c>
      <c r="B1089" s="2" t="s">
        <v>769</v>
      </c>
      <c r="C1089" s="2" t="s">
        <v>770</v>
      </c>
      <c r="D1089" s="2" t="s">
        <v>771</v>
      </c>
      <c r="E1089" s="53" t="s">
        <v>10276</v>
      </c>
      <c r="F1089" s="4" t="s">
        <v>6938</v>
      </c>
      <c r="G1089" s="85" t="s">
        <v>773</v>
      </c>
      <c r="H1089" s="86" t="s">
        <v>286</v>
      </c>
      <c r="I1089" s="54" t="s">
        <v>6939</v>
      </c>
      <c r="J1089" s="4" t="s">
        <v>807</v>
      </c>
      <c r="K1089" s="2"/>
      <c r="L1089" s="2" t="s">
        <v>7707</v>
      </c>
      <c r="M1089" s="2"/>
      <c r="N1089" s="2"/>
      <c r="O1089" s="60">
        <v>29260</v>
      </c>
      <c r="P1089" s="53" t="s">
        <v>7708</v>
      </c>
      <c r="Q1089" s="53" t="s">
        <v>7709</v>
      </c>
      <c r="R1089" s="57" t="s">
        <v>7685</v>
      </c>
      <c r="S1089" s="64"/>
      <c r="T1089" s="87" t="s">
        <v>10817</v>
      </c>
    </row>
    <row r="1090" spans="1:20" x14ac:dyDescent="0.25">
      <c r="A1090" s="4" t="s">
        <v>811</v>
      </c>
      <c r="B1090" s="2" t="s">
        <v>769</v>
      </c>
      <c r="C1090" s="2" t="s">
        <v>770</v>
      </c>
      <c r="D1090" s="2" t="s">
        <v>771</v>
      </c>
      <c r="E1090" s="53" t="s">
        <v>10276</v>
      </c>
      <c r="F1090" s="4" t="s">
        <v>6940</v>
      </c>
      <c r="G1090" s="85" t="s">
        <v>773</v>
      </c>
      <c r="H1090" s="86" t="s">
        <v>286</v>
      </c>
      <c r="I1090" s="54" t="s">
        <v>6941</v>
      </c>
      <c r="J1090" s="4" t="s">
        <v>807</v>
      </c>
      <c r="K1090" s="2"/>
      <c r="L1090" s="2" t="s">
        <v>7707</v>
      </c>
      <c r="M1090" s="2"/>
      <c r="N1090" s="2"/>
      <c r="O1090" s="60">
        <v>29260</v>
      </c>
      <c r="P1090" s="53" t="s">
        <v>7708</v>
      </c>
      <c r="Q1090" s="53" t="s">
        <v>7709</v>
      </c>
      <c r="R1090" s="57" t="s">
        <v>7685</v>
      </c>
      <c r="S1090" s="64"/>
      <c r="T1090" s="87" t="s">
        <v>10817</v>
      </c>
    </row>
    <row r="1091" spans="1:20" x14ac:dyDescent="0.25">
      <c r="A1091" s="4" t="s">
        <v>811</v>
      </c>
      <c r="B1091" s="2" t="s">
        <v>769</v>
      </c>
      <c r="C1091" s="2" t="s">
        <v>770</v>
      </c>
      <c r="D1091" s="2" t="s">
        <v>771</v>
      </c>
      <c r="E1091" s="53" t="s">
        <v>10276</v>
      </c>
      <c r="F1091" s="4" t="s">
        <v>6942</v>
      </c>
      <c r="G1091" s="85" t="s">
        <v>773</v>
      </c>
      <c r="H1091" s="86" t="s">
        <v>286</v>
      </c>
      <c r="I1091" s="54" t="s">
        <v>6943</v>
      </c>
      <c r="J1091" s="4" t="s">
        <v>807</v>
      </c>
      <c r="K1091" s="2"/>
      <c r="L1091" s="2" t="s">
        <v>7707</v>
      </c>
      <c r="M1091" s="2"/>
      <c r="N1091" s="2"/>
      <c r="O1091" s="60">
        <v>29260</v>
      </c>
      <c r="P1091" s="53" t="s">
        <v>7708</v>
      </c>
      <c r="Q1091" s="53" t="s">
        <v>7709</v>
      </c>
      <c r="R1091" s="57" t="s">
        <v>7685</v>
      </c>
      <c r="S1091" s="64"/>
      <c r="T1091" s="87" t="s">
        <v>10817</v>
      </c>
    </row>
    <row r="1092" spans="1:20" x14ac:dyDescent="0.25">
      <c r="A1092" s="4" t="s">
        <v>811</v>
      </c>
      <c r="B1092" s="2" t="s">
        <v>769</v>
      </c>
      <c r="C1092" s="2" t="s">
        <v>770</v>
      </c>
      <c r="D1092" s="2" t="s">
        <v>771</v>
      </c>
      <c r="E1092" s="53" t="s">
        <v>10276</v>
      </c>
      <c r="F1092" s="4" t="s">
        <v>6944</v>
      </c>
      <c r="G1092" s="85" t="s">
        <v>773</v>
      </c>
      <c r="H1092" s="86" t="s">
        <v>286</v>
      </c>
      <c r="I1092" s="54" t="s">
        <v>3777</v>
      </c>
      <c r="J1092" s="4" t="s">
        <v>807</v>
      </c>
      <c r="K1092" s="2"/>
      <c r="L1092" s="2" t="s">
        <v>7707</v>
      </c>
      <c r="M1092" s="2"/>
      <c r="N1092" s="2"/>
      <c r="O1092" s="60">
        <v>29260</v>
      </c>
      <c r="P1092" s="53" t="s">
        <v>7708</v>
      </c>
      <c r="Q1092" s="53" t="s">
        <v>7709</v>
      </c>
      <c r="R1092" s="57" t="s">
        <v>7685</v>
      </c>
      <c r="S1092" s="64"/>
      <c r="T1092" s="87" t="s">
        <v>10817</v>
      </c>
    </row>
    <row r="1093" spans="1:20" x14ac:dyDescent="0.25">
      <c r="A1093" s="4" t="s">
        <v>811</v>
      </c>
      <c r="B1093" s="2" t="s">
        <v>769</v>
      </c>
      <c r="C1093" s="2" t="s">
        <v>770</v>
      </c>
      <c r="D1093" s="2" t="s">
        <v>771</v>
      </c>
      <c r="E1093" s="53" t="s">
        <v>10276</v>
      </c>
      <c r="F1093" s="4" t="s">
        <v>6945</v>
      </c>
      <c r="G1093" s="85" t="s">
        <v>773</v>
      </c>
      <c r="H1093" s="86" t="s">
        <v>286</v>
      </c>
      <c r="I1093" s="54" t="s">
        <v>5517</v>
      </c>
      <c r="J1093" s="4" t="s">
        <v>807</v>
      </c>
      <c r="K1093" s="2"/>
      <c r="L1093" s="2" t="s">
        <v>7707</v>
      </c>
      <c r="M1093" s="2"/>
      <c r="N1093" s="2"/>
      <c r="O1093" s="60">
        <v>29260</v>
      </c>
      <c r="P1093" s="53" t="s">
        <v>7708</v>
      </c>
      <c r="Q1093" s="53" t="s">
        <v>7709</v>
      </c>
      <c r="R1093" s="57" t="s">
        <v>7685</v>
      </c>
      <c r="S1093" s="64"/>
      <c r="T1093" s="87" t="s">
        <v>10817</v>
      </c>
    </row>
    <row r="1094" spans="1:20" x14ac:dyDescent="0.25">
      <c r="A1094" s="4" t="s">
        <v>811</v>
      </c>
      <c r="B1094" s="2" t="s">
        <v>769</v>
      </c>
      <c r="C1094" s="2" t="s">
        <v>770</v>
      </c>
      <c r="D1094" s="2" t="s">
        <v>771</v>
      </c>
      <c r="E1094" s="53" t="s">
        <v>10276</v>
      </c>
      <c r="F1094" s="4" t="s">
        <v>6946</v>
      </c>
      <c r="G1094" s="85" t="s">
        <v>773</v>
      </c>
      <c r="H1094" s="86" t="s">
        <v>286</v>
      </c>
      <c r="I1094" s="54" t="s">
        <v>2051</v>
      </c>
      <c r="J1094" s="4" t="s">
        <v>807</v>
      </c>
      <c r="K1094" s="2"/>
      <c r="L1094" s="2" t="s">
        <v>7707</v>
      </c>
      <c r="M1094" s="2"/>
      <c r="N1094" s="2"/>
      <c r="O1094" s="60">
        <v>29260</v>
      </c>
      <c r="P1094" s="53" t="s">
        <v>7708</v>
      </c>
      <c r="Q1094" s="53" t="s">
        <v>7709</v>
      </c>
      <c r="R1094" s="57" t="s">
        <v>7685</v>
      </c>
      <c r="S1094" s="64"/>
      <c r="T1094" s="87" t="s">
        <v>10817</v>
      </c>
    </row>
    <row r="1095" spans="1:20" x14ac:dyDescent="0.25">
      <c r="A1095" s="4" t="s">
        <v>811</v>
      </c>
      <c r="B1095" s="2" t="s">
        <v>769</v>
      </c>
      <c r="C1095" s="2" t="s">
        <v>770</v>
      </c>
      <c r="D1095" s="2" t="s">
        <v>771</v>
      </c>
      <c r="E1095" s="53" t="s">
        <v>10276</v>
      </c>
      <c r="F1095" s="4" t="s">
        <v>6947</v>
      </c>
      <c r="G1095" s="85" t="s">
        <v>773</v>
      </c>
      <c r="H1095" s="86" t="s">
        <v>286</v>
      </c>
      <c r="I1095" s="54" t="s">
        <v>5515</v>
      </c>
      <c r="J1095" s="4" t="s">
        <v>807</v>
      </c>
      <c r="K1095" s="2"/>
      <c r="L1095" s="2" t="s">
        <v>7707</v>
      </c>
      <c r="M1095" s="2"/>
      <c r="N1095" s="2"/>
      <c r="O1095" s="60">
        <v>29260</v>
      </c>
      <c r="P1095" s="53" t="s">
        <v>7708</v>
      </c>
      <c r="Q1095" s="53" t="s">
        <v>7709</v>
      </c>
      <c r="R1095" s="57" t="s">
        <v>7685</v>
      </c>
      <c r="S1095" s="64"/>
      <c r="T1095" s="87" t="s">
        <v>10817</v>
      </c>
    </row>
    <row r="1096" spans="1:20" x14ac:dyDescent="0.25">
      <c r="A1096" s="4" t="s">
        <v>811</v>
      </c>
      <c r="B1096" s="2" t="s">
        <v>769</v>
      </c>
      <c r="C1096" s="2" t="s">
        <v>770</v>
      </c>
      <c r="D1096" s="2" t="s">
        <v>771</v>
      </c>
      <c r="E1096" s="53" t="s">
        <v>10276</v>
      </c>
      <c r="F1096" s="4" t="s">
        <v>6948</v>
      </c>
      <c r="G1096" s="85" t="s">
        <v>773</v>
      </c>
      <c r="H1096" s="86" t="s">
        <v>286</v>
      </c>
      <c r="I1096" s="54" t="s">
        <v>6949</v>
      </c>
      <c r="J1096" s="4" t="s">
        <v>807</v>
      </c>
      <c r="K1096" s="2"/>
      <c r="L1096" s="2" t="s">
        <v>7707</v>
      </c>
      <c r="M1096" s="2"/>
      <c r="N1096" s="2"/>
      <c r="O1096" s="60">
        <v>29260</v>
      </c>
      <c r="P1096" s="53" t="s">
        <v>7708</v>
      </c>
      <c r="Q1096" s="53" t="s">
        <v>7709</v>
      </c>
      <c r="R1096" s="57" t="s">
        <v>7685</v>
      </c>
      <c r="S1096" s="64"/>
      <c r="T1096" s="87" t="s">
        <v>10817</v>
      </c>
    </row>
    <row r="1097" spans="1:20" x14ac:dyDescent="0.25">
      <c r="A1097" s="4" t="s">
        <v>811</v>
      </c>
      <c r="B1097" s="2" t="s">
        <v>769</v>
      </c>
      <c r="C1097" s="2" t="s">
        <v>770</v>
      </c>
      <c r="D1097" s="2" t="s">
        <v>771</v>
      </c>
      <c r="E1097" s="53" t="s">
        <v>10276</v>
      </c>
      <c r="F1097" s="4" t="s">
        <v>6950</v>
      </c>
      <c r="G1097" s="85" t="s">
        <v>773</v>
      </c>
      <c r="H1097" s="86" t="s">
        <v>286</v>
      </c>
      <c r="I1097" s="54" t="s">
        <v>6951</v>
      </c>
      <c r="J1097" s="4" t="s">
        <v>807</v>
      </c>
      <c r="K1097" s="2"/>
      <c r="L1097" s="2" t="s">
        <v>7707</v>
      </c>
      <c r="M1097" s="2"/>
      <c r="N1097" s="2"/>
      <c r="O1097" s="60">
        <v>29260</v>
      </c>
      <c r="P1097" s="53" t="s">
        <v>7708</v>
      </c>
      <c r="Q1097" s="53" t="s">
        <v>7709</v>
      </c>
      <c r="R1097" s="57" t="s">
        <v>7685</v>
      </c>
      <c r="S1097" s="64"/>
      <c r="T1097" s="87" t="s">
        <v>10817</v>
      </c>
    </row>
    <row r="1098" spans="1:20" x14ac:dyDescent="0.25">
      <c r="A1098" s="4" t="s">
        <v>811</v>
      </c>
      <c r="B1098" s="2" t="s">
        <v>769</v>
      </c>
      <c r="C1098" s="2" t="s">
        <v>770</v>
      </c>
      <c r="D1098" s="2" t="s">
        <v>771</v>
      </c>
      <c r="E1098" s="53" t="s">
        <v>10276</v>
      </c>
      <c r="F1098" s="4" t="s">
        <v>6952</v>
      </c>
      <c r="G1098" s="85" t="s">
        <v>773</v>
      </c>
      <c r="H1098" s="86" t="s">
        <v>286</v>
      </c>
      <c r="I1098" s="54" t="s">
        <v>2044</v>
      </c>
      <c r="J1098" s="4" t="s">
        <v>807</v>
      </c>
      <c r="K1098" s="2"/>
      <c r="L1098" s="2" t="s">
        <v>7707</v>
      </c>
      <c r="M1098" s="2"/>
      <c r="N1098" s="2"/>
      <c r="O1098" s="60">
        <v>29260</v>
      </c>
      <c r="P1098" s="53" t="s">
        <v>7708</v>
      </c>
      <c r="Q1098" s="53" t="s">
        <v>7709</v>
      </c>
      <c r="R1098" s="57" t="s">
        <v>7685</v>
      </c>
      <c r="S1098" s="64"/>
      <c r="T1098" s="87" t="s">
        <v>10817</v>
      </c>
    </row>
    <row r="1099" spans="1:20" x14ac:dyDescent="0.25">
      <c r="A1099" s="4" t="s">
        <v>811</v>
      </c>
      <c r="B1099" s="2" t="s">
        <v>769</v>
      </c>
      <c r="C1099" s="2" t="s">
        <v>770</v>
      </c>
      <c r="D1099" s="2" t="s">
        <v>771</v>
      </c>
      <c r="E1099" s="53" t="s">
        <v>10276</v>
      </c>
      <c r="F1099" s="4" t="s">
        <v>6953</v>
      </c>
      <c r="G1099" s="85" t="s">
        <v>773</v>
      </c>
      <c r="H1099" s="86" t="s">
        <v>286</v>
      </c>
      <c r="I1099" s="54" t="s">
        <v>6954</v>
      </c>
      <c r="J1099" s="4" t="s">
        <v>807</v>
      </c>
      <c r="K1099" s="2"/>
      <c r="L1099" s="2" t="s">
        <v>7707</v>
      </c>
      <c r="M1099" s="2"/>
      <c r="N1099" s="2"/>
      <c r="O1099" s="60">
        <v>29260</v>
      </c>
      <c r="P1099" s="53" t="s">
        <v>7708</v>
      </c>
      <c r="Q1099" s="53" t="s">
        <v>7709</v>
      </c>
      <c r="R1099" s="57" t="s">
        <v>7685</v>
      </c>
      <c r="S1099" s="64"/>
      <c r="T1099" s="87" t="s">
        <v>10817</v>
      </c>
    </row>
    <row r="1100" spans="1:20" x14ac:dyDescent="0.25">
      <c r="A1100" s="4" t="s">
        <v>811</v>
      </c>
      <c r="B1100" s="2" t="s">
        <v>769</v>
      </c>
      <c r="C1100" s="2" t="s">
        <v>770</v>
      </c>
      <c r="D1100" s="2" t="s">
        <v>771</v>
      </c>
      <c r="E1100" s="53" t="s">
        <v>10276</v>
      </c>
      <c r="F1100" s="4" t="s">
        <v>6955</v>
      </c>
      <c r="G1100" s="85" t="s">
        <v>773</v>
      </c>
      <c r="H1100" s="86" t="s">
        <v>286</v>
      </c>
      <c r="I1100" s="54" t="s">
        <v>6956</v>
      </c>
      <c r="J1100" s="4" t="s">
        <v>807</v>
      </c>
      <c r="K1100" s="2"/>
      <c r="L1100" s="2" t="s">
        <v>7707</v>
      </c>
      <c r="M1100" s="2"/>
      <c r="N1100" s="2"/>
      <c r="O1100" s="60">
        <v>29260</v>
      </c>
      <c r="P1100" s="53" t="s">
        <v>7708</v>
      </c>
      <c r="Q1100" s="53" t="s">
        <v>7709</v>
      </c>
      <c r="R1100" s="57" t="s">
        <v>7685</v>
      </c>
      <c r="S1100" s="64"/>
      <c r="T1100" s="87" t="s">
        <v>10817</v>
      </c>
    </row>
    <row r="1101" spans="1:20" x14ac:dyDescent="0.25">
      <c r="A1101" s="4" t="s">
        <v>811</v>
      </c>
      <c r="B1101" s="2" t="s">
        <v>769</v>
      </c>
      <c r="C1101" s="2" t="s">
        <v>770</v>
      </c>
      <c r="D1101" s="2" t="s">
        <v>771</v>
      </c>
      <c r="E1101" s="53" t="s">
        <v>10276</v>
      </c>
      <c r="F1101" s="4" t="s">
        <v>6957</v>
      </c>
      <c r="G1101" s="85" t="s">
        <v>773</v>
      </c>
      <c r="H1101" s="86" t="s">
        <v>286</v>
      </c>
      <c r="I1101" s="54" t="s">
        <v>6958</v>
      </c>
      <c r="J1101" s="4" t="s">
        <v>807</v>
      </c>
      <c r="K1101" s="2"/>
      <c r="L1101" s="2" t="s">
        <v>7707</v>
      </c>
      <c r="M1101" s="2"/>
      <c r="N1101" s="2"/>
      <c r="O1101" s="60">
        <v>29260</v>
      </c>
      <c r="P1101" s="53" t="s">
        <v>7708</v>
      </c>
      <c r="Q1101" s="53" t="s">
        <v>7709</v>
      </c>
      <c r="R1101" s="57" t="s">
        <v>7685</v>
      </c>
      <c r="S1101" s="64"/>
      <c r="T1101" s="87" t="s">
        <v>10817</v>
      </c>
    </row>
    <row r="1102" spans="1:20" x14ac:dyDescent="0.25">
      <c r="A1102" s="4" t="s">
        <v>811</v>
      </c>
      <c r="B1102" s="2" t="s">
        <v>769</v>
      </c>
      <c r="C1102" s="2" t="s">
        <v>770</v>
      </c>
      <c r="D1102" s="2" t="s">
        <v>771</v>
      </c>
      <c r="E1102" s="53" t="s">
        <v>10276</v>
      </c>
      <c r="F1102" s="4" t="s">
        <v>6959</v>
      </c>
      <c r="G1102" s="85" t="s">
        <v>773</v>
      </c>
      <c r="H1102" s="86" t="s">
        <v>286</v>
      </c>
      <c r="I1102" s="54" t="s">
        <v>6960</v>
      </c>
      <c r="J1102" s="4" t="s">
        <v>807</v>
      </c>
      <c r="K1102" s="2"/>
      <c r="L1102" s="2" t="s">
        <v>7707</v>
      </c>
      <c r="M1102" s="2"/>
      <c r="N1102" s="2"/>
      <c r="O1102" s="60">
        <v>29260</v>
      </c>
      <c r="P1102" s="53" t="s">
        <v>7708</v>
      </c>
      <c r="Q1102" s="53" t="s">
        <v>7709</v>
      </c>
      <c r="R1102" s="57" t="s">
        <v>7685</v>
      </c>
      <c r="S1102" s="64"/>
      <c r="T1102" s="87" t="s">
        <v>10817</v>
      </c>
    </row>
    <row r="1103" spans="1:20" x14ac:dyDescent="0.25">
      <c r="A1103" s="4" t="s">
        <v>811</v>
      </c>
      <c r="B1103" s="2" t="s">
        <v>769</v>
      </c>
      <c r="C1103" s="2" t="s">
        <v>770</v>
      </c>
      <c r="D1103" s="2" t="s">
        <v>771</v>
      </c>
      <c r="E1103" s="53" t="s">
        <v>10276</v>
      </c>
      <c r="F1103" s="4" t="s">
        <v>6961</v>
      </c>
      <c r="G1103" s="85" t="s">
        <v>773</v>
      </c>
      <c r="H1103" s="86" t="s">
        <v>286</v>
      </c>
      <c r="I1103" s="54" t="s">
        <v>6962</v>
      </c>
      <c r="J1103" s="4" t="s">
        <v>807</v>
      </c>
      <c r="K1103" s="2"/>
      <c r="L1103" s="2" t="s">
        <v>7707</v>
      </c>
      <c r="M1103" s="2"/>
      <c r="N1103" s="2"/>
      <c r="O1103" s="60">
        <v>29260</v>
      </c>
      <c r="P1103" s="53" t="s">
        <v>7708</v>
      </c>
      <c r="Q1103" s="53" t="s">
        <v>7709</v>
      </c>
      <c r="R1103" s="57" t="s">
        <v>7685</v>
      </c>
      <c r="S1103" s="64"/>
      <c r="T1103" s="87" t="s">
        <v>10817</v>
      </c>
    </row>
    <row r="1104" spans="1:20" x14ac:dyDescent="0.25">
      <c r="A1104" s="4" t="s">
        <v>811</v>
      </c>
      <c r="B1104" s="2" t="s">
        <v>769</v>
      </c>
      <c r="C1104" s="2" t="s">
        <v>770</v>
      </c>
      <c r="D1104" s="2" t="s">
        <v>771</v>
      </c>
      <c r="E1104" s="53" t="s">
        <v>10276</v>
      </c>
      <c r="F1104" s="4" t="s">
        <v>6963</v>
      </c>
      <c r="G1104" s="85" t="s">
        <v>773</v>
      </c>
      <c r="H1104" s="86" t="s">
        <v>286</v>
      </c>
      <c r="I1104" s="54" t="s">
        <v>6964</v>
      </c>
      <c r="J1104" s="4" t="s">
        <v>807</v>
      </c>
      <c r="K1104" s="2"/>
      <c r="L1104" s="2" t="s">
        <v>7707</v>
      </c>
      <c r="M1104" s="2"/>
      <c r="N1104" s="2"/>
      <c r="O1104" s="60">
        <v>29260</v>
      </c>
      <c r="P1104" s="53" t="s">
        <v>7708</v>
      </c>
      <c r="Q1104" s="53" t="s">
        <v>7709</v>
      </c>
      <c r="R1104" s="57" t="s">
        <v>7685</v>
      </c>
      <c r="S1104" s="64"/>
      <c r="T1104" s="87" t="s">
        <v>10817</v>
      </c>
    </row>
    <row r="1105" spans="1:20" x14ac:dyDescent="0.25">
      <c r="A1105" s="4" t="s">
        <v>811</v>
      </c>
      <c r="B1105" s="2" t="s">
        <v>769</v>
      </c>
      <c r="C1105" s="2" t="s">
        <v>770</v>
      </c>
      <c r="D1105" s="2" t="s">
        <v>771</v>
      </c>
      <c r="E1105" s="53" t="s">
        <v>10276</v>
      </c>
      <c r="F1105" s="4" t="s">
        <v>6965</v>
      </c>
      <c r="G1105" s="85" t="s">
        <v>773</v>
      </c>
      <c r="H1105" s="86" t="s">
        <v>286</v>
      </c>
      <c r="I1105" s="54" t="s">
        <v>6966</v>
      </c>
      <c r="J1105" s="4" t="s">
        <v>807</v>
      </c>
      <c r="K1105" s="2"/>
      <c r="L1105" s="2" t="s">
        <v>7707</v>
      </c>
      <c r="M1105" s="2"/>
      <c r="N1105" s="2"/>
      <c r="O1105" s="60">
        <v>29260</v>
      </c>
      <c r="P1105" s="53" t="s">
        <v>7708</v>
      </c>
      <c r="Q1105" s="53" t="s">
        <v>7709</v>
      </c>
      <c r="R1105" s="57" t="s">
        <v>7685</v>
      </c>
      <c r="S1105" s="64"/>
      <c r="T1105" s="87" t="s">
        <v>10817</v>
      </c>
    </row>
    <row r="1106" spans="1:20" x14ac:dyDescent="0.25">
      <c r="A1106" s="4" t="s">
        <v>811</v>
      </c>
      <c r="B1106" s="2" t="s">
        <v>769</v>
      </c>
      <c r="C1106" s="2" t="s">
        <v>770</v>
      </c>
      <c r="D1106" s="2" t="s">
        <v>771</v>
      </c>
      <c r="E1106" s="53" t="s">
        <v>10276</v>
      </c>
      <c r="F1106" s="4" t="s">
        <v>6967</v>
      </c>
      <c r="G1106" s="85" t="s">
        <v>773</v>
      </c>
      <c r="H1106" s="86" t="s">
        <v>286</v>
      </c>
      <c r="I1106" s="54" t="s">
        <v>6968</v>
      </c>
      <c r="J1106" s="4" t="s">
        <v>807</v>
      </c>
      <c r="K1106" s="2"/>
      <c r="L1106" s="2" t="s">
        <v>7707</v>
      </c>
      <c r="M1106" s="2"/>
      <c r="N1106" s="2"/>
      <c r="O1106" s="60">
        <v>29260</v>
      </c>
      <c r="P1106" s="53" t="s">
        <v>7708</v>
      </c>
      <c r="Q1106" s="53" t="s">
        <v>7709</v>
      </c>
      <c r="R1106" s="57" t="s">
        <v>7685</v>
      </c>
      <c r="S1106" s="64"/>
      <c r="T1106" s="87" t="s">
        <v>10817</v>
      </c>
    </row>
    <row r="1107" spans="1:20" x14ac:dyDescent="0.25">
      <c r="A1107" s="4" t="s">
        <v>811</v>
      </c>
      <c r="B1107" s="2" t="s">
        <v>769</v>
      </c>
      <c r="C1107" s="2" t="s">
        <v>770</v>
      </c>
      <c r="D1107" s="2" t="s">
        <v>771</v>
      </c>
      <c r="E1107" s="53" t="s">
        <v>10276</v>
      </c>
      <c r="F1107" s="4" t="s">
        <v>6969</v>
      </c>
      <c r="G1107" s="85" t="s">
        <v>773</v>
      </c>
      <c r="H1107" s="86" t="s">
        <v>286</v>
      </c>
      <c r="I1107" s="54" t="s">
        <v>6970</v>
      </c>
      <c r="J1107" s="4" t="s">
        <v>807</v>
      </c>
      <c r="K1107" s="2"/>
      <c r="L1107" s="2" t="s">
        <v>7707</v>
      </c>
      <c r="M1107" s="2"/>
      <c r="N1107" s="2"/>
      <c r="O1107" s="60">
        <v>29260</v>
      </c>
      <c r="P1107" s="53" t="s">
        <v>7708</v>
      </c>
      <c r="Q1107" s="53" t="s">
        <v>7709</v>
      </c>
      <c r="R1107" s="57" t="s">
        <v>7685</v>
      </c>
      <c r="S1107" s="64"/>
      <c r="T1107" s="87" t="s">
        <v>10817</v>
      </c>
    </row>
    <row r="1108" spans="1:20" x14ac:dyDescent="0.25">
      <c r="A1108" s="4" t="s">
        <v>811</v>
      </c>
      <c r="B1108" s="2" t="s">
        <v>769</v>
      </c>
      <c r="C1108" s="2" t="s">
        <v>770</v>
      </c>
      <c r="D1108" s="2" t="s">
        <v>771</v>
      </c>
      <c r="E1108" s="53" t="s">
        <v>10276</v>
      </c>
      <c r="F1108" s="4" t="s">
        <v>6971</v>
      </c>
      <c r="G1108" s="85" t="s">
        <v>773</v>
      </c>
      <c r="H1108" s="86" t="s">
        <v>286</v>
      </c>
      <c r="I1108" s="54" t="s">
        <v>6972</v>
      </c>
      <c r="J1108" s="4" t="s">
        <v>807</v>
      </c>
      <c r="K1108" s="2"/>
      <c r="L1108" s="2" t="s">
        <v>7707</v>
      </c>
      <c r="M1108" s="2"/>
      <c r="N1108" s="2"/>
      <c r="O1108" s="60">
        <v>29260</v>
      </c>
      <c r="P1108" s="53" t="s">
        <v>7708</v>
      </c>
      <c r="Q1108" s="53" t="s">
        <v>7709</v>
      </c>
      <c r="R1108" s="57" t="s">
        <v>7685</v>
      </c>
      <c r="S1108" s="64"/>
      <c r="T1108" s="87" t="s">
        <v>10817</v>
      </c>
    </row>
    <row r="1109" spans="1:20" x14ac:dyDescent="0.25">
      <c r="A1109" s="4" t="s">
        <v>811</v>
      </c>
      <c r="B1109" s="2" t="s">
        <v>769</v>
      </c>
      <c r="C1109" s="2" t="s">
        <v>770</v>
      </c>
      <c r="D1109" s="2" t="s">
        <v>771</v>
      </c>
      <c r="E1109" s="53" t="s">
        <v>10276</v>
      </c>
      <c r="F1109" s="4" t="s">
        <v>6973</v>
      </c>
      <c r="G1109" s="85" t="s">
        <v>773</v>
      </c>
      <c r="H1109" s="86" t="s">
        <v>286</v>
      </c>
      <c r="I1109" s="54" t="s">
        <v>6974</v>
      </c>
      <c r="J1109" s="4" t="s">
        <v>807</v>
      </c>
      <c r="K1109" s="2"/>
      <c r="L1109" s="2" t="s">
        <v>7707</v>
      </c>
      <c r="M1109" s="2"/>
      <c r="N1109" s="2"/>
      <c r="O1109" s="60">
        <v>29260</v>
      </c>
      <c r="P1109" s="53" t="s">
        <v>7708</v>
      </c>
      <c r="Q1109" s="53" t="s">
        <v>7709</v>
      </c>
      <c r="R1109" s="57" t="s">
        <v>7685</v>
      </c>
      <c r="S1109" s="64"/>
      <c r="T1109" s="87" t="s">
        <v>10817</v>
      </c>
    </row>
    <row r="1110" spans="1:20" x14ac:dyDescent="0.25">
      <c r="A1110" s="4" t="s">
        <v>811</v>
      </c>
      <c r="B1110" s="2" t="s">
        <v>769</v>
      </c>
      <c r="C1110" s="2" t="s">
        <v>770</v>
      </c>
      <c r="D1110" s="2" t="s">
        <v>771</v>
      </c>
      <c r="E1110" s="53" t="s">
        <v>10276</v>
      </c>
      <c r="F1110" s="4" t="s">
        <v>6975</v>
      </c>
      <c r="G1110" s="85" t="s">
        <v>773</v>
      </c>
      <c r="H1110" s="86" t="s">
        <v>286</v>
      </c>
      <c r="I1110" s="54" t="s">
        <v>6976</v>
      </c>
      <c r="J1110" s="4" t="s">
        <v>807</v>
      </c>
      <c r="K1110" s="2"/>
      <c r="L1110" s="2" t="s">
        <v>7707</v>
      </c>
      <c r="M1110" s="2"/>
      <c r="N1110" s="2"/>
      <c r="O1110" s="60">
        <v>29260</v>
      </c>
      <c r="P1110" s="53" t="s">
        <v>7708</v>
      </c>
      <c r="Q1110" s="53" t="s">
        <v>7709</v>
      </c>
      <c r="R1110" s="57" t="s">
        <v>7685</v>
      </c>
      <c r="S1110" s="64"/>
      <c r="T1110" s="87" t="s">
        <v>10817</v>
      </c>
    </row>
    <row r="1111" spans="1:20" x14ac:dyDescent="0.25">
      <c r="A1111" s="4" t="s">
        <v>811</v>
      </c>
      <c r="B1111" s="2" t="s">
        <v>769</v>
      </c>
      <c r="C1111" s="2" t="s">
        <v>770</v>
      </c>
      <c r="D1111" s="2" t="s">
        <v>771</v>
      </c>
      <c r="E1111" s="53" t="s">
        <v>10276</v>
      </c>
      <c r="F1111" s="4" t="s">
        <v>6977</v>
      </c>
      <c r="G1111" s="85" t="s">
        <v>773</v>
      </c>
      <c r="H1111" s="86" t="s">
        <v>286</v>
      </c>
      <c r="I1111" s="54" t="s">
        <v>6978</v>
      </c>
      <c r="J1111" s="4" t="s">
        <v>807</v>
      </c>
      <c r="K1111" s="2"/>
      <c r="L1111" s="2" t="s">
        <v>7707</v>
      </c>
      <c r="M1111" s="2"/>
      <c r="N1111" s="2"/>
      <c r="O1111" s="60">
        <v>29260</v>
      </c>
      <c r="P1111" s="53" t="s">
        <v>7708</v>
      </c>
      <c r="Q1111" s="53" t="s">
        <v>7709</v>
      </c>
      <c r="R1111" s="57" t="s">
        <v>7685</v>
      </c>
      <c r="S1111" s="64"/>
      <c r="T1111" s="87" t="s">
        <v>10817</v>
      </c>
    </row>
    <row r="1112" spans="1:20" x14ac:dyDescent="0.25">
      <c r="A1112" s="4" t="s">
        <v>811</v>
      </c>
      <c r="B1112" s="2" t="s">
        <v>769</v>
      </c>
      <c r="C1112" s="2" t="s">
        <v>770</v>
      </c>
      <c r="D1112" s="2" t="s">
        <v>771</v>
      </c>
      <c r="E1112" s="53" t="s">
        <v>10276</v>
      </c>
      <c r="F1112" s="4" t="s">
        <v>6979</v>
      </c>
      <c r="G1112" s="85" t="s">
        <v>773</v>
      </c>
      <c r="H1112" s="86" t="s">
        <v>286</v>
      </c>
      <c r="I1112" s="54" t="s">
        <v>6980</v>
      </c>
      <c r="J1112" s="4" t="s">
        <v>807</v>
      </c>
      <c r="K1112" s="2"/>
      <c r="L1112" s="2" t="s">
        <v>7707</v>
      </c>
      <c r="M1112" s="2"/>
      <c r="N1112" s="2"/>
      <c r="O1112" s="60">
        <v>29260</v>
      </c>
      <c r="P1112" s="53" t="s">
        <v>7708</v>
      </c>
      <c r="Q1112" s="53" t="s">
        <v>7709</v>
      </c>
      <c r="R1112" s="57" t="s">
        <v>7685</v>
      </c>
      <c r="S1112" s="64"/>
      <c r="T1112" s="87" t="s">
        <v>10817</v>
      </c>
    </row>
    <row r="1113" spans="1:20" hidden="1" x14ac:dyDescent="0.25">
      <c r="A1113" s="4" t="s">
        <v>2055</v>
      </c>
      <c r="B1113" s="2" t="s">
        <v>7677</v>
      </c>
      <c r="C1113" s="2" t="s">
        <v>7673</v>
      </c>
      <c r="D1113" s="2" t="s">
        <v>10822</v>
      </c>
      <c r="E1113" s="53" t="s">
        <v>10346</v>
      </c>
      <c r="F1113" s="4" t="s">
        <v>2060</v>
      </c>
      <c r="G1113" s="85" t="s">
        <v>773</v>
      </c>
      <c r="H1113" s="86" t="s">
        <v>2061</v>
      </c>
      <c r="I1113" s="54" t="s">
        <v>2062</v>
      </c>
      <c r="J1113" s="4" t="s">
        <v>813</v>
      </c>
      <c r="K1113" s="2"/>
      <c r="L1113" s="2" t="s">
        <v>8246</v>
      </c>
      <c r="M1113" s="2" t="s">
        <v>8247</v>
      </c>
      <c r="N1113" s="2"/>
      <c r="O1113" s="60">
        <v>84143</v>
      </c>
      <c r="P1113" s="53" t="s">
        <v>8248</v>
      </c>
      <c r="Q1113" s="53" t="s">
        <v>8249</v>
      </c>
      <c r="R1113" s="57" t="s">
        <v>7686</v>
      </c>
      <c r="S1113" s="64"/>
      <c r="T1113" s="62"/>
    </row>
    <row r="1114" spans="1:20" hidden="1" x14ac:dyDescent="0.25">
      <c r="A1114" s="4" t="s">
        <v>2055</v>
      </c>
      <c r="B1114" s="2" t="s">
        <v>7677</v>
      </c>
      <c r="C1114" s="2" t="s">
        <v>7673</v>
      </c>
      <c r="D1114" s="2" t="s">
        <v>10822</v>
      </c>
      <c r="E1114" s="53" t="s">
        <v>10346</v>
      </c>
      <c r="F1114" s="4" t="s">
        <v>2063</v>
      </c>
      <c r="G1114" s="85" t="s">
        <v>773</v>
      </c>
      <c r="H1114" s="86" t="s">
        <v>2061</v>
      </c>
      <c r="I1114" s="54" t="s">
        <v>2064</v>
      </c>
      <c r="J1114" s="4" t="s">
        <v>2057</v>
      </c>
      <c r="K1114" s="2"/>
      <c r="L1114" s="2" t="s">
        <v>8246</v>
      </c>
      <c r="M1114" s="2" t="s">
        <v>8247</v>
      </c>
      <c r="N1114" s="2"/>
      <c r="O1114" s="60">
        <v>84143</v>
      </c>
      <c r="P1114" s="53" t="s">
        <v>8248</v>
      </c>
      <c r="Q1114" s="53" t="s">
        <v>8249</v>
      </c>
      <c r="R1114" s="57" t="s">
        <v>7686</v>
      </c>
      <c r="S1114" s="64"/>
      <c r="T1114" s="62"/>
    </row>
    <row r="1115" spans="1:20" hidden="1" x14ac:dyDescent="0.25">
      <c r="A1115" s="4" t="s">
        <v>2055</v>
      </c>
      <c r="B1115" s="2" t="s">
        <v>7677</v>
      </c>
      <c r="C1115" s="2" t="s">
        <v>7673</v>
      </c>
      <c r="D1115" s="2" t="s">
        <v>10822</v>
      </c>
      <c r="E1115" s="53" t="s">
        <v>10346</v>
      </c>
      <c r="F1115" s="4" t="s">
        <v>2065</v>
      </c>
      <c r="G1115" s="85" t="s">
        <v>773</v>
      </c>
      <c r="H1115" s="86" t="s">
        <v>2061</v>
      </c>
      <c r="I1115" s="54" t="s">
        <v>2066</v>
      </c>
      <c r="J1115" s="4" t="s">
        <v>2058</v>
      </c>
      <c r="K1115" s="2"/>
      <c r="L1115" s="2" t="s">
        <v>8246</v>
      </c>
      <c r="M1115" s="2" t="s">
        <v>8247</v>
      </c>
      <c r="N1115" s="2"/>
      <c r="O1115" s="60">
        <v>84143</v>
      </c>
      <c r="P1115" s="53" t="s">
        <v>8248</v>
      </c>
      <c r="Q1115" s="53" t="s">
        <v>8249</v>
      </c>
      <c r="R1115" s="57" t="s">
        <v>7686</v>
      </c>
      <c r="S1115" s="64"/>
      <c r="T1115" s="62"/>
    </row>
    <row r="1116" spans="1:20" hidden="1" x14ac:dyDescent="0.25">
      <c r="A1116" s="4" t="s">
        <v>2055</v>
      </c>
      <c r="B1116" s="2" t="s">
        <v>7677</v>
      </c>
      <c r="C1116" s="2" t="s">
        <v>7673</v>
      </c>
      <c r="D1116" s="2" t="s">
        <v>10822</v>
      </c>
      <c r="E1116" s="53" t="s">
        <v>10346</v>
      </c>
      <c r="F1116" s="4" t="s">
        <v>2067</v>
      </c>
      <c r="G1116" s="85" t="s">
        <v>773</v>
      </c>
      <c r="H1116" s="86" t="s">
        <v>2061</v>
      </c>
      <c r="I1116" s="54" t="s">
        <v>2068</v>
      </c>
      <c r="J1116" s="4" t="s">
        <v>2058</v>
      </c>
      <c r="K1116" s="2"/>
      <c r="L1116" s="2" t="s">
        <v>8246</v>
      </c>
      <c r="M1116" s="2" t="s">
        <v>8247</v>
      </c>
      <c r="N1116" s="2"/>
      <c r="O1116" s="60">
        <v>84143</v>
      </c>
      <c r="P1116" s="53" t="s">
        <v>8248</v>
      </c>
      <c r="Q1116" s="53" t="s">
        <v>8249</v>
      </c>
      <c r="R1116" s="57" t="s">
        <v>7686</v>
      </c>
      <c r="S1116" s="64"/>
      <c r="T1116" s="62"/>
    </row>
    <row r="1117" spans="1:20" hidden="1" x14ac:dyDescent="0.25">
      <c r="A1117" s="4" t="s">
        <v>2055</v>
      </c>
      <c r="B1117" s="2" t="s">
        <v>7677</v>
      </c>
      <c r="C1117" s="2" t="s">
        <v>7673</v>
      </c>
      <c r="D1117" s="2" t="s">
        <v>10822</v>
      </c>
      <c r="E1117" s="53" t="s">
        <v>10346</v>
      </c>
      <c r="F1117" s="4" t="s">
        <v>2069</v>
      </c>
      <c r="G1117" s="85" t="s">
        <v>773</v>
      </c>
      <c r="H1117" s="86" t="s">
        <v>2061</v>
      </c>
      <c r="I1117" s="54" t="s">
        <v>2070</v>
      </c>
      <c r="J1117" s="4" t="s">
        <v>5</v>
      </c>
      <c r="K1117" s="2"/>
      <c r="L1117" s="2" t="s">
        <v>8246</v>
      </c>
      <c r="M1117" s="2" t="s">
        <v>8247</v>
      </c>
      <c r="N1117" s="2"/>
      <c r="O1117" s="60">
        <v>84143</v>
      </c>
      <c r="P1117" s="53" t="s">
        <v>8248</v>
      </c>
      <c r="Q1117" s="53" t="s">
        <v>8249</v>
      </c>
      <c r="R1117" s="57" t="s">
        <v>7686</v>
      </c>
      <c r="S1117" s="64"/>
      <c r="T1117" s="62"/>
    </row>
    <row r="1118" spans="1:20" hidden="1" x14ac:dyDescent="0.25">
      <c r="A1118" s="4" t="s">
        <v>2055</v>
      </c>
      <c r="B1118" s="2" t="s">
        <v>7677</v>
      </c>
      <c r="C1118" s="2" t="s">
        <v>7673</v>
      </c>
      <c r="D1118" s="2" t="s">
        <v>10822</v>
      </c>
      <c r="E1118" s="53" t="s">
        <v>10346</v>
      </c>
      <c r="F1118" s="4" t="s">
        <v>2071</v>
      </c>
      <c r="G1118" s="85" t="s">
        <v>773</v>
      </c>
      <c r="H1118" s="86" t="s">
        <v>2061</v>
      </c>
      <c r="I1118" s="54" t="s">
        <v>2072</v>
      </c>
      <c r="J1118" s="4" t="s">
        <v>2073</v>
      </c>
      <c r="K1118" s="2"/>
      <c r="L1118" s="2" t="s">
        <v>8246</v>
      </c>
      <c r="M1118" s="2" t="s">
        <v>8247</v>
      </c>
      <c r="N1118" s="2"/>
      <c r="O1118" s="60">
        <v>84143</v>
      </c>
      <c r="P1118" s="53" t="s">
        <v>8248</v>
      </c>
      <c r="Q1118" s="53" t="s">
        <v>8249</v>
      </c>
      <c r="R1118" s="57" t="s">
        <v>7686</v>
      </c>
      <c r="S1118" s="64"/>
      <c r="T1118" s="62"/>
    </row>
    <row r="1119" spans="1:20" hidden="1" x14ac:dyDescent="0.25">
      <c r="A1119" s="4" t="s">
        <v>2055</v>
      </c>
      <c r="B1119" s="2" t="s">
        <v>7677</v>
      </c>
      <c r="C1119" s="2" t="s">
        <v>7673</v>
      </c>
      <c r="D1119" s="2" t="s">
        <v>10822</v>
      </c>
      <c r="E1119" s="53" t="s">
        <v>10346</v>
      </c>
      <c r="F1119" s="4" t="s">
        <v>2074</v>
      </c>
      <c r="G1119" s="85" t="s">
        <v>773</v>
      </c>
      <c r="H1119" s="86" t="s">
        <v>2061</v>
      </c>
      <c r="I1119" s="54" t="s">
        <v>2075</v>
      </c>
      <c r="J1119" s="4" t="s">
        <v>5</v>
      </c>
      <c r="K1119" s="2"/>
      <c r="L1119" s="2" t="s">
        <v>8246</v>
      </c>
      <c r="M1119" s="2" t="s">
        <v>8247</v>
      </c>
      <c r="N1119" s="2"/>
      <c r="O1119" s="60">
        <v>84143</v>
      </c>
      <c r="P1119" s="53" t="s">
        <v>8248</v>
      </c>
      <c r="Q1119" s="53" t="s">
        <v>8249</v>
      </c>
      <c r="R1119" s="57" t="s">
        <v>7686</v>
      </c>
      <c r="S1119" s="64"/>
      <c r="T1119" s="62"/>
    </row>
    <row r="1120" spans="1:20" hidden="1" x14ac:dyDescent="0.25">
      <c r="A1120" s="4" t="s">
        <v>2055</v>
      </c>
      <c r="B1120" s="2" t="s">
        <v>7677</v>
      </c>
      <c r="C1120" s="2" t="s">
        <v>7673</v>
      </c>
      <c r="D1120" s="2" t="s">
        <v>10822</v>
      </c>
      <c r="E1120" s="53" t="s">
        <v>10346</v>
      </c>
      <c r="F1120" s="4" t="s">
        <v>2076</v>
      </c>
      <c r="G1120" s="85" t="s">
        <v>773</v>
      </c>
      <c r="H1120" s="86" t="s">
        <v>2061</v>
      </c>
      <c r="I1120" s="54" t="s">
        <v>2077</v>
      </c>
      <c r="J1120" s="4" t="s">
        <v>5</v>
      </c>
      <c r="K1120" s="2"/>
      <c r="L1120" s="2" t="s">
        <v>8246</v>
      </c>
      <c r="M1120" s="2" t="s">
        <v>8247</v>
      </c>
      <c r="N1120" s="2"/>
      <c r="O1120" s="60">
        <v>84143</v>
      </c>
      <c r="P1120" s="53" t="s">
        <v>8248</v>
      </c>
      <c r="Q1120" s="53" t="s">
        <v>8249</v>
      </c>
      <c r="R1120" s="57" t="s">
        <v>7686</v>
      </c>
      <c r="S1120" s="64"/>
      <c r="T1120" s="62"/>
    </row>
    <row r="1121" spans="1:20" hidden="1" x14ac:dyDescent="0.25">
      <c r="A1121" s="4" t="s">
        <v>2055</v>
      </c>
      <c r="B1121" s="2" t="s">
        <v>7677</v>
      </c>
      <c r="C1121" s="2" t="s">
        <v>7673</v>
      </c>
      <c r="D1121" s="2" t="s">
        <v>10822</v>
      </c>
      <c r="E1121" s="53" t="s">
        <v>10346</v>
      </c>
      <c r="F1121" s="4" t="s">
        <v>2078</v>
      </c>
      <c r="G1121" s="85" t="s">
        <v>773</v>
      </c>
      <c r="H1121" s="86" t="s">
        <v>2061</v>
      </c>
      <c r="I1121" s="54" t="s">
        <v>2079</v>
      </c>
      <c r="J1121" s="4" t="s">
        <v>5</v>
      </c>
      <c r="K1121" s="2"/>
      <c r="L1121" s="2" t="s">
        <v>8246</v>
      </c>
      <c r="M1121" s="2" t="s">
        <v>8247</v>
      </c>
      <c r="N1121" s="2"/>
      <c r="O1121" s="60">
        <v>84143</v>
      </c>
      <c r="P1121" s="53" t="s">
        <v>8248</v>
      </c>
      <c r="Q1121" s="53" t="s">
        <v>8249</v>
      </c>
      <c r="R1121" s="57" t="s">
        <v>7686</v>
      </c>
      <c r="S1121" s="64"/>
      <c r="T1121" s="62"/>
    </row>
    <row r="1122" spans="1:20" hidden="1" x14ac:dyDescent="0.25">
      <c r="A1122" s="4" t="s">
        <v>2055</v>
      </c>
      <c r="B1122" s="2" t="s">
        <v>7677</v>
      </c>
      <c r="C1122" s="2" t="s">
        <v>7673</v>
      </c>
      <c r="D1122" s="2" t="s">
        <v>10822</v>
      </c>
      <c r="E1122" s="53" t="s">
        <v>10346</v>
      </c>
      <c r="F1122" s="4" t="s">
        <v>2080</v>
      </c>
      <c r="G1122" s="85" t="s">
        <v>773</v>
      </c>
      <c r="H1122" s="86" t="s">
        <v>2061</v>
      </c>
      <c r="I1122" s="54" t="s">
        <v>2081</v>
      </c>
      <c r="J1122" s="4" t="s">
        <v>813</v>
      </c>
      <c r="K1122" s="2"/>
      <c r="L1122" s="2" t="s">
        <v>8246</v>
      </c>
      <c r="M1122" s="2" t="s">
        <v>8247</v>
      </c>
      <c r="N1122" s="2"/>
      <c r="O1122" s="60">
        <v>84143</v>
      </c>
      <c r="P1122" s="53" t="s">
        <v>8248</v>
      </c>
      <c r="Q1122" s="53" t="s">
        <v>8249</v>
      </c>
      <c r="R1122" s="57" t="s">
        <v>7686</v>
      </c>
      <c r="S1122" s="64"/>
      <c r="T1122" s="62"/>
    </row>
    <row r="1123" spans="1:20" hidden="1" x14ac:dyDescent="0.25">
      <c r="A1123" s="4" t="s">
        <v>2055</v>
      </c>
      <c r="B1123" s="2" t="s">
        <v>7677</v>
      </c>
      <c r="C1123" s="2" t="s">
        <v>7673</v>
      </c>
      <c r="D1123" s="2" t="s">
        <v>10822</v>
      </c>
      <c r="E1123" s="53" t="s">
        <v>10346</v>
      </c>
      <c r="F1123" s="4" t="s">
        <v>2082</v>
      </c>
      <c r="G1123" s="85" t="s">
        <v>773</v>
      </c>
      <c r="H1123" s="86" t="s">
        <v>2061</v>
      </c>
      <c r="I1123" s="54" t="s">
        <v>2083</v>
      </c>
      <c r="J1123" s="4" t="s">
        <v>5</v>
      </c>
      <c r="K1123" s="2"/>
      <c r="L1123" s="2" t="s">
        <v>8246</v>
      </c>
      <c r="M1123" s="2" t="s">
        <v>8247</v>
      </c>
      <c r="N1123" s="2"/>
      <c r="O1123" s="60">
        <v>84143</v>
      </c>
      <c r="P1123" s="53" t="s">
        <v>8248</v>
      </c>
      <c r="Q1123" s="53" t="s">
        <v>8249</v>
      </c>
      <c r="R1123" s="57" t="s">
        <v>7686</v>
      </c>
      <c r="S1123" s="64"/>
      <c r="T1123" s="62"/>
    </row>
    <row r="1124" spans="1:20" hidden="1" x14ac:dyDescent="0.25">
      <c r="A1124" s="4" t="s">
        <v>2055</v>
      </c>
      <c r="B1124" s="2" t="s">
        <v>7677</v>
      </c>
      <c r="C1124" s="2" t="s">
        <v>7673</v>
      </c>
      <c r="D1124" s="2" t="s">
        <v>10822</v>
      </c>
      <c r="E1124" s="53" t="s">
        <v>10346</v>
      </c>
      <c r="F1124" s="4" t="s">
        <v>2084</v>
      </c>
      <c r="G1124" s="85" t="s">
        <v>773</v>
      </c>
      <c r="H1124" s="86" t="s">
        <v>2061</v>
      </c>
      <c r="I1124" s="54" t="s">
        <v>2085</v>
      </c>
      <c r="J1124" s="4" t="s">
        <v>5</v>
      </c>
      <c r="K1124" s="2"/>
      <c r="L1124" s="2" t="s">
        <v>8246</v>
      </c>
      <c r="M1124" s="2" t="s">
        <v>8247</v>
      </c>
      <c r="N1124" s="2"/>
      <c r="O1124" s="60">
        <v>84143</v>
      </c>
      <c r="P1124" s="53" t="s">
        <v>8248</v>
      </c>
      <c r="Q1124" s="53" t="s">
        <v>8249</v>
      </c>
      <c r="R1124" s="57" t="s">
        <v>7686</v>
      </c>
      <c r="S1124" s="64"/>
      <c r="T1124" s="62"/>
    </row>
    <row r="1125" spans="1:20" hidden="1" x14ac:dyDescent="0.25">
      <c r="A1125" s="4" t="s">
        <v>2055</v>
      </c>
      <c r="B1125" s="2" t="s">
        <v>7677</v>
      </c>
      <c r="C1125" s="2" t="s">
        <v>7673</v>
      </c>
      <c r="D1125" s="2" t="s">
        <v>10822</v>
      </c>
      <c r="E1125" s="53" t="s">
        <v>10346</v>
      </c>
      <c r="F1125" s="4" t="s">
        <v>2086</v>
      </c>
      <c r="G1125" s="85" t="s">
        <v>773</v>
      </c>
      <c r="H1125" s="86" t="s">
        <v>2061</v>
      </c>
      <c r="I1125" s="54" t="s">
        <v>2087</v>
      </c>
      <c r="J1125" s="4" t="s">
        <v>807</v>
      </c>
      <c r="K1125" s="2"/>
      <c r="L1125" s="2" t="s">
        <v>8246</v>
      </c>
      <c r="M1125" s="2" t="s">
        <v>8247</v>
      </c>
      <c r="N1125" s="2"/>
      <c r="O1125" s="60">
        <v>84143</v>
      </c>
      <c r="P1125" s="53" t="s">
        <v>8248</v>
      </c>
      <c r="Q1125" s="53" t="s">
        <v>8249</v>
      </c>
      <c r="R1125" s="57" t="s">
        <v>7686</v>
      </c>
      <c r="S1125" s="64"/>
      <c r="T1125" s="62"/>
    </row>
    <row r="1126" spans="1:20" hidden="1" x14ac:dyDescent="0.25">
      <c r="A1126" s="4" t="s">
        <v>2055</v>
      </c>
      <c r="B1126" s="2" t="s">
        <v>7677</v>
      </c>
      <c r="C1126" s="2" t="s">
        <v>7673</v>
      </c>
      <c r="D1126" s="2" t="s">
        <v>10822</v>
      </c>
      <c r="E1126" s="53" t="s">
        <v>10346</v>
      </c>
      <c r="F1126" s="4" t="s">
        <v>2088</v>
      </c>
      <c r="G1126" s="85" t="s">
        <v>773</v>
      </c>
      <c r="H1126" s="86" t="s">
        <v>2061</v>
      </c>
      <c r="I1126" s="54" t="s">
        <v>2089</v>
      </c>
      <c r="J1126" s="4" t="s">
        <v>5</v>
      </c>
      <c r="K1126" s="2"/>
      <c r="L1126" s="2" t="s">
        <v>8246</v>
      </c>
      <c r="M1126" s="2" t="s">
        <v>8247</v>
      </c>
      <c r="N1126" s="2"/>
      <c r="O1126" s="60">
        <v>84143</v>
      </c>
      <c r="P1126" s="53" t="s">
        <v>8248</v>
      </c>
      <c r="Q1126" s="53" t="s">
        <v>8249</v>
      </c>
      <c r="R1126" s="57" t="s">
        <v>7686</v>
      </c>
      <c r="S1126" s="64"/>
      <c r="T1126" s="62"/>
    </row>
    <row r="1127" spans="1:20" hidden="1" x14ac:dyDescent="0.25">
      <c r="A1127" s="4" t="s">
        <v>2055</v>
      </c>
      <c r="B1127" s="2" t="s">
        <v>7677</v>
      </c>
      <c r="C1127" s="2" t="s">
        <v>7673</v>
      </c>
      <c r="D1127" s="2" t="s">
        <v>10822</v>
      </c>
      <c r="E1127" s="53" t="s">
        <v>10346</v>
      </c>
      <c r="F1127" s="4" t="s">
        <v>2090</v>
      </c>
      <c r="G1127" s="85" t="s">
        <v>773</v>
      </c>
      <c r="H1127" s="86" t="s">
        <v>2061</v>
      </c>
      <c r="I1127" s="54" t="s">
        <v>2091</v>
      </c>
      <c r="J1127" s="4" t="s">
        <v>5</v>
      </c>
      <c r="K1127" s="2"/>
      <c r="L1127" s="2" t="s">
        <v>8246</v>
      </c>
      <c r="M1127" s="2" t="s">
        <v>8247</v>
      </c>
      <c r="N1127" s="2"/>
      <c r="O1127" s="60">
        <v>84143</v>
      </c>
      <c r="P1127" s="53" t="s">
        <v>8248</v>
      </c>
      <c r="Q1127" s="53" t="s">
        <v>8249</v>
      </c>
      <c r="R1127" s="57" t="s">
        <v>7686</v>
      </c>
      <c r="S1127" s="64"/>
      <c r="T1127" s="62"/>
    </row>
    <row r="1128" spans="1:20" hidden="1" x14ac:dyDescent="0.25">
      <c r="A1128" s="4" t="s">
        <v>2055</v>
      </c>
      <c r="B1128" s="2" t="s">
        <v>7677</v>
      </c>
      <c r="C1128" s="2" t="s">
        <v>7673</v>
      </c>
      <c r="D1128" s="2" t="s">
        <v>10822</v>
      </c>
      <c r="E1128" s="53" t="s">
        <v>10346</v>
      </c>
      <c r="F1128" s="4" t="s">
        <v>2092</v>
      </c>
      <c r="G1128" s="85" t="s">
        <v>773</v>
      </c>
      <c r="H1128" s="86" t="s">
        <v>2061</v>
      </c>
      <c r="I1128" s="54" t="s">
        <v>2093</v>
      </c>
      <c r="J1128" s="4" t="s">
        <v>2058</v>
      </c>
      <c r="K1128" s="2"/>
      <c r="L1128" s="2" t="s">
        <v>8246</v>
      </c>
      <c r="M1128" s="2" t="s">
        <v>8247</v>
      </c>
      <c r="N1128" s="2"/>
      <c r="O1128" s="60">
        <v>84143</v>
      </c>
      <c r="P1128" s="53" t="s">
        <v>8248</v>
      </c>
      <c r="Q1128" s="53" t="s">
        <v>8249</v>
      </c>
      <c r="R1128" s="57" t="s">
        <v>7686</v>
      </c>
      <c r="S1128" s="64"/>
      <c r="T1128" s="62"/>
    </row>
    <row r="1129" spans="1:20" hidden="1" x14ac:dyDescent="0.25">
      <c r="A1129" s="4" t="s">
        <v>2055</v>
      </c>
      <c r="B1129" s="2" t="s">
        <v>7677</v>
      </c>
      <c r="C1129" s="2" t="s">
        <v>7673</v>
      </c>
      <c r="D1129" s="2" t="s">
        <v>10822</v>
      </c>
      <c r="E1129" s="53" t="s">
        <v>10346</v>
      </c>
      <c r="F1129" s="4" t="s">
        <v>2094</v>
      </c>
      <c r="G1129" s="85" t="s">
        <v>773</v>
      </c>
      <c r="H1129" s="86" t="s">
        <v>2061</v>
      </c>
      <c r="I1129" s="54" t="s">
        <v>2095</v>
      </c>
      <c r="J1129" s="4" t="s">
        <v>2058</v>
      </c>
      <c r="K1129" s="2"/>
      <c r="L1129" s="2" t="s">
        <v>8246</v>
      </c>
      <c r="M1129" s="2" t="s">
        <v>8247</v>
      </c>
      <c r="N1129" s="2"/>
      <c r="O1129" s="60">
        <v>84143</v>
      </c>
      <c r="P1129" s="53" t="s">
        <v>8248</v>
      </c>
      <c r="Q1129" s="53" t="s">
        <v>8249</v>
      </c>
      <c r="R1129" s="57" t="s">
        <v>7686</v>
      </c>
      <c r="S1129" s="64"/>
      <c r="T1129" s="62"/>
    </row>
    <row r="1130" spans="1:20" hidden="1" x14ac:dyDescent="0.25">
      <c r="A1130" s="4" t="s">
        <v>2055</v>
      </c>
      <c r="B1130" s="2" t="s">
        <v>7677</v>
      </c>
      <c r="C1130" s="2" t="s">
        <v>7673</v>
      </c>
      <c r="D1130" s="2" t="s">
        <v>10822</v>
      </c>
      <c r="E1130" s="53" t="s">
        <v>10346</v>
      </c>
      <c r="F1130" s="4" t="s">
        <v>2096</v>
      </c>
      <c r="G1130" s="85" t="s">
        <v>773</v>
      </c>
      <c r="H1130" s="86" t="s">
        <v>2061</v>
      </c>
      <c r="I1130" s="54" t="s">
        <v>2097</v>
      </c>
      <c r="J1130" s="4" t="s">
        <v>2058</v>
      </c>
      <c r="K1130" s="2"/>
      <c r="L1130" s="2" t="s">
        <v>8246</v>
      </c>
      <c r="M1130" s="2" t="s">
        <v>8247</v>
      </c>
      <c r="N1130" s="2"/>
      <c r="O1130" s="60">
        <v>84143</v>
      </c>
      <c r="P1130" s="53" t="s">
        <v>8248</v>
      </c>
      <c r="Q1130" s="53" t="s">
        <v>8249</v>
      </c>
      <c r="R1130" s="57" t="s">
        <v>7686</v>
      </c>
      <c r="S1130" s="64"/>
      <c r="T1130" s="62"/>
    </row>
    <row r="1131" spans="1:20" hidden="1" x14ac:dyDescent="0.25">
      <c r="A1131" s="4" t="s">
        <v>2055</v>
      </c>
      <c r="B1131" s="2" t="s">
        <v>7677</v>
      </c>
      <c r="C1131" s="2" t="s">
        <v>7673</v>
      </c>
      <c r="D1131" s="2" t="s">
        <v>10822</v>
      </c>
      <c r="E1131" s="53" t="s">
        <v>10346</v>
      </c>
      <c r="F1131" s="4" t="s">
        <v>2098</v>
      </c>
      <c r="G1131" s="85" t="s">
        <v>773</v>
      </c>
      <c r="H1131" s="86" t="s">
        <v>2061</v>
      </c>
      <c r="I1131" s="54" t="s">
        <v>2099</v>
      </c>
      <c r="J1131" s="4" t="s">
        <v>5</v>
      </c>
      <c r="K1131" s="2"/>
      <c r="L1131" s="2" t="s">
        <v>8246</v>
      </c>
      <c r="M1131" s="2" t="s">
        <v>8247</v>
      </c>
      <c r="N1131" s="2"/>
      <c r="O1131" s="60">
        <v>84143</v>
      </c>
      <c r="P1131" s="53" t="s">
        <v>8248</v>
      </c>
      <c r="Q1131" s="53" t="s">
        <v>8249</v>
      </c>
      <c r="R1131" s="57" t="s">
        <v>7686</v>
      </c>
      <c r="S1131" s="64"/>
      <c r="T1131" s="62"/>
    </row>
    <row r="1132" spans="1:20" hidden="1" x14ac:dyDescent="0.25">
      <c r="A1132" s="4" t="s">
        <v>2055</v>
      </c>
      <c r="B1132" s="2" t="s">
        <v>7677</v>
      </c>
      <c r="C1132" s="2" t="s">
        <v>7673</v>
      </c>
      <c r="D1132" s="2" t="s">
        <v>10822</v>
      </c>
      <c r="E1132" s="53" t="s">
        <v>10346</v>
      </c>
      <c r="F1132" s="4" t="s">
        <v>2100</v>
      </c>
      <c r="G1132" s="85" t="s">
        <v>773</v>
      </c>
      <c r="H1132" s="86" t="s">
        <v>2061</v>
      </c>
      <c r="I1132" s="54" t="s">
        <v>2101</v>
      </c>
      <c r="J1132" s="4" t="s">
        <v>5</v>
      </c>
      <c r="K1132" s="2"/>
      <c r="L1132" s="2" t="s">
        <v>8246</v>
      </c>
      <c r="M1132" s="2" t="s">
        <v>8247</v>
      </c>
      <c r="N1132" s="2"/>
      <c r="O1132" s="60">
        <v>84143</v>
      </c>
      <c r="P1132" s="53" t="s">
        <v>8248</v>
      </c>
      <c r="Q1132" s="53" t="s">
        <v>8249</v>
      </c>
      <c r="R1132" s="57" t="s">
        <v>7686</v>
      </c>
      <c r="S1132" s="64"/>
      <c r="T1132" s="62"/>
    </row>
    <row r="1133" spans="1:20" hidden="1" x14ac:dyDescent="0.25">
      <c r="A1133" s="4" t="s">
        <v>2055</v>
      </c>
      <c r="B1133" s="2" t="s">
        <v>7677</v>
      </c>
      <c r="C1133" s="2" t="s">
        <v>7673</v>
      </c>
      <c r="D1133" s="2" t="s">
        <v>10822</v>
      </c>
      <c r="E1133" s="53" t="s">
        <v>10346</v>
      </c>
      <c r="F1133" s="4" t="s">
        <v>2102</v>
      </c>
      <c r="G1133" s="85" t="s">
        <v>773</v>
      </c>
      <c r="H1133" s="86" t="s">
        <v>2061</v>
      </c>
      <c r="I1133" s="54" t="s">
        <v>2103</v>
      </c>
      <c r="J1133" s="4" t="s">
        <v>5</v>
      </c>
      <c r="K1133" s="2"/>
      <c r="L1133" s="2" t="s">
        <v>8246</v>
      </c>
      <c r="M1133" s="2" t="s">
        <v>8247</v>
      </c>
      <c r="N1133" s="2"/>
      <c r="O1133" s="60">
        <v>84143</v>
      </c>
      <c r="P1133" s="53" t="s">
        <v>8248</v>
      </c>
      <c r="Q1133" s="53" t="s">
        <v>8249</v>
      </c>
      <c r="R1133" s="57" t="s">
        <v>7686</v>
      </c>
      <c r="S1133" s="64"/>
      <c r="T1133" s="62"/>
    </row>
    <row r="1134" spans="1:20" hidden="1" x14ac:dyDescent="0.25">
      <c r="A1134" s="4" t="s">
        <v>2055</v>
      </c>
      <c r="B1134" s="2" t="s">
        <v>7677</v>
      </c>
      <c r="C1134" s="2" t="s">
        <v>7673</v>
      </c>
      <c r="D1134" s="2" t="s">
        <v>10822</v>
      </c>
      <c r="E1134" s="53" t="s">
        <v>10346</v>
      </c>
      <c r="F1134" s="4" t="s">
        <v>2104</v>
      </c>
      <c r="G1134" s="85" t="s">
        <v>773</v>
      </c>
      <c r="H1134" s="86" t="s">
        <v>2061</v>
      </c>
      <c r="I1134" s="54" t="s">
        <v>2105</v>
      </c>
      <c r="J1134" s="4" t="s">
        <v>5</v>
      </c>
      <c r="K1134" s="2"/>
      <c r="L1134" s="2" t="s">
        <v>8246</v>
      </c>
      <c r="M1134" s="2" t="s">
        <v>8247</v>
      </c>
      <c r="N1134" s="2"/>
      <c r="O1134" s="60">
        <v>84143</v>
      </c>
      <c r="P1134" s="53" t="s">
        <v>8248</v>
      </c>
      <c r="Q1134" s="53" t="s">
        <v>8249</v>
      </c>
      <c r="R1134" s="57" t="s">
        <v>7686</v>
      </c>
      <c r="S1134" s="64"/>
      <c r="T1134" s="62"/>
    </row>
    <row r="1135" spans="1:20" hidden="1" x14ac:dyDescent="0.25">
      <c r="A1135" s="4" t="s">
        <v>2055</v>
      </c>
      <c r="B1135" s="2" t="s">
        <v>7677</v>
      </c>
      <c r="C1135" s="2" t="s">
        <v>7673</v>
      </c>
      <c r="D1135" s="2" t="s">
        <v>10822</v>
      </c>
      <c r="E1135" s="53" t="s">
        <v>10346</v>
      </c>
      <c r="F1135" s="4" t="s">
        <v>2106</v>
      </c>
      <c r="G1135" s="85" t="s">
        <v>773</v>
      </c>
      <c r="H1135" s="86" t="s">
        <v>2061</v>
      </c>
      <c r="I1135" s="54" t="s">
        <v>2107</v>
      </c>
      <c r="J1135" s="4" t="s">
        <v>5</v>
      </c>
      <c r="K1135" s="2"/>
      <c r="L1135" s="2" t="s">
        <v>8246</v>
      </c>
      <c r="M1135" s="2" t="s">
        <v>8247</v>
      </c>
      <c r="N1135" s="2"/>
      <c r="O1135" s="60">
        <v>84143</v>
      </c>
      <c r="P1135" s="53" t="s">
        <v>8248</v>
      </c>
      <c r="Q1135" s="53" t="s">
        <v>8249</v>
      </c>
      <c r="R1135" s="57" t="s">
        <v>7686</v>
      </c>
      <c r="S1135" s="64"/>
      <c r="T1135" s="62"/>
    </row>
    <row r="1136" spans="1:20" hidden="1" x14ac:dyDescent="0.25">
      <c r="A1136" s="4" t="s">
        <v>2055</v>
      </c>
      <c r="B1136" s="2" t="s">
        <v>7677</v>
      </c>
      <c r="C1136" s="2" t="s">
        <v>7673</v>
      </c>
      <c r="D1136" s="2" t="s">
        <v>10822</v>
      </c>
      <c r="E1136" s="53" t="s">
        <v>10346</v>
      </c>
      <c r="F1136" s="4" t="s">
        <v>2108</v>
      </c>
      <c r="G1136" s="85" t="s">
        <v>773</v>
      </c>
      <c r="H1136" s="86" t="s">
        <v>2061</v>
      </c>
      <c r="I1136" s="54" t="s">
        <v>2109</v>
      </c>
      <c r="J1136" s="4" t="s">
        <v>5</v>
      </c>
      <c r="K1136" s="2"/>
      <c r="L1136" s="2" t="s">
        <v>8246</v>
      </c>
      <c r="M1136" s="2" t="s">
        <v>8247</v>
      </c>
      <c r="N1136" s="2"/>
      <c r="O1136" s="60">
        <v>84143</v>
      </c>
      <c r="P1136" s="53" t="s">
        <v>8248</v>
      </c>
      <c r="Q1136" s="53" t="s">
        <v>8249</v>
      </c>
      <c r="R1136" s="57" t="s">
        <v>7686</v>
      </c>
      <c r="S1136" s="64"/>
      <c r="T1136" s="62"/>
    </row>
    <row r="1137" spans="1:20" hidden="1" x14ac:dyDescent="0.25">
      <c r="A1137" s="4" t="s">
        <v>2055</v>
      </c>
      <c r="B1137" s="2" t="s">
        <v>7677</v>
      </c>
      <c r="C1137" s="2" t="s">
        <v>7673</v>
      </c>
      <c r="D1137" s="2" t="s">
        <v>10822</v>
      </c>
      <c r="E1137" s="53" t="s">
        <v>10346</v>
      </c>
      <c r="F1137" s="4" t="s">
        <v>2110</v>
      </c>
      <c r="G1137" s="85" t="s">
        <v>773</v>
      </c>
      <c r="H1137" s="86" t="s">
        <v>2061</v>
      </c>
      <c r="I1137" s="54" t="s">
        <v>2111</v>
      </c>
      <c r="J1137" s="4" t="s">
        <v>5</v>
      </c>
      <c r="K1137" s="2"/>
      <c r="L1137" s="2" t="s">
        <v>8246</v>
      </c>
      <c r="M1137" s="2" t="s">
        <v>8247</v>
      </c>
      <c r="N1137" s="2"/>
      <c r="O1137" s="60">
        <v>84143</v>
      </c>
      <c r="P1137" s="53" t="s">
        <v>8248</v>
      </c>
      <c r="Q1137" s="53" t="s">
        <v>8249</v>
      </c>
      <c r="R1137" s="57" t="s">
        <v>7686</v>
      </c>
      <c r="S1137" s="64"/>
      <c r="T1137" s="62"/>
    </row>
    <row r="1138" spans="1:20" hidden="1" x14ac:dyDescent="0.25">
      <c r="A1138" s="4" t="s">
        <v>2055</v>
      </c>
      <c r="B1138" s="2" t="s">
        <v>7677</v>
      </c>
      <c r="C1138" s="2" t="s">
        <v>7673</v>
      </c>
      <c r="D1138" s="2" t="s">
        <v>10822</v>
      </c>
      <c r="E1138" s="53" t="s">
        <v>10346</v>
      </c>
      <c r="F1138" s="4" t="s">
        <v>2112</v>
      </c>
      <c r="G1138" s="85" t="s">
        <v>773</v>
      </c>
      <c r="H1138" s="86" t="s">
        <v>2061</v>
      </c>
      <c r="I1138" s="54" t="s">
        <v>2113</v>
      </c>
      <c r="J1138" s="4" t="s">
        <v>5</v>
      </c>
      <c r="K1138" s="2"/>
      <c r="L1138" s="2" t="s">
        <v>8246</v>
      </c>
      <c r="M1138" s="2" t="s">
        <v>8247</v>
      </c>
      <c r="N1138" s="2"/>
      <c r="O1138" s="60">
        <v>84143</v>
      </c>
      <c r="P1138" s="53" t="s">
        <v>8248</v>
      </c>
      <c r="Q1138" s="53" t="s">
        <v>8249</v>
      </c>
      <c r="R1138" s="57" t="s">
        <v>7686</v>
      </c>
      <c r="S1138" s="64"/>
      <c r="T1138" s="62"/>
    </row>
    <row r="1139" spans="1:20" hidden="1" x14ac:dyDescent="0.25">
      <c r="A1139" s="4" t="s">
        <v>2055</v>
      </c>
      <c r="B1139" s="2" t="s">
        <v>7677</v>
      </c>
      <c r="C1139" s="2" t="s">
        <v>7673</v>
      </c>
      <c r="D1139" s="2" t="s">
        <v>10822</v>
      </c>
      <c r="E1139" s="53" t="s">
        <v>10346</v>
      </c>
      <c r="F1139" s="4" t="s">
        <v>2114</v>
      </c>
      <c r="G1139" s="85" t="s">
        <v>773</v>
      </c>
      <c r="H1139" s="86" t="s">
        <v>2061</v>
      </c>
      <c r="I1139" s="54" t="s">
        <v>2115</v>
      </c>
      <c r="J1139" s="4" t="s">
        <v>5</v>
      </c>
      <c r="K1139" s="2"/>
      <c r="L1139" s="2" t="s">
        <v>8246</v>
      </c>
      <c r="M1139" s="2" t="s">
        <v>8247</v>
      </c>
      <c r="N1139" s="2"/>
      <c r="O1139" s="60">
        <v>84143</v>
      </c>
      <c r="P1139" s="53" t="s">
        <v>8248</v>
      </c>
      <c r="Q1139" s="53" t="s">
        <v>8249</v>
      </c>
      <c r="R1139" s="57" t="s">
        <v>7686</v>
      </c>
      <c r="S1139" s="64"/>
      <c r="T1139" s="62"/>
    </row>
    <row r="1140" spans="1:20" hidden="1" x14ac:dyDescent="0.25">
      <c r="A1140" s="4" t="s">
        <v>2055</v>
      </c>
      <c r="B1140" s="2" t="s">
        <v>7677</v>
      </c>
      <c r="C1140" s="2" t="s">
        <v>7673</v>
      </c>
      <c r="D1140" s="2" t="s">
        <v>10822</v>
      </c>
      <c r="E1140" s="53" t="s">
        <v>10346</v>
      </c>
      <c r="F1140" s="4" t="s">
        <v>2116</v>
      </c>
      <c r="G1140" s="85" t="s">
        <v>773</v>
      </c>
      <c r="H1140" s="86" t="s">
        <v>2061</v>
      </c>
      <c r="I1140" s="54" t="s">
        <v>2117</v>
      </c>
      <c r="J1140" s="4" t="s">
        <v>5</v>
      </c>
      <c r="K1140" s="2"/>
      <c r="L1140" s="2" t="s">
        <v>8246</v>
      </c>
      <c r="M1140" s="2" t="s">
        <v>8247</v>
      </c>
      <c r="N1140" s="2"/>
      <c r="O1140" s="60">
        <v>84143</v>
      </c>
      <c r="P1140" s="53" t="s">
        <v>8248</v>
      </c>
      <c r="Q1140" s="53" t="s">
        <v>8249</v>
      </c>
      <c r="R1140" s="57" t="s">
        <v>7686</v>
      </c>
      <c r="S1140" s="64"/>
      <c r="T1140" s="62"/>
    </row>
    <row r="1141" spans="1:20" hidden="1" x14ac:dyDescent="0.25">
      <c r="A1141" s="4" t="s">
        <v>2055</v>
      </c>
      <c r="B1141" s="2" t="s">
        <v>7677</v>
      </c>
      <c r="C1141" s="2" t="s">
        <v>7673</v>
      </c>
      <c r="D1141" s="2" t="s">
        <v>10822</v>
      </c>
      <c r="E1141" s="53" t="s">
        <v>10346</v>
      </c>
      <c r="F1141" s="4" t="s">
        <v>2118</v>
      </c>
      <c r="G1141" s="85" t="s">
        <v>773</v>
      </c>
      <c r="H1141" s="86" t="s">
        <v>2061</v>
      </c>
      <c r="I1141" s="54" t="s">
        <v>2119</v>
      </c>
      <c r="J1141" s="4" t="s">
        <v>5</v>
      </c>
      <c r="K1141" s="2"/>
      <c r="L1141" s="2" t="s">
        <v>8246</v>
      </c>
      <c r="M1141" s="2" t="s">
        <v>8247</v>
      </c>
      <c r="N1141" s="2"/>
      <c r="O1141" s="60">
        <v>84143</v>
      </c>
      <c r="P1141" s="53" t="s">
        <v>8248</v>
      </c>
      <c r="Q1141" s="53" t="s">
        <v>8249</v>
      </c>
      <c r="R1141" s="57" t="s">
        <v>7686</v>
      </c>
      <c r="S1141" s="64"/>
      <c r="T1141" s="62"/>
    </row>
    <row r="1142" spans="1:20" hidden="1" x14ac:dyDescent="0.25">
      <c r="A1142" s="4" t="s">
        <v>2055</v>
      </c>
      <c r="B1142" s="2" t="s">
        <v>7677</v>
      </c>
      <c r="C1142" s="2" t="s">
        <v>7673</v>
      </c>
      <c r="D1142" s="2" t="s">
        <v>10822</v>
      </c>
      <c r="E1142" s="53" t="s">
        <v>10346</v>
      </c>
      <c r="F1142" s="4" t="s">
        <v>2120</v>
      </c>
      <c r="G1142" s="85" t="s">
        <v>773</v>
      </c>
      <c r="H1142" s="86" t="s">
        <v>2061</v>
      </c>
      <c r="I1142" s="54" t="s">
        <v>2121</v>
      </c>
      <c r="J1142" s="4" t="s">
        <v>5</v>
      </c>
      <c r="K1142" s="2"/>
      <c r="L1142" s="2" t="s">
        <v>8246</v>
      </c>
      <c r="M1142" s="2" t="s">
        <v>8247</v>
      </c>
      <c r="N1142" s="2"/>
      <c r="O1142" s="60">
        <v>84143</v>
      </c>
      <c r="P1142" s="53" t="s">
        <v>8248</v>
      </c>
      <c r="Q1142" s="53" t="s">
        <v>8249</v>
      </c>
      <c r="R1142" s="57" t="s">
        <v>7686</v>
      </c>
      <c r="S1142" s="64"/>
      <c r="T1142" s="62"/>
    </row>
    <row r="1143" spans="1:20" hidden="1" x14ac:dyDescent="0.25">
      <c r="A1143" s="4" t="s">
        <v>2055</v>
      </c>
      <c r="B1143" s="2" t="s">
        <v>7677</v>
      </c>
      <c r="C1143" s="2" t="s">
        <v>7673</v>
      </c>
      <c r="D1143" s="2" t="s">
        <v>10822</v>
      </c>
      <c r="E1143" s="53" t="s">
        <v>10346</v>
      </c>
      <c r="F1143" s="4" t="s">
        <v>2122</v>
      </c>
      <c r="G1143" s="85" t="s">
        <v>773</v>
      </c>
      <c r="H1143" s="86" t="s">
        <v>2061</v>
      </c>
      <c r="I1143" s="54" t="s">
        <v>2123</v>
      </c>
      <c r="J1143" s="4" t="s">
        <v>5</v>
      </c>
      <c r="K1143" s="2"/>
      <c r="L1143" s="2" t="s">
        <v>8246</v>
      </c>
      <c r="M1143" s="2" t="s">
        <v>8247</v>
      </c>
      <c r="N1143" s="2"/>
      <c r="O1143" s="60">
        <v>84143</v>
      </c>
      <c r="P1143" s="53" t="s">
        <v>8248</v>
      </c>
      <c r="Q1143" s="53" t="s">
        <v>8249</v>
      </c>
      <c r="R1143" s="57" t="s">
        <v>7686</v>
      </c>
      <c r="S1143" s="64"/>
      <c r="T1143" s="62"/>
    </row>
    <row r="1144" spans="1:20" hidden="1" x14ac:dyDescent="0.25">
      <c r="A1144" s="4" t="s">
        <v>2055</v>
      </c>
      <c r="B1144" s="2" t="s">
        <v>7677</v>
      </c>
      <c r="C1144" s="2" t="s">
        <v>7673</v>
      </c>
      <c r="D1144" s="2" t="s">
        <v>10822</v>
      </c>
      <c r="E1144" s="53" t="s">
        <v>10346</v>
      </c>
      <c r="F1144" s="4" t="s">
        <v>2124</v>
      </c>
      <c r="G1144" s="85" t="s">
        <v>773</v>
      </c>
      <c r="H1144" s="86" t="s">
        <v>2061</v>
      </c>
      <c r="I1144" s="54" t="s">
        <v>2125</v>
      </c>
      <c r="J1144" s="4" t="s">
        <v>5</v>
      </c>
      <c r="K1144" s="2"/>
      <c r="L1144" s="2" t="s">
        <v>8246</v>
      </c>
      <c r="M1144" s="2" t="s">
        <v>8247</v>
      </c>
      <c r="N1144" s="2"/>
      <c r="O1144" s="60">
        <v>84143</v>
      </c>
      <c r="P1144" s="53" t="s">
        <v>8248</v>
      </c>
      <c r="Q1144" s="53" t="s">
        <v>8249</v>
      </c>
      <c r="R1144" s="57" t="s">
        <v>7686</v>
      </c>
      <c r="S1144" s="64"/>
      <c r="T1144" s="62"/>
    </row>
    <row r="1145" spans="1:20" hidden="1" x14ac:dyDescent="0.25">
      <c r="A1145" s="4" t="s">
        <v>2055</v>
      </c>
      <c r="B1145" s="2" t="s">
        <v>7677</v>
      </c>
      <c r="C1145" s="2" t="s">
        <v>7673</v>
      </c>
      <c r="D1145" s="2" t="s">
        <v>10822</v>
      </c>
      <c r="E1145" s="53" t="s">
        <v>10346</v>
      </c>
      <c r="F1145" s="4" t="s">
        <v>2126</v>
      </c>
      <c r="G1145" s="85" t="s">
        <v>773</v>
      </c>
      <c r="H1145" s="86" t="s">
        <v>2061</v>
      </c>
      <c r="I1145" s="54" t="s">
        <v>2127</v>
      </c>
      <c r="J1145" s="4" t="s">
        <v>5</v>
      </c>
      <c r="K1145" s="2"/>
      <c r="L1145" s="2" t="s">
        <v>8246</v>
      </c>
      <c r="M1145" s="2" t="s">
        <v>8247</v>
      </c>
      <c r="N1145" s="2"/>
      <c r="O1145" s="60">
        <v>84143</v>
      </c>
      <c r="P1145" s="53" t="s">
        <v>8248</v>
      </c>
      <c r="Q1145" s="53" t="s">
        <v>8249</v>
      </c>
      <c r="R1145" s="57" t="s">
        <v>7686</v>
      </c>
      <c r="S1145" s="64"/>
      <c r="T1145" s="62"/>
    </row>
    <row r="1146" spans="1:20" hidden="1" x14ac:dyDescent="0.25">
      <c r="A1146" s="4" t="s">
        <v>2055</v>
      </c>
      <c r="B1146" s="2" t="s">
        <v>7677</v>
      </c>
      <c r="C1146" s="2" t="s">
        <v>7673</v>
      </c>
      <c r="D1146" s="2" t="s">
        <v>10822</v>
      </c>
      <c r="E1146" s="53" t="s">
        <v>10346</v>
      </c>
      <c r="F1146" s="4" t="s">
        <v>2128</v>
      </c>
      <c r="G1146" s="85" t="s">
        <v>773</v>
      </c>
      <c r="H1146" s="86" t="s">
        <v>2061</v>
      </c>
      <c r="I1146" s="54" t="s">
        <v>2129</v>
      </c>
      <c r="J1146" s="4" t="s">
        <v>5</v>
      </c>
      <c r="K1146" s="2"/>
      <c r="L1146" s="2" t="s">
        <v>8246</v>
      </c>
      <c r="M1146" s="2" t="s">
        <v>8247</v>
      </c>
      <c r="N1146" s="2"/>
      <c r="O1146" s="60">
        <v>84143</v>
      </c>
      <c r="P1146" s="53" t="s">
        <v>8248</v>
      </c>
      <c r="Q1146" s="53" t="s">
        <v>8249</v>
      </c>
      <c r="R1146" s="57" t="s">
        <v>7686</v>
      </c>
      <c r="S1146" s="64"/>
      <c r="T1146" s="62"/>
    </row>
    <row r="1147" spans="1:20" hidden="1" x14ac:dyDescent="0.25">
      <c r="A1147" s="4" t="s">
        <v>2055</v>
      </c>
      <c r="B1147" s="2" t="s">
        <v>7677</v>
      </c>
      <c r="C1147" s="2" t="s">
        <v>7673</v>
      </c>
      <c r="D1147" s="2" t="s">
        <v>10822</v>
      </c>
      <c r="E1147" s="53" t="s">
        <v>10346</v>
      </c>
      <c r="F1147" s="4" t="s">
        <v>2130</v>
      </c>
      <c r="G1147" s="85" t="s">
        <v>773</v>
      </c>
      <c r="H1147" s="86" t="s">
        <v>2061</v>
      </c>
      <c r="I1147" s="54" t="s">
        <v>2131</v>
      </c>
      <c r="J1147" s="4" t="s">
        <v>807</v>
      </c>
      <c r="K1147" s="2"/>
      <c r="L1147" s="2" t="s">
        <v>8246</v>
      </c>
      <c r="M1147" s="2" t="s">
        <v>8247</v>
      </c>
      <c r="N1147" s="2"/>
      <c r="O1147" s="60">
        <v>84143</v>
      </c>
      <c r="P1147" s="53" t="s">
        <v>8248</v>
      </c>
      <c r="Q1147" s="53" t="s">
        <v>8249</v>
      </c>
      <c r="R1147" s="57" t="s">
        <v>7686</v>
      </c>
      <c r="S1147" s="64"/>
      <c r="T1147" s="62"/>
    </row>
    <row r="1148" spans="1:20" hidden="1" x14ac:dyDescent="0.25">
      <c r="A1148" s="4" t="s">
        <v>2055</v>
      </c>
      <c r="B1148" s="2" t="s">
        <v>7677</v>
      </c>
      <c r="C1148" s="2" t="s">
        <v>7673</v>
      </c>
      <c r="D1148" s="2" t="s">
        <v>10822</v>
      </c>
      <c r="E1148" s="53" t="s">
        <v>10346</v>
      </c>
      <c r="F1148" s="4" t="s">
        <v>2132</v>
      </c>
      <c r="G1148" s="85" t="s">
        <v>773</v>
      </c>
      <c r="H1148" s="86" t="s">
        <v>2061</v>
      </c>
      <c r="I1148" s="54" t="s">
        <v>2133</v>
      </c>
      <c r="J1148" s="4" t="s">
        <v>807</v>
      </c>
      <c r="K1148" s="2"/>
      <c r="L1148" s="2" t="s">
        <v>8246</v>
      </c>
      <c r="M1148" s="2" t="s">
        <v>8247</v>
      </c>
      <c r="N1148" s="2"/>
      <c r="O1148" s="60">
        <v>84143</v>
      </c>
      <c r="P1148" s="53" t="s">
        <v>8248</v>
      </c>
      <c r="Q1148" s="53" t="s">
        <v>8249</v>
      </c>
      <c r="R1148" s="57" t="s">
        <v>7686</v>
      </c>
      <c r="S1148" s="64"/>
      <c r="T1148" s="62"/>
    </row>
    <row r="1149" spans="1:20" hidden="1" x14ac:dyDescent="0.25">
      <c r="A1149" s="4" t="s">
        <v>2055</v>
      </c>
      <c r="B1149" s="2" t="s">
        <v>7677</v>
      </c>
      <c r="C1149" s="2" t="s">
        <v>7673</v>
      </c>
      <c r="D1149" s="2" t="s">
        <v>10822</v>
      </c>
      <c r="E1149" s="53" t="s">
        <v>10346</v>
      </c>
      <c r="F1149" s="4" t="s">
        <v>2134</v>
      </c>
      <c r="G1149" s="85" t="s">
        <v>773</v>
      </c>
      <c r="H1149" s="86" t="s">
        <v>2061</v>
      </c>
      <c r="I1149" s="54" t="s">
        <v>2135</v>
      </c>
      <c r="J1149" s="4" t="s">
        <v>5</v>
      </c>
      <c r="K1149" s="2"/>
      <c r="L1149" s="2" t="s">
        <v>8246</v>
      </c>
      <c r="M1149" s="2" t="s">
        <v>8247</v>
      </c>
      <c r="N1149" s="2"/>
      <c r="O1149" s="60">
        <v>84143</v>
      </c>
      <c r="P1149" s="53" t="s">
        <v>8248</v>
      </c>
      <c r="Q1149" s="53" t="s">
        <v>8249</v>
      </c>
      <c r="R1149" s="57" t="s">
        <v>7686</v>
      </c>
      <c r="S1149" s="64"/>
      <c r="T1149" s="62"/>
    </row>
    <row r="1150" spans="1:20" hidden="1" x14ac:dyDescent="0.25">
      <c r="A1150" s="4" t="s">
        <v>2055</v>
      </c>
      <c r="B1150" s="2" t="s">
        <v>7677</v>
      </c>
      <c r="C1150" s="2" t="s">
        <v>7673</v>
      </c>
      <c r="D1150" s="2" t="s">
        <v>10822</v>
      </c>
      <c r="E1150" s="53" t="s">
        <v>10346</v>
      </c>
      <c r="F1150" s="4" t="s">
        <v>2136</v>
      </c>
      <c r="G1150" s="85" t="s">
        <v>773</v>
      </c>
      <c r="H1150" s="86" t="s">
        <v>2061</v>
      </c>
      <c r="I1150" s="54" t="s">
        <v>2137</v>
      </c>
      <c r="J1150" s="4" t="s">
        <v>5</v>
      </c>
      <c r="K1150" s="2"/>
      <c r="L1150" s="2" t="s">
        <v>8246</v>
      </c>
      <c r="M1150" s="2" t="s">
        <v>8247</v>
      </c>
      <c r="N1150" s="2"/>
      <c r="O1150" s="60">
        <v>84143</v>
      </c>
      <c r="P1150" s="53" t="s">
        <v>8248</v>
      </c>
      <c r="Q1150" s="53" t="s">
        <v>8249</v>
      </c>
      <c r="R1150" s="57" t="s">
        <v>7686</v>
      </c>
      <c r="S1150" s="64"/>
      <c r="T1150" s="62"/>
    </row>
    <row r="1151" spans="1:20" hidden="1" x14ac:dyDescent="0.25">
      <c r="A1151" s="4" t="s">
        <v>2055</v>
      </c>
      <c r="B1151" s="2" t="s">
        <v>7677</v>
      </c>
      <c r="C1151" s="2" t="s">
        <v>7673</v>
      </c>
      <c r="D1151" s="2" t="s">
        <v>10822</v>
      </c>
      <c r="E1151" s="53" t="s">
        <v>10346</v>
      </c>
      <c r="F1151" s="4" t="s">
        <v>2138</v>
      </c>
      <c r="G1151" s="85" t="s">
        <v>773</v>
      </c>
      <c r="H1151" s="86" t="s">
        <v>2061</v>
      </c>
      <c r="I1151" s="54" t="s">
        <v>2139</v>
      </c>
      <c r="J1151" s="4" t="s">
        <v>5</v>
      </c>
      <c r="K1151" s="2"/>
      <c r="L1151" s="2" t="s">
        <v>8246</v>
      </c>
      <c r="M1151" s="2" t="s">
        <v>8247</v>
      </c>
      <c r="N1151" s="2"/>
      <c r="O1151" s="60">
        <v>84143</v>
      </c>
      <c r="P1151" s="53" t="s">
        <v>8248</v>
      </c>
      <c r="Q1151" s="53" t="s">
        <v>8249</v>
      </c>
      <c r="R1151" s="57" t="s">
        <v>7686</v>
      </c>
      <c r="S1151" s="64"/>
      <c r="T1151" s="62"/>
    </row>
    <row r="1152" spans="1:20" hidden="1" x14ac:dyDescent="0.25">
      <c r="A1152" s="4" t="s">
        <v>2055</v>
      </c>
      <c r="B1152" s="2" t="s">
        <v>7677</v>
      </c>
      <c r="C1152" s="2" t="s">
        <v>7673</v>
      </c>
      <c r="D1152" s="2" t="s">
        <v>10822</v>
      </c>
      <c r="E1152" s="53" t="s">
        <v>10346</v>
      </c>
      <c r="F1152" s="4" t="s">
        <v>2140</v>
      </c>
      <c r="G1152" s="85" t="s">
        <v>773</v>
      </c>
      <c r="H1152" s="86" t="s">
        <v>2061</v>
      </c>
      <c r="I1152" s="54" t="s">
        <v>2141</v>
      </c>
      <c r="J1152" s="4" t="s">
        <v>5</v>
      </c>
      <c r="K1152" s="2"/>
      <c r="L1152" s="2" t="s">
        <v>8246</v>
      </c>
      <c r="M1152" s="2" t="s">
        <v>8247</v>
      </c>
      <c r="N1152" s="2"/>
      <c r="O1152" s="60">
        <v>84143</v>
      </c>
      <c r="P1152" s="53" t="s">
        <v>8248</v>
      </c>
      <c r="Q1152" s="53" t="s">
        <v>8249</v>
      </c>
      <c r="R1152" s="57" t="s">
        <v>7686</v>
      </c>
      <c r="S1152" s="64"/>
      <c r="T1152" s="62"/>
    </row>
    <row r="1153" spans="1:20" hidden="1" x14ac:dyDescent="0.25">
      <c r="A1153" s="4" t="s">
        <v>2055</v>
      </c>
      <c r="B1153" s="2" t="s">
        <v>7677</v>
      </c>
      <c r="C1153" s="2" t="s">
        <v>7673</v>
      </c>
      <c r="D1153" s="2" t="s">
        <v>10822</v>
      </c>
      <c r="E1153" s="53" t="s">
        <v>10346</v>
      </c>
      <c r="F1153" s="4" t="s">
        <v>2142</v>
      </c>
      <c r="G1153" s="85" t="s">
        <v>773</v>
      </c>
      <c r="H1153" s="86" t="s">
        <v>2061</v>
      </c>
      <c r="I1153" s="54" t="s">
        <v>2143</v>
      </c>
      <c r="J1153" s="4" t="s">
        <v>5</v>
      </c>
      <c r="K1153" s="2"/>
      <c r="L1153" s="2" t="s">
        <v>8246</v>
      </c>
      <c r="M1153" s="2" t="s">
        <v>8247</v>
      </c>
      <c r="N1153" s="2"/>
      <c r="O1153" s="60">
        <v>84143</v>
      </c>
      <c r="P1153" s="53" t="s">
        <v>8248</v>
      </c>
      <c r="Q1153" s="53" t="s">
        <v>8249</v>
      </c>
      <c r="R1153" s="57" t="s">
        <v>7686</v>
      </c>
      <c r="S1153" s="64"/>
      <c r="T1153" s="62"/>
    </row>
    <row r="1154" spans="1:20" hidden="1" x14ac:dyDescent="0.25">
      <c r="A1154" s="4" t="s">
        <v>2055</v>
      </c>
      <c r="B1154" s="2" t="s">
        <v>7677</v>
      </c>
      <c r="C1154" s="2" t="s">
        <v>7673</v>
      </c>
      <c r="D1154" s="2" t="s">
        <v>10822</v>
      </c>
      <c r="E1154" s="53" t="s">
        <v>10346</v>
      </c>
      <c r="F1154" s="4" t="s">
        <v>2144</v>
      </c>
      <c r="G1154" s="85" t="s">
        <v>773</v>
      </c>
      <c r="H1154" s="86" t="s">
        <v>2061</v>
      </c>
      <c r="I1154" s="54" t="s">
        <v>2145</v>
      </c>
      <c r="J1154" s="4" t="s">
        <v>5</v>
      </c>
      <c r="K1154" s="2"/>
      <c r="L1154" s="2" t="s">
        <v>8246</v>
      </c>
      <c r="M1154" s="2" t="s">
        <v>8247</v>
      </c>
      <c r="N1154" s="2"/>
      <c r="O1154" s="60">
        <v>84143</v>
      </c>
      <c r="P1154" s="53" t="s">
        <v>8248</v>
      </c>
      <c r="Q1154" s="53" t="s">
        <v>8249</v>
      </c>
      <c r="R1154" s="57" t="s">
        <v>7686</v>
      </c>
      <c r="S1154" s="64"/>
      <c r="T1154" s="62"/>
    </row>
    <row r="1155" spans="1:20" hidden="1" x14ac:dyDescent="0.25">
      <c r="A1155" s="4" t="s">
        <v>2055</v>
      </c>
      <c r="B1155" s="2" t="s">
        <v>7677</v>
      </c>
      <c r="C1155" s="2" t="s">
        <v>7673</v>
      </c>
      <c r="D1155" s="2" t="s">
        <v>10822</v>
      </c>
      <c r="E1155" s="53" t="s">
        <v>10346</v>
      </c>
      <c r="F1155" s="4" t="s">
        <v>2146</v>
      </c>
      <c r="G1155" s="85" t="s">
        <v>773</v>
      </c>
      <c r="H1155" s="86" t="s">
        <v>2061</v>
      </c>
      <c r="I1155" s="54" t="s">
        <v>2147</v>
      </c>
      <c r="J1155" s="4" t="s">
        <v>5</v>
      </c>
      <c r="K1155" s="2"/>
      <c r="L1155" s="2" t="s">
        <v>8246</v>
      </c>
      <c r="M1155" s="2" t="s">
        <v>8247</v>
      </c>
      <c r="N1155" s="2"/>
      <c r="O1155" s="60">
        <v>84143</v>
      </c>
      <c r="P1155" s="53" t="s">
        <v>8248</v>
      </c>
      <c r="Q1155" s="53" t="s">
        <v>8249</v>
      </c>
      <c r="R1155" s="57" t="s">
        <v>7686</v>
      </c>
      <c r="S1155" s="64"/>
      <c r="T1155" s="62"/>
    </row>
    <row r="1156" spans="1:20" hidden="1" x14ac:dyDescent="0.25">
      <c r="A1156" s="4" t="s">
        <v>2055</v>
      </c>
      <c r="B1156" s="2" t="s">
        <v>7677</v>
      </c>
      <c r="C1156" s="2" t="s">
        <v>7673</v>
      </c>
      <c r="D1156" s="2" t="s">
        <v>10822</v>
      </c>
      <c r="E1156" s="53" t="s">
        <v>10346</v>
      </c>
      <c r="F1156" s="4" t="s">
        <v>2148</v>
      </c>
      <c r="G1156" s="85" t="s">
        <v>773</v>
      </c>
      <c r="H1156" s="86" t="s">
        <v>2061</v>
      </c>
      <c r="I1156" s="54" t="s">
        <v>2149</v>
      </c>
      <c r="J1156" s="4" t="s">
        <v>5</v>
      </c>
      <c r="K1156" s="2"/>
      <c r="L1156" s="2" t="s">
        <v>8246</v>
      </c>
      <c r="M1156" s="2" t="s">
        <v>8247</v>
      </c>
      <c r="N1156" s="2"/>
      <c r="O1156" s="60">
        <v>84143</v>
      </c>
      <c r="P1156" s="53" t="s">
        <v>8248</v>
      </c>
      <c r="Q1156" s="53" t="s">
        <v>8249</v>
      </c>
      <c r="R1156" s="57" t="s">
        <v>7686</v>
      </c>
      <c r="S1156" s="64"/>
      <c r="T1156" s="62"/>
    </row>
    <row r="1157" spans="1:20" hidden="1" x14ac:dyDescent="0.25">
      <c r="A1157" s="4" t="s">
        <v>2055</v>
      </c>
      <c r="B1157" s="2" t="s">
        <v>7677</v>
      </c>
      <c r="C1157" s="2" t="s">
        <v>7673</v>
      </c>
      <c r="D1157" s="2" t="s">
        <v>10822</v>
      </c>
      <c r="E1157" s="53" t="s">
        <v>10346</v>
      </c>
      <c r="F1157" s="4" t="s">
        <v>2150</v>
      </c>
      <c r="G1157" s="85" t="s">
        <v>773</v>
      </c>
      <c r="H1157" s="86" t="s">
        <v>2061</v>
      </c>
      <c r="I1157" s="54" t="s">
        <v>2151</v>
      </c>
      <c r="J1157" s="4" t="s">
        <v>5</v>
      </c>
      <c r="K1157" s="2"/>
      <c r="L1157" s="2" t="s">
        <v>8246</v>
      </c>
      <c r="M1157" s="2" t="s">
        <v>8247</v>
      </c>
      <c r="N1157" s="2"/>
      <c r="O1157" s="60">
        <v>84143</v>
      </c>
      <c r="P1157" s="53" t="s">
        <v>8248</v>
      </c>
      <c r="Q1157" s="53" t="s">
        <v>8249</v>
      </c>
      <c r="R1157" s="57" t="s">
        <v>7686</v>
      </c>
      <c r="S1157" s="64"/>
      <c r="T1157" s="62"/>
    </row>
    <row r="1158" spans="1:20" hidden="1" x14ac:dyDescent="0.25">
      <c r="A1158" s="4" t="s">
        <v>2055</v>
      </c>
      <c r="B1158" s="2" t="s">
        <v>7677</v>
      </c>
      <c r="C1158" s="2" t="s">
        <v>7673</v>
      </c>
      <c r="D1158" s="2" t="s">
        <v>10822</v>
      </c>
      <c r="E1158" s="53" t="s">
        <v>10346</v>
      </c>
      <c r="F1158" s="4" t="s">
        <v>2152</v>
      </c>
      <c r="G1158" s="85" t="s">
        <v>773</v>
      </c>
      <c r="H1158" s="86" t="s">
        <v>2061</v>
      </c>
      <c r="I1158" s="54" t="s">
        <v>2153</v>
      </c>
      <c r="J1158" s="4" t="s">
        <v>5</v>
      </c>
      <c r="K1158" s="2"/>
      <c r="L1158" s="2" t="s">
        <v>8246</v>
      </c>
      <c r="M1158" s="2" t="s">
        <v>8247</v>
      </c>
      <c r="N1158" s="2"/>
      <c r="O1158" s="60">
        <v>84143</v>
      </c>
      <c r="P1158" s="53" t="s">
        <v>8248</v>
      </c>
      <c r="Q1158" s="53" t="s">
        <v>8249</v>
      </c>
      <c r="R1158" s="57" t="s">
        <v>7686</v>
      </c>
      <c r="S1158" s="64"/>
      <c r="T1158" s="62"/>
    </row>
    <row r="1159" spans="1:20" hidden="1" x14ac:dyDescent="0.25">
      <c r="A1159" s="4" t="s">
        <v>2055</v>
      </c>
      <c r="B1159" s="2" t="s">
        <v>7677</v>
      </c>
      <c r="C1159" s="2" t="s">
        <v>7673</v>
      </c>
      <c r="D1159" s="2" t="s">
        <v>10822</v>
      </c>
      <c r="E1159" s="53" t="s">
        <v>10346</v>
      </c>
      <c r="F1159" s="4" t="s">
        <v>2154</v>
      </c>
      <c r="G1159" s="85" t="s">
        <v>773</v>
      </c>
      <c r="H1159" s="86" t="s">
        <v>2061</v>
      </c>
      <c r="I1159" s="54" t="s">
        <v>2155</v>
      </c>
      <c r="J1159" s="4" t="s">
        <v>5</v>
      </c>
      <c r="K1159" s="2"/>
      <c r="L1159" s="2" t="s">
        <v>8246</v>
      </c>
      <c r="M1159" s="2" t="s">
        <v>8247</v>
      </c>
      <c r="N1159" s="2"/>
      <c r="O1159" s="60">
        <v>84143</v>
      </c>
      <c r="P1159" s="53" t="s">
        <v>8248</v>
      </c>
      <c r="Q1159" s="53" t="s">
        <v>8249</v>
      </c>
      <c r="R1159" s="57" t="s">
        <v>7686</v>
      </c>
      <c r="S1159" s="64"/>
      <c r="T1159" s="62"/>
    </row>
    <row r="1160" spans="1:20" hidden="1" x14ac:dyDescent="0.25">
      <c r="A1160" s="4" t="s">
        <v>2055</v>
      </c>
      <c r="B1160" s="2" t="s">
        <v>7677</v>
      </c>
      <c r="C1160" s="2" t="s">
        <v>7673</v>
      </c>
      <c r="D1160" s="2" t="s">
        <v>10822</v>
      </c>
      <c r="E1160" s="53" t="s">
        <v>10346</v>
      </c>
      <c r="F1160" s="4" t="s">
        <v>2156</v>
      </c>
      <c r="G1160" s="85" t="s">
        <v>773</v>
      </c>
      <c r="H1160" s="86" t="s">
        <v>2061</v>
      </c>
      <c r="I1160" s="54" t="s">
        <v>2157</v>
      </c>
      <c r="J1160" s="4" t="s">
        <v>2158</v>
      </c>
      <c r="K1160" s="2"/>
      <c r="L1160" s="2" t="s">
        <v>8246</v>
      </c>
      <c r="M1160" s="2" t="s">
        <v>8247</v>
      </c>
      <c r="N1160" s="2"/>
      <c r="O1160" s="60">
        <v>84143</v>
      </c>
      <c r="P1160" s="53" t="s">
        <v>8248</v>
      </c>
      <c r="Q1160" s="53" t="s">
        <v>8249</v>
      </c>
      <c r="R1160" s="57" t="s">
        <v>7686</v>
      </c>
      <c r="S1160" s="64"/>
      <c r="T1160" s="62"/>
    </row>
    <row r="1161" spans="1:20" hidden="1" x14ac:dyDescent="0.25">
      <c r="A1161" s="4" t="s">
        <v>2055</v>
      </c>
      <c r="B1161" s="2" t="s">
        <v>7677</v>
      </c>
      <c r="C1161" s="2" t="s">
        <v>7673</v>
      </c>
      <c r="D1161" s="2" t="s">
        <v>10822</v>
      </c>
      <c r="E1161" s="53" t="s">
        <v>10346</v>
      </c>
      <c r="F1161" s="4" t="s">
        <v>2159</v>
      </c>
      <c r="G1161" s="85" t="s">
        <v>773</v>
      </c>
      <c r="H1161" s="86" t="s">
        <v>2061</v>
      </c>
      <c r="I1161" s="54" t="s">
        <v>2160</v>
      </c>
      <c r="J1161" s="4" t="s">
        <v>5</v>
      </c>
      <c r="K1161" s="2"/>
      <c r="L1161" s="2" t="s">
        <v>8246</v>
      </c>
      <c r="M1161" s="2" t="s">
        <v>8247</v>
      </c>
      <c r="N1161" s="2"/>
      <c r="O1161" s="60">
        <v>84143</v>
      </c>
      <c r="P1161" s="53" t="s">
        <v>8248</v>
      </c>
      <c r="Q1161" s="53" t="s">
        <v>8249</v>
      </c>
      <c r="R1161" s="57" t="s">
        <v>7686</v>
      </c>
      <c r="S1161" s="64"/>
      <c r="T1161" s="62"/>
    </row>
    <row r="1162" spans="1:20" hidden="1" x14ac:dyDescent="0.25">
      <c r="A1162" s="4" t="s">
        <v>2055</v>
      </c>
      <c r="B1162" s="2" t="s">
        <v>7677</v>
      </c>
      <c r="C1162" s="2" t="s">
        <v>7673</v>
      </c>
      <c r="D1162" s="2" t="s">
        <v>10822</v>
      </c>
      <c r="E1162" s="53" t="s">
        <v>10346</v>
      </c>
      <c r="F1162" s="4" t="s">
        <v>2161</v>
      </c>
      <c r="G1162" s="85" t="s">
        <v>773</v>
      </c>
      <c r="H1162" s="86" t="s">
        <v>2061</v>
      </c>
      <c r="I1162" s="54" t="s">
        <v>2162</v>
      </c>
      <c r="J1162" s="4" t="s">
        <v>5</v>
      </c>
      <c r="K1162" s="2"/>
      <c r="L1162" s="2" t="s">
        <v>8246</v>
      </c>
      <c r="M1162" s="2" t="s">
        <v>8247</v>
      </c>
      <c r="N1162" s="2"/>
      <c r="O1162" s="60">
        <v>84143</v>
      </c>
      <c r="P1162" s="53" t="s">
        <v>8248</v>
      </c>
      <c r="Q1162" s="53" t="s">
        <v>8249</v>
      </c>
      <c r="R1162" s="57" t="s">
        <v>7686</v>
      </c>
      <c r="S1162" s="64"/>
      <c r="T1162" s="62"/>
    </row>
    <row r="1163" spans="1:20" hidden="1" x14ac:dyDescent="0.25">
      <c r="A1163" s="4" t="s">
        <v>2055</v>
      </c>
      <c r="B1163" s="2" t="s">
        <v>7677</v>
      </c>
      <c r="C1163" s="2" t="s">
        <v>7673</v>
      </c>
      <c r="D1163" s="2" t="s">
        <v>10822</v>
      </c>
      <c r="E1163" s="53" t="s">
        <v>10346</v>
      </c>
      <c r="F1163" s="4" t="s">
        <v>2163</v>
      </c>
      <c r="G1163" s="85" t="s">
        <v>773</v>
      </c>
      <c r="H1163" s="86" t="s">
        <v>2061</v>
      </c>
      <c r="I1163" s="54" t="s">
        <v>2164</v>
      </c>
      <c r="J1163" s="4" t="s">
        <v>5</v>
      </c>
      <c r="K1163" s="2"/>
      <c r="L1163" s="2" t="s">
        <v>8246</v>
      </c>
      <c r="M1163" s="2" t="s">
        <v>8247</v>
      </c>
      <c r="N1163" s="2"/>
      <c r="O1163" s="60">
        <v>84143</v>
      </c>
      <c r="P1163" s="53" t="s">
        <v>8248</v>
      </c>
      <c r="Q1163" s="53" t="s">
        <v>8249</v>
      </c>
      <c r="R1163" s="57" t="s">
        <v>7686</v>
      </c>
      <c r="S1163" s="64"/>
      <c r="T1163" s="62"/>
    </row>
    <row r="1164" spans="1:20" hidden="1" x14ac:dyDescent="0.25">
      <c r="A1164" s="4" t="s">
        <v>2055</v>
      </c>
      <c r="B1164" s="2" t="s">
        <v>7677</v>
      </c>
      <c r="C1164" s="2" t="s">
        <v>7673</v>
      </c>
      <c r="D1164" s="2" t="s">
        <v>10822</v>
      </c>
      <c r="E1164" s="53" t="s">
        <v>10346</v>
      </c>
      <c r="F1164" s="4" t="s">
        <v>2165</v>
      </c>
      <c r="G1164" s="85" t="s">
        <v>773</v>
      </c>
      <c r="H1164" s="86" t="s">
        <v>2061</v>
      </c>
      <c r="I1164" s="54" t="s">
        <v>2166</v>
      </c>
      <c r="J1164" s="4" t="s">
        <v>5</v>
      </c>
      <c r="K1164" s="2"/>
      <c r="L1164" s="2" t="s">
        <v>8246</v>
      </c>
      <c r="M1164" s="2" t="s">
        <v>8247</v>
      </c>
      <c r="N1164" s="2"/>
      <c r="O1164" s="60">
        <v>84143</v>
      </c>
      <c r="P1164" s="53" t="s">
        <v>8248</v>
      </c>
      <c r="Q1164" s="53" t="s">
        <v>8249</v>
      </c>
      <c r="R1164" s="57" t="s">
        <v>7686</v>
      </c>
      <c r="S1164" s="64"/>
      <c r="T1164" s="62"/>
    </row>
    <row r="1165" spans="1:20" hidden="1" x14ac:dyDescent="0.25">
      <c r="A1165" s="4" t="s">
        <v>2055</v>
      </c>
      <c r="B1165" s="2" t="s">
        <v>7677</v>
      </c>
      <c r="C1165" s="2" t="s">
        <v>7673</v>
      </c>
      <c r="D1165" s="2" t="s">
        <v>10822</v>
      </c>
      <c r="E1165" s="53" t="s">
        <v>10346</v>
      </c>
      <c r="F1165" s="4" t="s">
        <v>2167</v>
      </c>
      <c r="G1165" s="85" t="s">
        <v>773</v>
      </c>
      <c r="H1165" s="86" t="s">
        <v>2061</v>
      </c>
      <c r="I1165" s="54" t="s">
        <v>2168</v>
      </c>
      <c r="J1165" s="4" t="s">
        <v>5</v>
      </c>
      <c r="K1165" s="2"/>
      <c r="L1165" s="2" t="s">
        <v>8246</v>
      </c>
      <c r="M1165" s="2" t="s">
        <v>8247</v>
      </c>
      <c r="N1165" s="2"/>
      <c r="O1165" s="60">
        <v>84143</v>
      </c>
      <c r="P1165" s="53" t="s">
        <v>8248</v>
      </c>
      <c r="Q1165" s="53" t="s">
        <v>8249</v>
      </c>
      <c r="R1165" s="57" t="s">
        <v>7686</v>
      </c>
      <c r="S1165" s="64"/>
      <c r="T1165" s="62"/>
    </row>
    <row r="1166" spans="1:20" hidden="1" x14ac:dyDescent="0.25">
      <c r="A1166" s="4" t="s">
        <v>2055</v>
      </c>
      <c r="B1166" s="2" t="s">
        <v>7677</v>
      </c>
      <c r="C1166" s="2" t="s">
        <v>7673</v>
      </c>
      <c r="D1166" s="2" t="s">
        <v>10822</v>
      </c>
      <c r="E1166" s="53" t="s">
        <v>10346</v>
      </c>
      <c r="F1166" s="4" t="s">
        <v>2169</v>
      </c>
      <c r="G1166" s="85" t="s">
        <v>773</v>
      </c>
      <c r="H1166" s="86" t="s">
        <v>2061</v>
      </c>
      <c r="I1166" s="54" t="s">
        <v>2170</v>
      </c>
      <c r="J1166" s="4" t="s">
        <v>5</v>
      </c>
      <c r="K1166" s="2"/>
      <c r="L1166" s="2" t="s">
        <v>8246</v>
      </c>
      <c r="M1166" s="2" t="s">
        <v>8247</v>
      </c>
      <c r="N1166" s="2"/>
      <c r="O1166" s="60">
        <v>84143</v>
      </c>
      <c r="P1166" s="53" t="s">
        <v>8248</v>
      </c>
      <c r="Q1166" s="53" t="s">
        <v>8249</v>
      </c>
      <c r="R1166" s="57" t="s">
        <v>7686</v>
      </c>
      <c r="S1166" s="64"/>
      <c r="T1166" s="62"/>
    </row>
    <row r="1167" spans="1:20" hidden="1" x14ac:dyDescent="0.25">
      <c r="A1167" s="4" t="s">
        <v>2055</v>
      </c>
      <c r="B1167" s="2" t="s">
        <v>7677</v>
      </c>
      <c r="C1167" s="2" t="s">
        <v>7673</v>
      </c>
      <c r="D1167" s="2" t="s">
        <v>10822</v>
      </c>
      <c r="E1167" s="53" t="s">
        <v>10346</v>
      </c>
      <c r="F1167" s="4" t="s">
        <v>2171</v>
      </c>
      <c r="G1167" s="85" t="s">
        <v>773</v>
      </c>
      <c r="H1167" s="86" t="s">
        <v>2061</v>
      </c>
      <c r="I1167" s="54" t="s">
        <v>2172</v>
      </c>
      <c r="J1167" s="4" t="s">
        <v>5</v>
      </c>
      <c r="K1167" s="2"/>
      <c r="L1167" s="2" t="s">
        <v>8246</v>
      </c>
      <c r="M1167" s="2" t="s">
        <v>8247</v>
      </c>
      <c r="N1167" s="2"/>
      <c r="O1167" s="60">
        <v>84143</v>
      </c>
      <c r="P1167" s="53" t="s">
        <v>8248</v>
      </c>
      <c r="Q1167" s="53" t="s">
        <v>8249</v>
      </c>
      <c r="R1167" s="57" t="s">
        <v>7686</v>
      </c>
      <c r="S1167" s="64"/>
      <c r="T1167" s="62"/>
    </row>
    <row r="1168" spans="1:20" hidden="1" x14ac:dyDescent="0.25">
      <c r="A1168" s="4" t="s">
        <v>2055</v>
      </c>
      <c r="B1168" s="2" t="s">
        <v>7677</v>
      </c>
      <c r="C1168" s="2" t="s">
        <v>7673</v>
      </c>
      <c r="D1168" s="2" t="s">
        <v>10822</v>
      </c>
      <c r="E1168" s="53" t="s">
        <v>10346</v>
      </c>
      <c r="F1168" s="4" t="s">
        <v>2173</v>
      </c>
      <c r="G1168" s="85" t="s">
        <v>773</v>
      </c>
      <c r="H1168" s="86" t="s">
        <v>2061</v>
      </c>
      <c r="I1168" s="54" t="s">
        <v>2174</v>
      </c>
      <c r="J1168" s="4" t="s">
        <v>62</v>
      </c>
      <c r="K1168" s="2"/>
      <c r="L1168" s="2" t="s">
        <v>8246</v>
      </c>
      <c r="M1168" s="2" t="s">
        <v>8247</v>
      </c>
      <c r="N1168" s="2"/>
      <c r="O1168" s="60">
        <v>84143</v>
      </c>
      <c r="P1168" s="53" t="s">
        <v>8248</v>
      </c>
      <c r="Q1168" s="53" t="s">
        <v>8249</v>
      </c>
      <c r="R1168" s="57" t="s">
        <v>7686</v>
      </c>
      <c r="S1168" s="64"/>
      <c r="T1168" s="62"/>
    </row>
    <row r="1169" spans="1:20" hidden="1" x14ac:dyDescent="0.25">
      <c r="A1169" s="4" t="s">
        <v>2055</v>
      </c>
      <c r="B1169" s="2" t="s">
        <v>7677</v>
      </c>
      <c r="C1169" s="2" t="s">
        <v>7673</v>
      </c>
      <c r="D1169" s="2" t="s">
        <v>10822</v>
      </c>
      <c r="E1169" s="53" t="s">
        <v>10346</v>
      </c>
      <c r="F1169" s="4" t="s">
        <v>2175</v>
      </c>
      <c r="G1169" s="85" t="s">
        <v>773</v>
      </c>
      <c r="H1169" s="86" t="s">
        <v>2061</v>
      </c>
      <c r="I1169" s="54" t="s">
        <v>2176</v>
      </c>
      <c r="J1169" s="4" t="s">
        <v>2177</v>
      </c>
      <c r="K1169" s="2"/>
      <c r="L1169" s="2" t="s">
        <v>8246</v>
      </c>
      <c r="M1169" s="2" t="s">
        <v>8247</v>
      </c>
      <c r="N1169" s="2"/>
      <c r="O1169" s="60">
        <v>84143</v>
      </c>
      <c r="P1169" s="53" t="s">
        <v>8248</v>
      </c>
      <c r="Q1169" s="53" t="s">
        <v>8249</v>
      </c>
      <c r="R1169" s="57" t="s">
        <v>7686</v>
      </c>
      <c r="S1169" s="64"/>
      <c r="T1169" s="62"/>
    </row>
    <row r="1170" spans="1:20" hidden="1" x14ac:dyDescent="0.25">
      <c r="A1170" s="4" t="s">
        <v>2055</v>
      </c>
      <c r="B1170" s="2" t="s">
        <v>7677</v>
      </c>
      <c r="C1170" s="2" t="s">
        <v>7673</v>
      </c>
      <c r="D1170" s="2" t="s">
        <v>10822</v>
      </c>
      <c r="E1170" s="53" t="s">
        <v>10346</v>
      </c>
      <c r="F1170" s="4" t="s">
        <v>2178</v>
      </c>
      <c r="G1170" s="85" t="s">
        <v>773</v>
      </c>
      <c r="H1170" s="86" t="s">
        <v>2061</v>
      </c>
      <c r="I1170" s="54" t="s">
        <v>2179</v>
      </c>
      <c r="J1170" s="4" t="s">
        <v>807</v>
      </c>
      <c r="K1170" s="2"/>
      <c r="L1170" s="2" t="s">
        <v>8246</v>
      </c>
      <c r="M1170" s="2" t="s">
        <v>8247</v>
      </c>
      <c r="N1170" s="2"/>
      <c r="O1170" s="60">
        <v>84143</v>
      </c>
      <c r="P1170" s="53" t="s">
        <v>8248</v>
      </c>
      <c r="Q1170" s="53" t="s">
        <v>8249</v>
      </c>
      <c r="R1170" s="57" t="s">
        <v>7686</v>
      </c>
      <c r="S1170" s="64"/>
      <c r="T1170" s="62"/>
    </row>
    <row r="1171" spans="1:20" hidden="1" x14ac:dyDescent="0.25">
      <c r="A1171" s="4" t="s">
        <v>2055</v>
      </c>
      <c r="B1171" s="2" t="s">
        <v>7677</v>
      </c>
      <c r="C1171" s="2" t="s">
        <v>7673</v>
      </c>
      <c r="D1171" s="2" t="s">
        <v>10822</v>
      </c>
      <c r="E1171" s="53" t="s">
        <v>10346</v>
      </c>
      <c r="F1171" s="4" t="s">
        <v>2180</v>
      </c>
      <c r="G1171" s="85" t="s">
        <v>773</v>
      </c>
      <c r="H1171" s="86" t="s">
        <v>2061</v>
      </c>
      <c r="I1171" s="54" t="s">
        <v>2056</v>
      </c>
      <c r="J1171" s="4" t="s">
        <v>2181</v>
      </c>
      <c r="K1171" s="2"/>
      <c r="L1171" s="2" t="s">
        <v>8246</v>
      </c>
      <c r="M1171" s="2" t="s">
        <v>8247</v>
      </c>
      <c r="N1171" s="2"/>
      <c r="O1171" s="60">
        <v>84143</v>
      </c>
      <c r="P1171" s="53" t="s">
        <v>8248</v>
      </c>
      <c r="Q1171" s="53" t="s">
        <v>8249</v>
      </c>
      <c r="R1171" s="57" t="s">
        <v>7686</v>
      </c>
      <c r="S1171" s="64"/>
      <c r="T1171" s="62"/>
    </row>
    <row r="1172" spans="1:20" hidden="1" x14ac:dyDescent="0.25">
      <c r="A1172" s="4" t="s">
        <v>2055</v>
      </c>
      <c r="B1172" s="2" t="s">
        <v>7677</v>
      </c>
      <c r="C1172" s="2" t="s">
        <v>7673</v>
      </c>
      <c r="D1172" s="2" t="s">
        <v>10822</v>
      </c>
      <c r="E1172" s="53" t="s">
        <v>10346</v>
      </c>
      <c r="F1172" s="4" t="s">
        <v>2182</v>
      </c>
      <c r="G1172" s="85" t="s">
        <v>773</v>
      </c>
      <c r="H1172" s="86" t="s">
        <v>2061</v>
      </c>
      <c r="I1172" s="54" t="s">
        <v>2183</v>
      </c>
      <c r="J1172" s="4" t="s">
        <v>2057</v>
      </c>
      <c r="K1172" s="2"/>
      <c r="L1172" s="2" t="s">
        <v>8246</v>
      </c>
      <c r="M1172" s="2" t="s">
        <v>8247</v>
      </c>
      <c r="N1172" s="2"/>
      <c r="O1172" s="60">
        <v>84143</v>
      </c>
      <c r="P1172" s="53" t="s">
        <v>8248</v>
      </c>
      <c r="Q1172" s="53" t="s">
        <v>8249</v>
      </c>
      <c r="R1172" s="57" t="s">
        <v>7686</v>
      </c>
      <c r="S1172" s="64"/>
      <c r="T1172" s="62"/>
    </row>
    <row r="1173" spans="1:20" hidden="1" x14ac:dyDescent="0.25">
      <c r="A1173" s="4" t="s">
        <v>2055</v>
      </c>
      <c r="B1173" s="2" t="s">
        <v>7677</v>
      </c>
      <c r="C1173" s="2" t="s">
        <v>7673</v>
      </c>
      <c r="D1173" s="2" t="s">
        <v>10822</v>
      </c>
      <c r="E1173" s="53" t="s">
        <v>10346</v>
      </c>
      <c r="F1173" s="4" t="s">
        <v>2184</v>
      </c>
      <c r="G1173" s="85" t="s">
        <v>773</v>
      </c>
      <c r="H1173" s="86" t="s">
        <v>2061</v>
      </c>
      <c r="I1173" s="54" t="s">
        <v>2185</v>
      </c>
      <c r="J1173" s="4" t="s">
        <v>2057</v>
      </c>
      <c r="K1173" s="2"/>
      <c r="L1173" s="2" t="s">
        <v>8246</v>
      </c>
      <c r="M1173" s="2" t="s">
        <v>8247</v>
      </c>
      <c r="N1173" s="2"/>
      <c r="O1173" s="60">
        <v>84143</v>
      </c>
      <c r="P1173" s="53" t="s">
        <v>8248</v>
      </c>
      <c r="Q1173" s="53" t="s">
        <v>8249</v>
      </c>
      <c r="R1173" s="57" t="s">
        <v>7686</v>
      </c>
      <c r="S1173" s="64"/>
      <c r="T1173" s="62"/>
    </row>
    <row r="1174" spans="1:20" hidden="1" x14ac:dyDescent="0.25">
      <c r="A1174" s="4" t="s">
        <v>2055</v>
      </c>
      <c r="B1174" s="2" t="s">
        <v>7677</v>
      </c>
      <c r="C1174" s="2" t="s">
        <v>7673</v>
      </c>
      <c r="D1174" s="2" t="s">
        <v>10822</v>
      </c>
      <c r="E1174" s="53" t="s">
        <v>10346</v>
      </c>
      <c r="F1174" s="4" t="s">
        <v>2186</v>
      </c>
      <c r="G1174" s="85" t="s">
        <v>773</v>
      </c>
      <c r="H1174" s="86" t="s">
        <v>2061</v>
      </c>
      <c r="I1174" s="54" t="s">
        <v>2187</v>
      </c>
      <c r="J1174" s="4" t="s">
        <v>2057</v>
      </c>
      <c r="K1174" s="2"/>
      <c r="L1174" s="2" t="s">
        <v>8246</v>
      </c>
      <c r="M1174" s="2" t="s">
        <v>8247</v>
      </c>
      <c r="N1174" s="2"/>
      <c r="O1174" s="60">
        <v>84143</v>
      </c>
      <c r="P1174" s="53" t="s">
        <v>8248</v>
      </c>
      <c r="Q1174" s="53" t="s">
        <v>8249</v>
      </c>
      <c r="R1174" s="57" t="s">
        <v>7686</v>
      </c>
      <c r="S1174" s="64"/>
      <c r="T1174" s="62"/>
    </row>
    <row r="1175" spans="1:20" hidden="1" x14ac:dyDescent="0.25">
      <c r="A1175" s="4" t="s">
        <v>2055</v>
      </c>
      <c r="B1175" s="2" t="s">
        <v>7677</v>
      </c>
      <c r="C1175" s="2" t="s">
        <v>7673</v>
      </c>
      <c r="D1175" s="2" t="s">
        <v>10822</v>
      </c>
      <c r="E1175" s="53" t="s">
        <v>10346</v>
      </c>
      <c r="F1175" s="4" t="s">
        <v>2188</v>
      </c>
      <c r="G1175" s="85" t="s">
        <v>773</v>
      </c>
      <c r="H1175" s="86" t="s">
        <v>2061</v>
      </c>
      <c r="I1175" s="54" t="s">
        <v>2189</v>
      </c>
      <c r="J1175" s="4" t="s">
        <v>2177</v>
      </c>
      <c r="K1175" s="2"/>
      <c r="L1175" s="2" t="s">
        <v>8246</v>
      </c>
      <c r="M1175" s="2" t="s">
        <v>8247</v>
      </c>
      <c r="N1175" s="2"/>
      <c r="O1175" s="60">
        <v>84143</v>
      </c>
      <c r="P1175" s="53" t="s">
        <v>8248</v>
      </c>
      <c r="Q1175" s="53" t="s">
        <v>8249</v>
      </c>
      <c r="R1175" s="57" t="s">
        <v>7686</v>
      </c>
      <c r="S1175" s="64"/>
      <c r="T1175" s="62"/>
    </row>
    <row r="1176" spans="1:20" hidden="1" x14ac:dyDescent="0.25">
      <c r="A1176" s="4" t="s">
        <v>2055</v>
      </c>
      <c r="B1176" s="2" t="s">
        <v>7677</v>
      </c>
      <c r="C1176" s="2" t="s">
        <v>7673</v>
      </c>
      <c r="D1176" s="2" t="s">
        <v>10822</v>
      </c>
      <c r="E1176" s="53" t="s">
        <v>10346</v>
      </c>
      <c r="F1176" s="4" t="s">
        <v>2190</v>
      </c>
      <c r="G1176" s="85" t="s">
        <v>773</v>
      </c>
      <c r="H1176" s="86" t="s">
        <v>2061</v>
      </c>
      <c r="I1176" s="54" t="s">
        <v>2191</v>
      </c>
      <c r="J1176" s="4" t="s">
        <v>807</v>
      </c>
      <c r="K1176" s="2"/>
      <c r="L1176" s="2" t="s">
        <v>8246</v>
      </c>
      <c r="M1176" s="2" t="s">
        <v>8247</v>
      </c>
      <c r="N1176" s="2"/>
      <c r="O1176" s="60">
        <v>84143</v>
      </c>
      <c r="P1176" s="53" t="s">
        <v>8248</v>
      </c>
      <c r="Q1176" s="53" t="s">
        <v>8249</v>
      </c>
      <c r="R1176" s="57" t="s">
        <v>7686</v>
      </c>
      <c r="S1176" s="64"/>
      <c r="T1176" s="62"/>
    </row>
    <row r="1177" spans="1:20" hidden="1" x14ac:dyDescent="0.25">
      <c r="A1177" s="4" t="s">
        <v>2055</v>
      </c>
      <c r="B1177" s="2" t="s">
        <v>7677</v>
      </c>
      <c r="C1177" s="2" t="s">
        <v>7673</v>
      </c>
      <c r="D1177" s="2" t="s">
        <v>10822</v>
      </c>
      <c r="E1177" s="53" t="s">
        <v>10346</v>
      </c>
      <c r="F1177" s="4" t="s">
        <v>2192</v>
      </c>
      <c r="G1177" s="85" t="s">
        <v>773</v>
      </c>
      <c r="H1177" s="86" t="s">
        <v>2061</v>
      </c>
      <c r="I1177" s="54" t="s">
        <v>2193</v>
      </c>
      <c r="J1177" s="4" t="s">
        <v>813</v>
      </c>
      <c r="K1177" s="2"/>
      <c r="L1177" s="2" t="s">
        <v>8246</v>
      </c>
      <c r="M1177" s="2" t="s">
        <v>8247</v>
      </c>
      <c r="N1177" s="2"/>
      <c r="O1177" s="60">
        <v>84143</v>
      </c>
      <c r="P1177" s="53" t="s">
        <v>8248</v>
      </c>
      <c r="Q1177" s="53" t="s">
        <v>8249</v>
      </c>
      <c r="R1177" s="57" t="s">
        <v>7686</v>
      </c>
      <c r="S1177" s="64"/>
      <c r="T1177" s="62"/>
    </row>
    <row r="1178" spans="1:20" hidden="1" x14ac:dyDescent="0.25">
      <c r="A1178" s="4" t="s">
        <v>2055</v>
      </c>
      <c r="B1178" s="2" t="s">
        <v>7677</v>
      </c>
      <c r="C1178" s="2" t="s">
        <v>7673</v>
      </c>
      <c r="D1178" s="2" t="s">
        <v>10822</v>
      </c>
      <c r="E1178" s="53" t="s">
        <v>10346</v>
      </c>
      <c r="F1178" s="4" t="s">
        <v>2194</v>
      </c>
      <c r="G1178" s="85" t="s">
        <v>773</v>
      </c>
      <c r="H1178" s="86" t="s">
        <v>2061</v>
      </c>
      <c r="I1178" s="54" t="s">
        <v>2195</v>
      </c>
      <c r="J1178" s="4" t="s">
        <v>813</v>
      </c>
      <c r="K1178" s="2"/>
      <c r="L1178" s="2" t="s">
        <v>8246</v>
      </c>
      <c r="M1178" s="2" t="s">
        <v>8247</v>
      </c>
      <c r="N1178" s="2"/>
      <c r="O1178" s="60">
        <v>84143</v>
      </c>
      <c r="P1178" s="53" t="s">
        <v>8248</v>
      </c>
      <c r="Q1178" s="53" t="s">
        <v>8249</v>
      </c>
      <c r="R1178" s="57" t="s">
        <v>7686</v>
      </c>
      <c r="S1178" s="64"/>
      <c r="T1178" s="62"/>
    </row>
    <row r="1179" spans="1:20" hidden="1" x14ac:dyDescent="0.25">
      <c r="A1179" s="4" t="s">
        <v>2055</v>
      </c>
      <c r="B1179" s="2" t="s">
        <v>7677</v>
      </c>
      <c r="C1179" s="2" t="s">
        <v>7673</v>
      </c>
      <c r="D1179" s="2" t="s">
        <v>10822</v>
      </c>
      <c r="E1179" s="53" t="s">
        <v>10346</v>
      </c>
      <c r="F1179" s="4" t="s">
        <v>2196</v>
      </c>
      <c r="G1179" s="85" t="s">
        <v>773</v>
      </c>
      <c r="H1179" s="86" t="s">
        <v>2061</v>
      </c>
      <c r="I1179" s="54" t="s">
        <v>2197</v>
      </c>
      <c r="J1179" s="4" t="s">
        <v>807</v>
      </c>
      <c r="K1179" s="2"/>
      <c r="L1179" s="2" t="s">
        <v>8246</v>
      </c>
      <c r="M1179" s="2" t="s">
        <v>8247</v>
      </c>
      <c r="N1179" s="2"/>
      <c r="O1179" s="60">
        <v>84143</v>
      </c>
      <c r="P1179" s="53" t="s">
        <v>8248</v>
      </c>
      <c r="Q1179" s="53" t="s">
        <v>8249</v>
      </c>
      <c r="R1179" s="57" t="s">
        <v>7686</v>
      </c>
      <c r="S1179" s="64"/>
      <c r="T1179" s="62"/>
    </row>
    <row r="1180" spans="1:20" hidden="1" x14ac:dyDescent="0.25">
      <c r="A1180" s="4" t="s">
        <v>2055</v>
      </c>
      <c r="B1180" s="2" t="s">
        <v>7677</v>
      </c>
      <c r="C1180" s="2" t="s">
        <v>7673</v>
      </c>
      <c r="D1180" s="2" t="s">
        <v>10822</v>
      </c>
      <c r="E1180" s="53" t="s">
        <v>10346</v>
      </c>
      <c r="F1180" s="4" t="s">
        <v>2198</v>
      </c>
      <c r="G1180" s="85" t="s">
        <v>773</v>
      </c>
      <c r="H1180" s="86" t="s">
        <v>2061</v>
      </c>
      <c r="I1180" s="54" t="s">
        <v>2199</v>
      </c>
      <c r="J1180" s="4" t="s">
        <v>807</v>
      </c>
      <c r="K1180" s="2"/>
      <c r="L1180" s="2" t="s">
        <v>8246</v>
      </c>
      <c r="M1180" s="2" t="s">
        <v>8247</v>
      </c>
      <c r="N1180" s="2"/>
      <c r="O1180" s="60">
        <v>84143</v>
      </c>
      <c r="P1180" s="53" t="s">
        <v>8248</v>
      </c>
      <c r="Q1180" s="53" t="s">
        <v>8249</v>
      </c>
      <c r="R1180" s="57" t="s">
        <v>7686</v>
      </c>
      <c r="S1180" s="64"/>
      <c r="T1180" s="62"/>
    </row>
    <row r="1181" spans="1:20" hidden="1" x14ac:dyDescent="0.25">
      <c r="A1181" s="4" t="s">
        <v>2055</v>
      </c>
      <c r="B1181" s="2" t="s">
        <v>7677</v>
      </c>
      <c r="C1181" s="2" t="s">
        <v>7673</v>
      </c>
      <c r="D1181" s="2" t="s">
        <v>10822</v>
      </c>
      <c r="E1181" s="53" t="s">
        <v>10346</v>
      </c>
      <c r="F1181" s="4" t="s">
        <v>2200</v>
      </c>
      <c r="G1181" s="85" t="s">
        <v>773</v>
      </c>
      <c r="H1181" s="86" t="s">
        <v>2061</v>
      </c>
      <c r="I1181" s="54" t="s">
        <v>2201</v>
      </c>
      <c r="J1181" s="4" t="s">
        <v>5</v>
      </c>
      <c r="K1181" s="2"/>
      <c r="L1181" s="2" t="s">
        <v>8246</v>
      </c>
      <c r="M1181" s="2" t="s">
        <v>8247</v>
      </c>
      <c r="N1181" s="2"/>
      <c r="O1181" s="60">
        <v>84143</v>
      </c>
      <c r="P1181" s="53" t="s">
        <v>8248</v>
      </c>
      <c r="Q1181" s="53" t="s">
        <v>8249</v>
      </c>
      <c r="R1181" s="57" t="s">
        <v>7686</v>
      </c>
      <c r="S1181" s="64"/>
      <c r="T1181" s="62"/>
    </row>
    <row r="1182" spans="1:20" hidden="1" x14ac:dyDescent="0.25">
      <c r="A1182" s="4" t="s">
        <v>2055</v>
      </c>
      <c r="B1182" s="2" t="s">
        <v>7677</v>
      </c>
      <c r="C1182" s="2" t="s">
        <v>7673</v>
      </c>
      <c r="D1182" s="2" t="s">
        <v>10822</v>
      </c>
      <c r="E1182" s="53" t="s">
        <v>10346</v>
      </c>
      <c r="F1182" s="4" t="s">
        <v>2202</v>
      </c>
      <c r="G1182" s="85" t="s">
        <v>773</v>
      </c>
      <c r="H1182" s="86" t="s">
        <v>2061</v>
      </c>
      <c r="I1182" s="54" t="s">
        <v>2203</v>
      </c>
      <c r="J1182" s="4" t="s">
        <v>5</v>
      </c>
      <c r="K1182" s="2"/>
      <c r="L1182" s="2" t="s">
        <v>8246</v>
      </c>
      <c r="M1182" s="2" t="s">
        <v>8247</v>
      </c>
      <c r="N1182" s="2"/>
      <c r="O1182" s="60">
        <v>84143</v>
      </c>
      <c r="P1182" s="53" t="s">
        <v>8248</v>
      </c>
      <c r="Q1182" s="53" t="s">
        <v>8249</v>
      </c>
      <c r="R1182" s="57" t="s">
        <v>7686</v>
      </c>
      <c r="S1182" s="64"/>
      <c r="T1182" s="62"/>
    </row>
    <row r="1183" spans="1:20" hidden="1" x14ac:dyDescent="0.25">
      <c r="A1183" s="4" t="s">
        <v>2055</v>
      </c>
      <c r="B1183" s="2" t="s">
        <v>7677</v>
      </c>
      <c r="C1183" s="2" t="s">
        <v>7673</v>
      </c>
      <c r="D1183" s="2" t="s">
        <v>10822</v>
      </c>
      <c r="E1183" s="53" t="s">
        <v>10346</v>
      </c>
      <c r="F1183" s="4" t="s">
        <v>2204</v>
      </c>
      <c r="G1183" s="85" t="s">
        <v>773</v>
      </c>
      <c r="H1183" s="86" t="s">
        <v>2061</v>
      </c>
      <c r="I1183" s="54" t="s">
        <v>2205</v>
      </c>
      <c r="J1183" s="4" t="s">
        <v>5</v>
      </c>
      <c r="K1183" s="2"/>
      <c r="L1183" s="2" t="s">
        <v>8246</v>
      </c>
      <c r="M1183" s="2" t="s">
        <v>8247</v>
      </c>
      <c r="N1183" s="2"/>
      <c r="O1183" s="60">
        <v>84143</v>
      </c>
      <c r="P1183" s="53" t="s">
        <v>8248</v>
      </c>
      <c r="Q1183" s="53" t="s">
        <v>8249</v>
      </c>
      <c r="R1183" s="57" t="s">
        <v>7686</v>
      </c>
      <c r="S1183" s="64"/>
      <c r="T1183" s="62"/>
    </row>
    <row r="1184" spans="1:20" hidden="1" x14ac:dyDescent="0.25">
      <c r="A1184" s="4" t="s">
        <v>2055</v>
      </c>
      <c r="B1184" s="2" t="s">
        <v>7677</v>
      </c>
      <c r="C1184" s="2" t="s">
        <v>7673</v>
      </c>
      <c r="D1184" s="2" t="s">
        <v>10822</v>
      </c>
      <c r="E1184" s="53" t="s">
        <v>10346</v>
      </c>
      <c r="F1184" s="4" t="s">
        <v>2206</v>
      </c>
      <c r="G1184" s="85" t="s">
        <v>773</v>
      </c>
      <c r="H1184" s="86" t="s">
        <v>2061</v>
      </c>
      <c r="I1184" s="54" t="s">
        <v>2207</v>
      </c>
      <c r="J1184" s="4" t="s">
        <v>5</v>
      </c>
      <c r="K1184" s="2"/>
      <c r="L1184" s="2" t="s">
        <v>8246</v>
      </c>
      <c r="M1184" s="2" t="s">
        <v>8247</v>
      </c>
      <c r="N1184" s="2"/>
      <c r="O1184" s="60">
        <v>84143</v>
      </c>
      <c r="P1184" s="53" t="s">
        <v>8248</v>
      </c>
      <c r="Q1184" s="53" t="s">
        <v>8249</v>
      </c>
      <c r="R1184" s="57" t="s">
        <v>7686</v>
      </c>
      <c r="S1184" s="64"/>
      <c r="T1184" s="62"/>
    </row>
    <row r="1185" spans="1:20" hidden="1" x14ac:dyDescent="0.25">
      <c r="A1185" s="4" t="s">
        <v>2055</v>
      </c>
      <c r="B1185" s="2" t="s">
        <v>7677</v>
      </c>
      <c r="C1185" s="2" t="s">
        <v>7673</v>
      </c>
      <c r="D1185" s="2" t="s">
        <v>10822</v>
      </c>
      <c r="E1185" s="53" t="s">
        <v>10346</v>
      </c>
      <c r="F1185" s="4" t="s">
        <v>2208</v>
      </c>
      <c r="G1185" s="85" t="s">
        <v>773</v>
      </c>
      <c r="H1185" s="86" t="s">
        <v>2061</v>
      </c>
      <c r="I1185" s="54" t="s">
        <v>2209</v>
      </c>
      <c r="J1185" s="4" t="s">
        <v>5</v>
      </c>
      <c r="K1185" s="2"/>
      <c r="L1185" s="2" t="s">
        <v>8246</v>
      </c>
      <c r="M1185" s="2" t="s">
        <v>8247</v>
      </c>
      <c r="N1185" s="2"/>
      <c r="O1185" s="60">
        <v>84143</v>
      </c>
      <c r="P1185" s="53" t="s">
        <v>8248</v>
      </c>
      <c r="Q1185" s="53" t="s">
        <v>8249</v>
      </c>
      <c r="R1185" s="57" t="s">
        <v>7686</v>
      </c>
      <c r="S1185" s="64"/>
      <c r="T1185" s="62"/>
    </row>
    <row r="1186" spans="1:20" hidden="1" x14ac:dyDescent="0.25">
      <c r="A1186" s="4" t="s">
        <v>2055</v>
      </c>
      <c r="B1186" s="2" t="s">
        <v>7677</v>
      </c>
      <c r="C1186" s="2" t="s">
        <v>7673</v>
      </c>
      <c r="D1186" s="2" t="s">
        <v>10822</v>
      </c>
      <c r="E1186" s="53" t="s">
        <v>10346</v>
      </c>
      <c r="F1186" s="4" t="s">
        <v>2210</v>
      </c>
      <c r="G1186" s="85" t="s">
        <v>773</v>
      </c>
      <c r="H1186" s="86" t="s">
        <v>2061</v>
      </c>
      <c r="I1186" s="54" t="s">
        <v>2211</v>
      </c>
      <c r="J1186" s="4" t="s">
        <v>5</v>
      </c>
      <c r="K1186" s="2"/>
      <c r="L1186" s="2" t="s">
        <v>8246</v>
      </c>
      <c r="M1186" s="2" t="s">
        <v>8247</v>
      </c>
      <c r="N1186" s="2"/>
      <c r="O1186" s="60">
        <v>84143</v>
      </c>
      <c r="P1186" s="53" t="s">
        <v>8248</v>
      </c>
      <c r="Q1186" s="53" t="s">
        <v>8249</v>
      </c>
      <c r="R1186" s="57" t="s">
        <v>7686</v>
      </c>
      <c r="S1186" s="64"/>
      <c r="T1186" s="62"/>
    </row>
    <row r="1187" spans="1:20" hidden="1" x14ac:dyDescent="0.25">
      <c r="A1187" s="4" t="s">
        <v>2055</v>
      </c>
      <c r="B1187" s="2" t="s">
        <v>7677</v>
      </c>
      <c r="C1187" s="2" t="s">
        <v>7673</v>
      </c>
      <c r="D1187" s="2" t="s">
        <v>10822</v>
      </c>
      <c r="E1187" s="53" t="s">
        <v>10346</v>
      </c>
      <c r="F1187" s="4" t="s">
        <v>2212</v>
      </c>
      <c r="G1187" s="85" t="s">
        <v>773</v>
      </c>
      <c r="H1187" s="86" t="s">
        <v>2061</v>
      </c>
      <c r="I1187" s="54" t="s">
        <v>2213</v>
      </c>
      <c r="J1187" s="4" t="s">
        <v>5</v>
      </c>
      <c r="K1187" s="2"/>
      <c r="L1187" s="2" t="s">
        <v>8246</v>
      </c>
      <c r="M1187" s="2" t="s">
        <v>8247</v>
      </c>
      <c r="N1187" s="2"/>
      <c r="O1187" s="60">
        <v>84143</v>
      </c>
      <c r="P1187" s="53" t="s">
        <v>8248</v>
      </c>
      <c r="Q1187" s="53" t="s">
        <v>8249</v>
      </c>
      <c r="R1187" s="57" t="s">
        <v>7686</v>
      </c>
      <c r="S1187" s="64"/>
      <c r="T1187" s="62"/>
    </row>
    <row r="1188" spans="1:20" hidden="1" x14ac:dyDescent="0.25">
      <c r="A1188" s="4" t="s">
        <v>2055</v>
      </c>
      <c r="B1188" s="2" t="s">
        <v>7677</v>
      </c>
      <c r="C1188" s="2" t="s">
        <v>7673</v>
      </c>
      <c r="D1188" s="2" t="s">
        <v>10822</v>
      </c>
      <c r="E1188" s="53" t="s">
        <v>10346</v>
      </c>
      <c r="F1188" s="4" t="s">
        <v>2214</v>
      </c>
      <c r="G1188" s="85" t="s">
        <v>773</v>
      </c>
      <c r="H1188" s="86" t="s">
        <v>2061</v>
      </c>
      <c r="I1188" s="54" t="s">
        <v>2215</v>
      </c>
      <c r="J1188" s="4" t="s">
        <v>5</v>
      </c>
      <c r="K1188" s="2"/>
      <c r="L1188" s="2" t="s">
        <v>8246</v>
      </c>
      <c r="M1188" s="2" t="s">
        <v>8247</v>
      </c>
      <c r="N1188" s="2"/>
      <c r="O1188" s="60">
        <v>84143</v>
      </c>
      <c r="P1188" s="53" t="s">
        <v>8248</v>
      </c>
      <c r="Q1188" s="53" t="s">
        <v>8249</v>
      </c>
      <c r="R1188" s="57" t="s">
        <v>7686</v>
      </c>
      <c r="S1188" s="64"/>
      <c r="T1188" s="62"/>
    </row>
    <row r="1189" spans="1:20" hidden="1" x14ac:dyDescent="0.25">
      <c r="A1189" s="4" t="s">
        <v>2055</v>
      </c>
      <c r="B1189" s="2" t="s">
        <v>7677</v>
      </c>
      <c r="C1189" s="2" t="s">
        <v>7673</v>
      </c>
      <c r="D1189" s="2" t="s">
        <v>10822</v>
      </c>
      <c r="E1189" s="53" t="s">
        <v>10346</v>
      </c>
      <c r="F1189" s="4" t="s">
        <v>2216</v>
      </c>
      <c r="G1189" s="85" t="s">
        <v>773</v>
      </c>
      <c r="H1189" s="86" t="s">
        <v>2061</v>
      </c>
      <c r="I1189" s="54" t="s">
        <v>2217</v>
      </c>
      <c r="J1189" s="4" t="s">
        <v>5</v>
      </c>
      <c r="K1189" s="2"/>
      <c r="L1189" s="2" t="s">
        <v>8246</v>
      </c>
      <c r="M1189" s="2" t="s">
        <v>8247</v>
      </c>
      <c r="N1189" s="2"/>
      <c r="O1189" s="60">
        <v>84143</v>
      </c>
      <c r="P1189" s="53" t="s">
        <v>8248</v>
      </c>
      <c r="Q1189" s="53" t="s">
        <v>8249</v>
      </c>
      <c r="R1189" s="57" t="s">
        <v>7686</v>
      </c>
      <c r="S1189" s="64"/>
      <c r="T1189" s="62"/>
    </row>
    <row r="1190" spans="1:20" hidden="1" x14ac:dyDescent="0.25">
      <c r="A1190" s="4" t="s">
        <v>2055</v>
      </c>
      <c r="B1190" s="2" t="s">
        <v>7677</v>
      </c>
      <c r="C1190" s="2" t="s">
        <v>7673</v>
      </c>
      <c r="D1190" s="2" t="s">
        <v>10822</v>
      </c>
      <c r="E1190" s="53" t="s">
        <v>10346</v>
      </c>
      <c r="F1190" s="4" t="s">
        <v>2218</v>
      </c>
      <c r="G1190" s="85" t="s">
        <v>773</v>
      </c>
      <c r="H1190" s="86" t="s">
        <v>2061</v>
      </c>
      <c r="I1190" s="54" t="s">
        <v>2219</v>
      </c>
      <c r="J1190" s="4" t="s">
        <v>2058</v>
      </c>
      <c r="K1190" s="2"/>
      <c r="L1190" s="2" t="s">
        <v>8246</v>
      </c>
      <c r="M1190" s="2" t="s">
        <v>8247</v>
      </c>
      <c r="N1190" s="2"/>
      <c r="O1190" s="60">
        <v>84143</v>
      </c>
      <c r="P1190" s="53" t="s">
        <v>8248</v>
      </c>
      <c r="Q1190" s="53" t="s">
        <v>8249</v>
      </c>
      <c r="R1190" s="57" t="s">
        <v>7686</v>
      </c>
      <c r="S1190" s="64"/>
      <c r="T1190" s="62"/>
    </row>
    <row r="1191" spans="1:20" hidden="1" x14ac:dyDescent="0.25">
      <c r="A1191" s="4" t="s">
        <v>2055</v>
      </c>
      <c r="B1191" s="2" t="s">
        <v>7677</v>
      </c>
      <c r="C1191" s="2" t="s">
        <v>7673</v>
      </c>
      <c r="D1191" s="2" t="s">
        <v>10822</v>
      </c>
      <c r="E1191" s="53" t="s">
        <v>10346</v>
      </c>
      <c r="F1191" s="4" t="s">
        <v>2220</v>
      </c>
      <c r="G1191" s="85" t="s">
        <v>773</v>
      </c>
      <c r="H1191" s="86" t="s">
        <v>2061</v>
      </c>
      <c r="I1191" s="54" t="s">
        <v>2221</v>
      </c>
      <c r="J1191" s="4" t="s">
        <v>5</v>
      </c>
      <c r="K1191" s="2"/>
      <c r="L1191" s="2" t="s">
        <v>8246</v>
      </c>
      <c r="M1191" s="2" t="s">
        <v>8247</v>
      </c>
      <c r="N1191" s="2"/>
      <c r="O1191" s="60">
        <v>84143</v>
      </c>
      <c r="P1191" s="53" t="s">
        <v>8248</v>
      </c>
      <c r="Q1191" s="53" t="s">
        <v>8249</v>
      </c>
      <c r="R1191" s="57" t="s">
        <v>7686</v>
      </c>
      <c r="S1191" s="64"/>
      <c r="T1191" s="62"/>
    </row>
    <row r="1192" spans="1:20" hidden="1" x14ac:dyDescent="0.25">
      <c r="A1192" s="4" t="s">
        <v>2055</v>
      </c>
      <c r="B1192" s="2" t="s">
        <v>7677</v>
      </c>
      <c r="C1192" s="2" t="s">
        <v>7673</v>
      </c>
      <c r="D1192" s="2" t="s">
        <v>10822</v>
      </c>
      <c r="E1192" s="53" t="s">
        <v>10346</v>
      </c>
      <c r="F1192" s="4" t="s">
        <v>2222</v>
      </c>
      <c r="G1192" s="85" t="s">
        <v>773</v>
      </c>
      <c r="H1192" s="86" t="s">
        <v>2061</v>
      </c>
      <c r="I1192" s="54" t="s">
        <v>2223</v>
      </c>
      <c r="J1192" s="4" t="s">
        <v>5</v>
      </c>
      <c r="K1192" s="2"/>
      <c r="L1192" s="2" t="s">
        <v>8246</v>
      </c>
      <c r="M1192" s="2" t="s">
        <v>8247</v>
      </c>
      <c r="N1192" s="2"/>
      <c r="O1192" s="60">
        <v>84143</v>
      </c>
      <c r="P1192" s="53" t="s">
        <v>8248</v>
      </c>
      <c r="Q1192" s="53" t="s">
        <v>8249</v>
      </c>
      <c r="R1192" s="57" t="s">
        <v>7686</v>
      </c>
      <c r="S1192" s="64"/>
      <c r="T1192" s="62"/>
    </row>
    <row r="1193" spans="1:20" x14ac:dyDescent="0.25">
      <c r="A1193" s="4" t="s">
        <v>825</v>
      </c>
      <c r="B1193" s="2" t="s">
        <v>7678</v>
      </c>
      <c r="C1193" s="2" t="s">
        <v>770</v>
      </c>
      <c r="D1193" s="2" t="s">
        <v>8277</v>
      </c>
      <c r="E1193" s="53" t="s">
        <v>10347</v>
      </c>
      <c r="F1193" s="4" t="s">
        <v>6981</v>
      </c>
      <c r="G1193" s="85" t="s">
        <v>6982</v>
      </c>
      <c r="H1193" s="86" t="s">
        <v>6983</v>
      </c>
      <c r="I1193" s="54" t="s">
        <v>6984</v>
      </c>
      <c r="J1193" s="4" t="s">
        <v>5</v>
      </c>
      <c r="K1193" s="2">
        <v>147</v>
      </c>
      <c r="L1193" s="2" t="s">
        <v>8250</v>
      </c>
      <c r="M1193" s="2"/>
      <c r="N1193" s="2"/>
      <c r="O1193" s="60">
        <v>75338</v>
      </c>
      <c r="P1193" s="53" t="s">
        <v>8251</v>
      </c>
      <c r="Q1193" s="53" t="s">
        <v>8252</v>
      </c>
      <c r="R1193" s="57" t="s">
        <v>7687</v>
      </c>
      <c r="S1193" s="64"/>
      <c r="T1193" s="62"/>
    </row>
    <row r="1194" spans="1:20" x14ac:dyDescent="0.25">
      <c r="A1194" s="4" t="s">
        <v>825</v>
      </c>
      <c r="B1194" s="2" t="s">
        <v>7678</v>
      </c>
      <c r="C1194" s="2" t="s">
        <v>770</v>
      </c>
      <c r="D1194" s="2" t="s">
        <v>8277</v>
      </c>
      <c r="E1194" s="53" t="s">
        <v>10347</v>
      </c>
      <c r="F1194" s="4" t="s">
        <v>6985</v>
      </c>
      <c r="G1194" s="85" t="s">
        <v>6982</v>
      </c>
      <c r="H1194" s="86" t="s">
        <v>6983</v>
      </c>
      <c r="I1194" s="54" t="s">
        <v>1659</v>
      </c>
      <c r="J1194" s="4" t="s">
        <v>5</v>
      </c>
      <c r="K1194" s="2">
        <v>147</v>
      </c>
      <c r="L1194" s="2" t="s">
        <v>8250</v>
      </c>
      <c r="M1194" s="2"/>
      <c r="N1194" s="2"/>
      <c r="O1194" s="60">
        <v>75338</v>
      </c>
      <c r="P1194" s="53" t="s">
        <v>8251</v>
      </c>
      <c r="Q1194" s="53" t="s">
        <v>8252</v>
      </c>
      <c r="R1194" s="57" t="s">
        <v>7687</v>
      </c>
      <c r="S1194" s="64"/>
      <c r="T1194" s="62"/>
    </row>
    <row r="1195" spans="1:20" x14ac:dyDescent="0.25">
      <c r="A1195" s="4" t="s">
        <v>825</v>
      </c>
      <c r="B1195" s="2" t="s">
        <v>7678</v>
      </c>
      <c r="C1195" s="2" t="s">
        <v>770</v>
      </c>
      <c r="D1195" s="2" t="s">
        <v>8277</v>
      </c>
      <c r="E1195" s="53" t="s">
        <v>10347</v>
      </c>
      <c r="F1195" s="4" t="s">
        <v>6986</v>
      </c>
      <c r="G1195" s="85" t="s">
        <v>6982</v>
      </c>
      <c r="H1195" s="86" t="s">
        <v>6983</v>
      </c>
      <c r="I1195" s="54" t="s">
        <v>6987</v>
      </c>
      <c r="J1195" s="4" t="s">
        <v>5</v>
      </c>
      <c r="K1195" s="2">
        <v>147</v>
      </c>
      <c r="L1195" s="2" t="s">
        <v>8250</v>
      </c>
      <c r="M1195" s="2"/>
      <c r="N1195" s="2"/>
      <c r="O1195" s="60">
        <v>75338</v>
      </c>
      <c r="P1195" s="53" t="s">
        <v>8251</v>
      </c>
      <c r="Q1195" s="53" t="s">
        <v>8252</v>
      </c>
      <c r="R1195" s="57" t="s">
        <v>7687</v>
      </c>
      <c r="S1195" s="64"/>
      <c r="T1195" s="62"/>
    </row>
    <row r="1196" spans="1:20" x14ac:dyDescent="0.25">
      <c r="A1196" s="4" t="s">
        <v>825</v>
      </c>
      <c r="B1196" s="2" t="s">
        <v>7678</v>
      </c>
      <c r="C1196" s="2" t="s">
        <v>770</v>
      </c>
      <c r="D1196" s="2" t="s">
        <v>8277</v>
      </c>
      <c r="E1196" s="53" t="s">
        <v>10347</v>
      </c>
      <c r="F1196" s="4" t="s">
        <v>6988</v>
      </c>
      <c r="G1196" s="85" t="s">
        <v>6982</v>
      </c>
      <c r="H1196" s="86" t="s">
        <v>6983</v>
      </c>
      <c r="I1196" s="54" t="s">
        <v>6989</v>
      </c>
      <c r="J1196" s="4" t="s">
        <v>5</v>
      </c>
      <c r="K1196" s="2">
        <v>147</v>
      </c>
      <c r="L1196" s="2" t="s">
        <v>8250</v>
      </c>
      <c r="M1196" s="2"/>
      <c r="N1196" s="2"/>
      <c r="O1196" s="60">
        <v>75338</v>
      </c>
      <c r="P1196" s="53" t="s">
        <v>8251</v>
      </c>
      <c r="Q1196" s="53" t="s">
        <v>8252</v>
      </c>
      <c r="R1196" s="57" t="s">
        <v>7687</v>
      </c>
      <c r="S1196" s="64"/>
      <c r="T1196" s="62"/>
    </row>
    <row r="1197" spans="1:20" x14ac:dyDescent="0.25">
      <c r="A1197" s="4" t="s">
        <v>825</v>
      </c>
      <c r="B1197" s="2" t="s">
        <v>7678</v>
      </c>
      <c r="C1197" s="2" t="s">
        <v>770</v>
      </c>
      <c r="D1197" s="2" t="s">
        <v>8277</v>
      </c>
      <c r="E1197" s="53" t="s">
        <v>10347</v>
      </c>
      <c r="F1197" s="4" t="s">
        <v>6990</v>
      </c>
      <c r="G1197" s="85" t="s">
        <v>6982</v>
      </c>
      <c r="H1197" s="86" t="s">
        <v>6983</v>
      </c>
      <c r="I1197" s="54" t="s">
        <v>6991</v>
      </c>
      <c r="J1197" s="4" t="s">
        <v>5</v>
      </c>
      <c r="K1197" s="2">
        <v>147</v>
      </c>
      <c r="L1197" s="2" t="s">
        <v>8250</v>
      </c>
      <c r="M1197" s="2"/>
      <c r="N1197" s="2"/>
      <c r="O1197" s="60">
        <v>75338</v>
      </c>
      <c r="P1197" s="53" t="s">
        <v>8251</v>
      </c>
      <c r="Q1197" s="53" t="s">
        <v>8252</v>
      </c>
      <c r="R1197" s="57" t="s">
        <v>7687</v>
      </c>
      <c r="S1197" s="64"/>
      <c r="T1197" s="62"/>
    </row>
    <row r="1198" spans="1:20" x14ac:dyDescent="0.25">
      <c r="A1198" s="4" t="s">
        <v>825</v>
      </c>
      <c r="B1198" s="2" t="s">
        <v>7678</v>
      </c>
      <c r="C1198" s="2" t="s">
        <v>770</v>
      </c>
      <c r="D1198" s="2" t="s">
        <v>8277</v>
      </c>
      <c r="E1198" s="53" t="s">
        <v>10347</v>
      </c>
      <c r="F1198" s="4" t="s">
        <v>6992</v>
      </c>
      <c r="G1198" s="85" t="s">
        <v>6982</v>
      </c>
      <c r="H1198" s="86" t="s">
        <v>6983</v>
      </c>
      <c r="I1198" s="54" t="s">
        <v>6993</v>
      </c>
      <c r="J1198" s="4" t="s">
        <v>5</v>
      </c>
      <c r="K1198" s="2">
        <v>147</v>
      </c>
      <c r="L1198" s="2" t="s">
        <v>8250</v>
      </c>
      <c r="M1198" s="2"/>
      <c r="N1198" s="2"/>
      <c r="O1198" s="60">
        <v>75338</v>
      </c>
      <c r="P1198" s="53" t="s">
        <v>8251</v>
      </c>
      <c r="Q1198" s="53" t="s">
        <v>8252</v>
      </c>
      <c r="R1198" s="57" t="s">
        <v>7687</v>
      </c>
      <c r="S1198" s="64"/>
      <c r="T1198" s="62"/>
    </row>
    <row r="1199" spans="1:20" x14ac:dyDescent="0.25">
      <c r="A1199" s="4" t="s">
        <v>825</v>
      </c>
      <c r="B1199" s="2" t="s">
        <v>7678</v>
      </c>
      <c r="C1199" s="2" t="s">
        <v>770</v>
      </c>
      <c r="D1199" s="2" t="s">
        <v>8277</v>
      </c>
      <c r="E1199" s="53" t="s">
        <v>10347</v>
      </c>
      <c r="F1199" s="4" t="s">
        <v>6994</v>
      </c>
      <c r="G1199" s="85" t="s">
        <v>6982</v>
      </c>
      <c r="H1199" s="86" t="s">
        <v>6983</v>
      </c>
      <c r="I1199" s="54" t="s">
        <v>6995</v>
      </c>
      <c r="J1199" s="4" t="s">
        <v>5</v>
      </c>
      <c r="K1199" s="2">
        <v>147</v>
      </c>
      <c r="L1199" s="2" t="s">
        <v>8250</v>
      </c>
      <c r="M1199" s="2"/>
      <c r="N1199" s="2"/>
      <c r="O1199" s="60">
        <v>75338</v>
      </c>
      <c r="P1199" s="53" t="s">
        <v>8251</v>
      </c>
      <c r="Q1199" s="53" t="s">
        <v>8252</v>
      </c>
      <c r="R1199" s="57" t="s">
        <v>7687</v>
      </c>
      <c r="S1199" s="64"/>
      <c r="T1199" s="62"/>
    </row>
    <row r="1200" spans="1:20" x14ac:dyDescent="0.25">
      <c r="A1200" s="4" t="s">
        <v>825</v>
      </c>
      <c r="B1200" s="2" t="s">
        <v>7678</v>
      </c>
      <c r="C1200" s="2" t="s">
        <v>770</v>
      </c>
      <c r="D1200" s="2" t="s">
        <v>8277</v>
      </c>
      <c r="E1200" s="53" t="s">
        <v>10347</v>
      </c>
      <c r="F1200" s="4" t="s">
        <v>6996</v>
      </c>
      <c r="G1200" s="85" t="s">
        <v>6982</v>
      </c>
      <c r="H1200" s="86" t="s">
        <v>6983</v>
      </c>
      <c r="I1200" s="54" t="s">
        <v>6997</v>
      </c>
      <c r="J1200" s="4" t="s">
        <v>5</v>
      </c>
      <c r="K1200" s="2">
        <v>147</v>
      </c>
      <c r="L1200" s="2" t="s">
        <v>8250</v>
      </c>
      <c r="M1200" s="2"/>
      <c r="N1200" s="2"/>
      <c r="O1200" s="60">
        <v>75338</v>
      </c>
      <c r="P1200" s="53" t="s">
        <v>8251</v>
      </c>
      <c r="Q1200" s="53" t="s">
        <v>8252</v>
      </c>
      <c r="R1200" s="57" t="s">
        <v>7687</v>
      </c>
      <c r="S1200" s="64"/>
      <c r="T1200" s="62"/>
    </row>
    <row r="1201" spans="1:20" x14ac:dyDescent="0.25">
      <c r="A1201" s="4" t="s">
        <v>825</v>
      </c>
      <c r="B1201" s="2" t="s">
        <v>7678</v>
      </c>
      <c r="C1201" s="2" t="s">
        <v>770</v>
      </c>
      <c r="D1201" s="2" t="s">
        <v>8277</v>
      </c>
      <c r="E1201" s="53" t="s">
        <v>10347</v>
      </c>
      <c r="F1201" s="4" t="s">
        <v>6998</v>
      </c>
      <c r="G1201" s="85" t="s">
        <v>6982</v>
      </c>
      <c r="H1201" s="86" t="s">
        <v>6983</v>
      </c>
      <c r="I1201" s="54" t="s">
        <v>6999</v>
      </c>
      <c r="J1201" s="4" t="s">
        <v>5</v>
      </c>
      <c r="K1201" s="2">
        <v>147</v>
      </c>
      <c r="L1201" s="2" t="s">
        <v>8250</v>
      </c>
      <c r="M1201" s="2"/>
      <c r="N1201" s="2"/>
      <c r="O1201" s="60">
        <v>75338</v>
      </c>
      <c r="P1201" s="53" t="s">
        <v>8251</v>
      </c>
      <c r="Q1201" s="53" t="s">
        <v>8252</v>
      </c>
      <c r="R1201" s="57" t="s">
        <v>7687</v>
      </c>
      <c r="S1201" s="64"/>
      <c r="T1201" s="62"/>
    </row>
    <row r="1202" spans="1:20" x14ac:dyDescent="0.25">
      <c r="A1202" s="4" t="s">
        <v>825</v>
      </c>
      <c r="B1202" s="2" t="s">
        <v>7678</v>
      </c>
      <c r="C1202" s="2" t="s">
        <v>770</v>
      </c>
      <c r="D1202" s="2" t="s">
        <v>8277</v>
      </c>
      <c r="E1202" s="53" t="s">
        <v>10347</v>
      </c>
      <c r="F1202" s="4" t="s">
        <v>7000</v>
      </c>
      <c r="G1202" s="85" t="s">
        <v>6982</v>
      </c>
      <c r="H1202" s="86" t="s">
        <v>6983</v>
      </c>
      <c r="I1202" s="54" t="s">
        <v>7001</v>
      </c>
      <c r="J1202" s="4" t="s">
        <v>5</v>
      </c>
      <c r="K1202" s="2">
        <v>147</v>
      </c>
      <c r="L1202" s="2" t="s">
        <v>8250</v>
      </c>
      <c r="M1202" s="2"/>
      <c r="N1202" s="2"/>
      <c r="O1202" s="60">
        <v>75338</v>
      </c>
      <c r="P1202" s="53" t="s">
        <v>8251</v>
      </c>
      <c r="Q1202" s="53" t="s">
        <v>8252</v>
      </c>
      <c r="R1202" s="57" t="s">
        <v>7687</v>
      </c>
      <c r="S1202" s="64"/>
      <c r="T1202" s="62"/>
    </row>
    <row r="1203" spans="1:20" x14ac:dyDescent="0.25">
      <c r="A1203" s="4" t="s">
        <v>825</v>
      </c>
      <c r="B1203" s="2" t="s">
        <v>7678</v>
      </c>
      <c r="C1203" s="2" t="s">
        <v>770</v>
      </c>
      <c r="D1203" s="2" t="s">
        <v>8277</v>
      </c>
      <c r="E1203" s="53" t="s">
        <v>10347</v>
      </c>
      <c r="F1203" s="4" t="s">
        <v>7002</v>
      </c>
      <c r="G1203" s="85" t="s">
        <v>6982</v>
      </c>
      <c r="H1203" s="86" t="s">
        <v>6983</v>
      </c>
      <c r="I1203" s="54" t="s">
        <v>7003</v>
      </c>
      <c r="J1203" s="4" t="s">
        <v>5</v>
      </c>
      <c r="K1203" s="2">
        <v>147</v>
      </c>
      <c r="L1203" s="2" t="s">
        <v>8250</v>
      </c>
      <c r="M1203" s="2"/>
      <c r="N1203" s="2"/>
      <c r="O1203" s="60">
        <v>75338</v>
      </c>
      <c r="P1203" s="53" t="s">
        <v>8251</v>
      </c>
      <c r="Q1203" s="53" t="s">
        <v>8252</v>
      </c>
      <c r="R1203" s="57" t="s">
        <v>7687</v>
      </c>
      <c r="S1203" s="64"/>
      <c r="T1203" s="62"/>
    </row>
    <row r="1204" spans="1:20" x14ac:dyDescent="0.25">
      <c r="A1204" s="4" t="s">
        <v>825</v>
      </c>
      <c r="B1204" s="2" t="s">
        <v>7678</v>
      </c>
      <c r="C1204" s="2" t="s">
        <v>770</v>
      </c>
      <c r="D1204" s="2" t="s">
        <v>8277</v>
      </c>
      <c r="E1204" s="53" t="s">
        <v>10347</v>
      </c>
      <c r="F1204" s="4" t="s">
        <v>7004</v>
      </c>
      <c r="G1204" s="85" t="s">
        <v>6982</v>
      </c>
      <c r="H1204" s="86" t="s">
        <v>6983</v>
      </c>
      <c r="I1204" s="54" t="s">
        <v>7005</v>
      </c>
      <c r="J1204" s="4" t="s">
        <v>5</v>
      </c>
      <c r="K1204" s="2">
        <v>147</v>
      </c>
      <c r="L1204" s="2" t="s">
        <v>8250</v>
      </c>
      <c r="M1204" s="2"/>
      <c r="N1204" s="2"/>
      <c r="O1204" s="60">
        <v>75338</v>
      </c>
      <c r="P1204" s="53" t="s">
        <v>8251</v>
      </c>
      <c r="Q1204" s="53" t="s">
        <v>8252</v>
      </c>
      <c r="R1204" s="57" t="s">
        <v>7687</v>
      </c>
      <c r="S1204" s="64"/>
      <c r="T1204" s="62"/>
    </row>
    <row r="1205" spans="1:20" x14ac:dyDescent="0.25">
      <c r="A1205" s="4" t="s">
        <v>825</v>
      </c>
      <c r="B1205" s="2" t="s">
        <v>7678</v>
      </c>
      <c r="C1205" s="2" t="s">
        <v>770</v>
      </c>
      <c r="D1205" s="2" t="s">
        <v>8277</v>
      </c>
      <c r="E1205" s="53" t="s">
        <v>10347</v>
      </c>
      <c r="F1205" s="4" t="s">
        <v>7006</v>
      </c>
      <c r="G1205" s="85" t="s">
        <v>6982</v>
      </c>
      <c r="H1205" s="86" t="s">
        <v>6983</v>
      </c>
      <c r="I1205" s="54" t="s">
        <v>7007</v>
      </c>
      <c r="J1205" s="4" t="s">
        <v>5</v>
      </c>
      <c r="K1205" s="2">
        <v>147</v>
      </c>
      <c r="L1205" s="2" t="s">
        <v>8250</v>
      </c>
      <c r="M1205" s="2"/>
      <c r="N1205" s="2"/>
      <c r="O1205" s="60">
        <v>75338</v>
      </c>
      <c r="P1205" s="53" t="s">
        <v>8251</v>
      </c>
      <c r="Q1205" s="53" t="s">
        <v>8252</v>
      </c>
      <c r="R1205" s="57" t="s">
        <v>7687</v>
      </c>
      <c r="S1205" s="64"/>
      <c r="T1205" s="62"/>
    </row>
    <row r="1206" spans="1:20" x14ac:dyDescent="0.25">
      <c r="A1206" s="4" t="s">
        <v>825</v>
      </c>
      <c r="B1206" s="2" t="s">
        <v>7678</v>
      </c>
      <c r="C1206" s="2" t="s">
        <v>770</v>
      </c>
      <c r="D1206" s="2" t="s">
        <v>8277</v>
      </c>
      <c r="E1206" s="53" t="s">
        <v>10347</v>
      </c>
      <c r="F1206" s="4" t="s">
        <v>7008</v>
      </c>
      <c r="G1206" s="85" t="s">
        <v>6982</v>
      </c>
      <c r="H1206" s="86" t="s">
        <v>6983</v>
      </c>
      <c r="I1206" s="54" t="s">
        <v>7009</v>
      </c>
      <c r="J1206" s="4" t="s">
        <v>5</v>
      </c>
      <c r="K1206" s="2">
        <v>147</v>
      </c>
      <c r="L1206" s="2" t="s">
        <v>8250</v>
      </c>
      <c r="M1206" s="2"/>
      <c r="N1206" s="2"/>
      <c r="O1206" s="60">
        <v>75338</v>
      </c>
      <c r="P1206" s="53" t="s">
        <v>8251</v>
      </c>
      <c r="Q1206" s="53" t="s">
        <v>8252</v>
      </c>
      <c r="R1206" s="57" t="s">
        <v>7687</v>
      </c>
      <c r="S1206" s="64"/>
      <c r="T1206" s="62"/>
    </row>
    <row r="1207" spans="1:20" x14ac:dyDescent="0.25">
      <c r="A1207" s="4" t="s">
        <v>825</v>
      </c>
      <c r="B1207" s="2" t="s">
        <v>7678</v>
      </c>
      <c r="C1207" s="2" t="s">
        <v>770</v>
      </c>
      <c r="D1207" s="2" t="s">
        <v>8277</v>
      </c>
      <c r="E1207" s="53" t="s">
        <v>10347</v>
      </c>
      <c r="F1207" s="4" t="s">
        <v>7010</v>
      </c>
      <c r="G1207" s="85" t="s">
        <v>6982</v>
      </c>
      <c r="H1207" s="86" t="s">
        <v>6983</v>
      </c>
      <c r="I1207" s="54" t="s">
        <v>7011</v>
      </c>
      <c r="J1207" s="4" t="s">
        <v>5</v>
      </c>
      <c r="K1207" s="2">
        <v>147</v>
      </c>
      <c r="L1207" s="2" t="s">
        <v>8250</v>
      </c>
      <c r="M1207" s="2"/>
      <c r="N1207" s="2"/>
      <c r="O1207" s="60">
        <v>75338</v>
      </c>
      <c r="P1207" s="53" t="s">
        <v>8251</v>
      </c>
      <c r="Q1207" s="53" t="s">
        <v>8252</v>
      </c>
      <c r="R1207" s="57" t="s">
        <v>7687</v>
      </c>
      <c r="S1207" s="64"/>
      <c r="T1207" s="62"/>
    </row>
    <row r="1208" spans="1:20" x14ac:dyDescent="0.25">
      <c r="A1208" s="4" t="s">
        <v>825</v>
      </c>
      <c r="B1208" s="2" t="s">
        <v>7678</v>
      </c>
      <c r="C1208" s="2" t="s">
        <v>770</v>
      </c>
      <c r="D1208" s="2" t="s">
        <v>8277</v>
      </c>
      <c r="E1208" s="53" t="s">
        <v>10347</v>
      </c>
      <c r="F1208" s="4" t="s">
        <v>7012</v>
      </c>
      <c r="G1208" s="85" t="s">
        <v>6982</v>
      </c>
      <c r="H1208" s="86" t="s">
        <v>6983</v>
      </c>
      <c r="I1208" s="54" t="s">
        <v>7013</v>
      </c>
      <c r="J1208" s="4" t="s">
        <v>5</v>
      </c>
      <c r="K1208" s="2">
        <v>147</v>
      </c>
      <c r="L1208" s="2" t="s">
        <v>8250</v>
      </c>
      <c r="M1208" s="2"/>
      <c r="N1208" s="2"/>
      <c r="O1208" s="60">
        <v>75338</v>
      </c>
      <c r="P1208" s="53" t="s">
        <v>8251</v>
      </c>
      <c r="Q1208" s="53" t="s">
        <v>8252</v>
      </c>
      <c r="R1208" s="57" t="s">
        <v>7687</v>
      </c>
      <c r="S1208" s="64"/>
      <c r="T1208" s="62"/>
    </row>
    <row r="1209" spans="1:20" x14ac:dyDescent="0.25">
      <c r="A1209" s="4" t="s">
        <v>825</v>
      </c>
      <c r="B1209" s="2" t="s">
        <v>7678</v>
      </c>
      <c r="C1209" s="2" t="s">
        <v>770</v>
      </c>
      <c r="D1209" s="2" t="s">
        <v>8277</v>
      </c>
      <c r="E1209" s="53" t="s">
        <v>10347</v>
      </c>
      <c r="F1209" s="4" t="s">
        <v>7014</v>
      </c>
      <c r="G1209" s="85" t="s">
        <v>6982</v>
      </c>
      <c r="H1209" s="86" t="s">
        <v>6983</v>
      </c>
      <c r="I1209" s="54" t="s">
        <v>7015</v>
      </c>
      <c r="J1209" s="4" t="s">
        <v>5</v>
      </c>
      <c r="K1209" s="2">
        <v>147</v>
      </c>
      <c r="L1209" s="2" t="s">
        <v>8250</v>
      </c>
      <c r="M1209" s="2"/>
      <c r="N1209" s="2"/>
      <c r="O1209" s="60">
        <v>75338</v>
      </c>
      <c r="P1209" s="53" t="s">
        <v>8251</v>
      </c>
      <c r="Q1209" s="53" t="s">
        <v>8252</v>
      </c>
      <c r="R1209" s="57" t="s">
        <v>7687</v>
      </c>
      <c r="S1209" s="64"/>
      <c r="T1209" s="62"/>
    </row>
    <row r="1210" spans="1:20" x14ac:dyDescent="0.25">
      <c r="A1210" s="4" t="s">
        <v>825</v>
      </c>
      <c r="B1210" s="2" t="s">
        <v>7678</v>
      </c>
      <c r="C1210" s="2" t="s">
        <v>770</v>
      </c>
      <c r="D1210" s="2" t="s">
        <v>8277</v>
      </c>
      <c r="E1210" s="53" t="s">
        <v>10347</v>
      </c>
      <c r="F1210" s="4" t="s">
        <v>7016</v>
      </c>
      <c r="G1210" s="85" t="s">
        <v>6982</v>
      </c>
      <c r="H1210" s="86" t="s">
        <v>6983</v>
      </c>
      <c r="I1210" s="54" t="s">
        <v>7017</v>
      </c>
      <c r="J1210" s="4" t="s">
        <v>5</v>
      </c>
      <c r="K1210" s="2">
        <v>147</v>
      </c>
      <c r="L1210" s="2" t="s">
        <v>8250</v>
      </c>
      <c r="M1210" s="2"/>
      <c r="N1210" s="2"/>
      <c r="O1210" s="60">
        <v>75338</v>
      </c>
      <c r="P1210" s="53" t="s">
        <v>8251</v>
      </c>
      <c r="Q1210" s="53" t="s">
        <v>8252</v>
      </c>
      <c r="R1210" s="57" t="s">
        <v>7687</v>
      </c>
      <c r="S1210" s="64"/>
      <c r="T1210" s="62"/>
    </row>
    <row r="1211" spans="1:20" x14ac:dyDescent="0.25">
      <c r="A1211" s="4" t="s">
        <v>825</v>
      </c>
      <c r="B1211" s="2" t="s">
        <v>7678</v>
      </c>
      <c r="C1211" s="2" t="s">
        <v>770</v>
      </c>
      <c r="D1211" s="2" t="s">
        <v>8277</v>
      </c>
      <c r="E1211" s="53" t="s">
        <v>10347</v>
      </c>
      <c r="F1211" s="4" t="s">
        <v>7018</v>
      </c>
      <c r="G1211" s="85" t="s">
        <v>6982</v>
      </c>
      <c r="H1211" s="86" t="s">
        <v>6983</v>
      </c>
      <c r="I1211" s="54" t="s">
        <v>7019</v>
      </c>
      <c r="J1211" s="4" t="s">
        <v>5</v>
      </c>
      <c r="K1211" s="2">
        <v>147</v>
      </c>
      <c r="L1211" s="2" t="s">
        <v>8250</v>
      </c>
      <c r="M1211" s="2"/>
      <c r="N1211" s="2"/>
      <c r="O1211" s="60">
        <v>75338</v>
      </c>
      <c r="P1211" s="53" t="s">
        <v>8251</v>
      </c>
      <c r="Q1211" s="53" t="s">
        <v>8252</v>
      </c>
      <c r="R1211" s="57" t="s">
        <v>7687</v>
      </c>
      <c r="S1211" s="64"/>
      <c r="T1211" s="62"/>
    </row>
    <row r="1212" spans="1:20" x14ac:dyDescent="0.25">
      <c r="A1212" s="4" t="s">
        <v>825</v>
      </c>
      <c r="B1212" s="2" t="s">
        <v>7678</v>
      </c>
      <c r="C1212" s="2" t="s">
        <v>770</v>
      </c>
      <c r="D1212" s="2" t="s">
        <v>8277</v>
      </c>
      <c r="E1212" s="53" t="s">
        <v>10347</v>
      </c>
      <c r="F1212" s="4" t="s">
        <v>7020</v>
      </c>
      <c r="G1212" s="85" t="s">
        <v>6982</v>
      </c>
      <c r="H1212" s="86" t="s">
        <v>6983</v>
      </c>
      <c r="I1212" s="54" t="s">
        <v>7021</v>
      </c>
      <c r="J1212" s="4" t="s">
        <v>5</v>
      </c>
      <c r="K1212" s="2">
        <v>147</v>
      </c>
      <c r="L1212" s="2" t="s">
        <v>8250</v>
      </c>
      <c r="M1212" s="2"/>
      <c r="N1212" s="2"/>
      <c r="O1212" s="60">
        <v>75338</v>
      </c>
      <c r="P1212" s="53" t="s">
        <v>8251</v>
      </c>
      <c r="Q1212" s="53" t="s">
        <v>8252</v>
      </c>
      <c r="R1212" s="57" t="s">
        <v>7687</v>
      </c>
      <c r="S1212" s="64"/>
      <c r="T1212" s="62"/>
    </row>
    <row r="1213" spans="1:20" x14ac:dyDescent="0.25">
      <c r="A1213" s="4" t="s">
        <v>825</v>
      </c>
      <c r="B1213" s="2" t="s">
        <v>7678</v>
      </c>
      <c r="C1213" s="2" t="s">
        <v>770</v>
      </c>
      <c r="D1213" s="2" t="s">
        <v>8277</v>
      </c>
      <c r="E1213" s="53" t="s">
        <v>10347</v>
      </c>
      <c r="F1213" s="4" t="s">
        <v>7022</v>
      </c>
      <c r="G1213" s="85" t="s">
        <v>6982</v>
      </c>
      <c r="H1213" s="86" t="s">
        <v>6983</v>
      </c>
      <c r="I1213" s="54" t="s">
        <v>7023</v>
      </c>
      <c r="J1213" s="4" t="s">
        <v>5</v>
      </c>
      <c r="K1213" s="2">
        <v>147</v>
      </c>
      <c r="L1213" s="2" t="s">
        <v>8250</v>
      </c>
      <c r="M1213" s="2"/>
      <c r="N1213" s="2"/>
      <c r="O1213" s="60">
        <v>75338</v>
      </c>
      <c r="P1213" s="53" t="s">
        <v>8251</v>
      </c>
      <c r="Q1213" s="53" t="s">
        <v>8252</v>
      </c>
      <c r="R1213" s="57" t="s">
        <v>7687</v>
      </c>
      <c r="S1213" s="64"/>
      <c r="T1213" s="62"/>
    </row>
    <row r="1214" spans="1:20" x14ac:dyDescent="0.25">
      <c r="A1214" s="4" t="s">
        <v>825</v>
      </c>
      <c r="B1214" s="2" t="s">
        <v>7678</v>
      </c>
      <c r="C1214" s="2" t="s">
        <v>770</v>
      </c>
      <c r="D1214" s="2" t="s">
        <v>8277</v>
      </c>
      <c r="E1214" s="53" t="s">
        <v>10347</v>
      </c>
      <c r="F1214" s="4" t="s">
        <v>7024</v>
      </c>
      <c r="G1214" s="85" t="s">
        <v>6982</v>
      </c>
      <c r="H1214" s="86" t="s">
        <v>6983</v>
      </c>
      <c r="I1214" s="54" t="s">
        <v>7025</v>
      </c>
      <c r="J1214" s="4" t="s">
        <v>5</v>
      </c>
      <c r="K1214" s="2">
        <v>147</v>
      </c>
      <c r="L1214" s="2" t="s">
        <v>8250</v>
      </c>
      <c r="M1214" s="2"/>
      <c r="N1214" s="2"/>
      <c r="O1214" s="60">
        <v>75338</v>
      </c>
      <c r="P1214" s="53" t="s">
        <v>8251</v>
      </c>
      <c r="Q1214" s="53" t="s">
        <v>8252</v>
      </c>
      <c r="R1214" s="57" t="s">
        <v>7687</v>
      </c>
      <c r="S1214" s="64"/>
      <c r="T1214" s="62"/>
    </row>
    <row r="1215" spans="1:20" x14ac:dyDescent="0.25">
      <c r="A1215" s="4" t="s">
        <v>825</v>
      </c>
      <c r="B1215" s="2" t="s">
        <v>7678</v>
      </c>
      <c r="C1215" s="2" t="s">
        <v>770</v>
      </c>
      <c r="D1215" s="2" t="s">
        <v>8277</v>
      </c>
      <c r="E1215" s="53" t="s">
        <v>10347</v>
      </c>
      <c r="F1215" s="4" t="s">
        <v>7026</v>
      </c>
      <c r="G1215" s="85" t="s">
        <v>6982</v>
      </c>
      <c r="H1215" s="86" t="s">
        <v>6983</v>
      </c>
      <c r="I1215" s="54" t="s">
        <v>7027</v>
      </c>
      <c r="J1215" s="4" t="s">
        <v>5</v>
      </c>
      <c r="K1215" s="2">
        <v>147</v>
      </c>
      <c r="L1215" s="2" t="s">
        <v>8250</v>
      </c>
      <c r="M1215" s="2"/>
      <c r="N1215" s="2"/>
      <c r="O1215" s="60">
        <v>75338</v>
      </c>
      <c r="P1215" s="53" t="s">
        <v>8251</v>
      </c>
      <c r="Q1215" s="53" t="s">
        <v>8252</v>
      </c>
      <c r="R1215" s="57" t="s">
        <v>7687</v>
      </c>
      <c r="S1215" s="64"/>
      <c r="T1215" s="62"/>
    </row>
    <row r="1216" spans="1:20" x14ac:dyDescent="0.25">
      <c r="A1216" s="4" t="s">
        <v>825</v>
      </c>
      <c r="B1216" s="2" t="s">
        <v>7678</v>
      </c>
      <c r="C1216" s="2" t="s">
        <v>770</v>
      </c>
      <c r="D1216" s="2" t="s">
        <v>8277</v>
      </c>
      <c r="E1216" s="53" t="s">
        <v>10347</v>
      </c>
      <c r="F1216" s="4" t="s">
        <v>7028</v>
      </c>
      <c r="G1216" s="85" t="s">
        <v>6982</v>
      </c>
      <c r="H1216" s="86" t="s">
        <v>6983</v>
      </c>
      <c r="I1216" s="54" t="s">
        <v>7029</v>
      </c>
      <c r="J1216" s="4" t="s">
        <v>5</v>
      </c>
      <c r="K1216" s="2">
        <v>147</v>
      </c>
      <c r="L1216" s="2" t="s">
        <v>8250</v>
      </c>
      <c r="M1216" s="2"/>
      <c r="N1216" s="2"/>
      <c r="O1216" s="60">
        <v>75338</v>
      </c>
      <c r="P1216" s="53" t="s">
        <v>8251</v>
      </c>
      <c r="Q1216" s="53" t="s">
        <v>8252</v>
      </c>
      <c r="R1216" s="57" t="s">
        <v>7687</v>
      </c>
      <c r="S1216" s="64"/>
      <c r="T1216" s="62"/>
    </row>
    <row r="1217" spans="1:20" x14ac:dyDescent="0.25">
      <c r="A1217" s="4" t="s">
        <v>825</v>
      </c>
      <c r="B1217" s="2" t="s">
        <v>7678</v>
      </c>
      <c r="C1217" s="2" t="s">
        <v>770</v>
      </c>
      <c r="D1217" s="2" t="s">
        <v>8277</v>
      </c>
      <c r="E1217" s="53" t="s">
        <v>10347</v>
      </c>
      <c r="F1217" s="4" t="s">
        <v>7030</v>
      </c>
      <c r="G1217" s="85" t="s">
        <v>6982</v>
      </c>
      <c r="H1217" s="86" t="s">
        <v>6983</v>
      </c>
      <c r="I1217" s="54" t="s">
        <v>7031</v>
      </c>
      <c r="J1217" s="4" t="s">
        <v>5</v>
      </c>
      <c r="K1217" s="2">
        <v>147</v>
      </c>
      <c r="L1217" s="2" t="s">
        <v>8250</v>
      </c>
      <c r="M1217" s="2"/>
      <c r="N1217" s="2"/>
      <c r="O1217" s="60">
        <v>75338</v>
      </c>
      <c r="P1217" s="53" t="s">
        <v>8251</v>
      </c>
      <c r="Q1217" s="53" t="s">
        <v>8252</v>
      </c>
      <c r="R1217" s="57" t="s">
        <v>7687</v>
      </c>
      <c r="S1217" s="64"/>
      <c r="T1217" s="62"/>
    </row>
    <row r="1218" spans="1:20" x14ac:dyDescent="0.25">
      <c r="A1218" s="4" t="s">
        <v>825</v>
      </c>
      <c r="B1218" s="2" t="s">
        <v>7678</v>
      </c>
      <c r="C1218" s="2" t="s">
        <v>770</v>
      </c>
      <c r="D1218" s="2" t="s">
        <v>8277</v>
      </c>
      <c r="E1218" s="53" t="s">
        <v>10347</v>
      </c>
      <c r="F1218" s="4" t="s">
        <v>7032</v>
      </c>
      <c r="G1218" s="85" t="s">
        <v>6982</v>
      </c>
      <c r="H1218" s="86" t="s">
        <v>6983</v>
      </c>
      <c r="I1218" s="54" t="s">
        <v>7033</v>
      </c>
      <c r="J1218" s="4" t="s">
        <v>5</v>
      </c>
      <c r="K1218" s="2">
        <v>147</v>
      </c>
      <c r="L1218" s="2" t="s">
        <v>8250</v>
      </c>
      <c r="M1218" s="2"/>
      <c r="N1218" s="2"/>
      <c r="O1218" s="60">
        <v>75338</v>
      </c>
      <c r="P1218" s="53" t="s">
        <v>8251</v>
      </c>
      <c r="Q1218" s="53" t="s">
        <v>8252</v>
      </c>
      <c r="R1218" s="57" t="s">
        <v>7687</v>
      </c>
      <c r="S1218" s="64"/>
      <c r="T1218" s="62"/>
    </row>
    <row r="1219" spans="1:20" x14ac:dyDescent="0.25">
      <c r="A1219" s="4" t="s">
        <v>825</v>
      </c>
      <c r="B1219" s="2" t="s">
        <v>7678</v>
      </c>
      <c r="C1219" s="2" t="s">
        <v>770</v>
      </c>
      <c r="D1219" s="2" t="s">
        <v>8277</v>
      </c>
      <c r="E1219" s="53" t="s">
        <v>10347</v>
      </c>
      <c r="F1219" s="4" t="s">
        <v>7034</v>
      </c>
      <c r="G1219" s="85" t="s">
        <v>6982</v>
      </c>
      <c r="H1219" s="86" t="s">
        <v>6983</v>
      </c>
      <c r="I1219" s="54" t="s">
        <v>7035</v>
      </c>
      <c r="J1219" s="4" t="s">
        <v>5</v>
      </c>
      <c r="K1219" s="2">
        <v>147</v>
      </c>
      <c r="L1219" s="2" t="s">
        <v>8250</v>
      </c>
      <c r="M1219" s="2"/>
      <c r="N1219" s="2"/>
      <c r="O1219" s="60">
        <v>75338</v>
      </c>
      <c r="P1219" s="53" t="s">
        <v>8251</v>
      </c>
      <c r="Q1219" s="53" t="s">
        <v>8252</v>
      </c>
      <c r="R1219" s="57" t="s">
        <v>7687</v>
      </c>
      <c r="S1219" s="64"/>
      <c r="T1219" s="62"/>
    </row>
    <row r="1220" spans="1:20" x14ac:dyDescent="0.25">
      <c r="A1220" s="4" t="s">
        <v>825</v>
      </c>
      <c r="B1220" s="2" t="s">
        <v>7678</v>
      </c>
      <c r="C1220" s="2" t="s">
        <v>770</v>
      </c>
      <c r="D1220" s="2" t="s">
        <v>8277</v>
      </c>
      <c r="E1220" s="53" t="s">
        <v>10347</v>
      </c>
      <c r="F1220" s="4" t="s">
        <v>7036</v>
      </c>
      <c r="G1220" s="85" t="s">
        <v>6982</v>
      </c>
      <c r="H1220" s="86" t="s">
        <v>6983</v>
      </c>
      <c r="I1220" s="54" t="s">
        <v>7037</v>
      </c>
      <c r="J1220" s="4" t="s">
        <v>5</v>
      </c>
      <c r="K1220" s="2">
        <v>147</v>
      </c>
      <c r="L1220" s="2" t="s">
        <v>8250</v>
      </c>
      <c r="M1220" s="2"/>
      <c r="N1220" s="2"/>
      <c r="O1220" s="60">
        <v>75338</v>
      </c>
      <c r="P1220" s="53" t="s">
        <v>8251</v>
      </c>
      <c r="Q1220" s="53" t="s">
        <v>8252</v>
      </c>
      <c r="R1220" s="57" t="s">
        <v>7687</v>
      </c>
      <c r="S1220" s="64"/>
      <c r="T1220" s="62"/>
    </row>
    <row r="1221" spans="1:20" x14ac:dyDescent="0.25">
      <c r="A1221" s="4" t="s">
        <v>825</v>
      </c>
      <c r="B1221" s="2" t="s">
        <v>7678</v>
      </c>
      <c r="C1221" s="2" t="s">
        <v>770</v>
      </c>
      <c r="D1221" s="2" t="s">
        <v>8277</v>
      </c>
      <c r="E1221" s="53" t="s">
        <v>10347</v>
      </c>
      <c r="F1221" s="4" t="s">
        <v>7038</v>
      </c>
      <c r="G1221" s="85" t="s">
        <v>6982</v>
      </c>
      <c r="H1221" s="86" t="s">
        <v>6983</v>
      </c>
      <c r="I1221" s="54" t="s">
        <v>7039</v>
      </c>
      <c r="J1221" s="4" t="s">
        <v>5</v>
      </c>
      <c r="K1221" s="2">
        <v>147</v>
      </c>
      <c r="L1221" s="2" t="s">
        <v>8250</v>
      </c>
      <c r="M1221" s="2"/>
      <c r="N1221" s="2"/>
      <c r="O1221" s="60">
        <v>75338</v>
      </c>
      <c r="P1221" s="53" t="s">
        <v>8251</v>
      </c>
      <c r="Q1221" s="53" t="s">
        <v>8252</v>
      </c>
      <c r="R1221" s="57" t="s">
        <v>7687</v>
      </c>
      <c r="S1221" s="64"/>
      <c r="T1221" s="62"/>
    </row>
    <row r="1222" spans="1:20" x14ac:dyDescent="0.25">
      <c r="A1222" s="4" t="s">
        <v>825</v>
      </c>
      <c r="B1222" s="2" t="s">
        <v>7678</v>
      </c>
      <c r="C1222" s="2" t="s">
        <v>770</v>
      </c>
      <c r="D1222" s="2" t="s">
        <v>8277</v>
      </c>
      <c r="E1222" s="53" t="s">
        <v>10347</v>
      </c>
      <c r="F1222" s="4" t="s">
        <v>7040</v>
      </c>
      <c r="G1222" s="85" t="s">
        <v>6982</v>
      </c>
      <c r="H1222" s="86" t="s">
        <v>6983</v>
      </c>
      <c r="I1222" s="54" t="s">
        <v>7041</v>
      </c>
      <c r="J1222" s="4" t="s">
        <v>5</v>
      </c>
      <c r="K1222" s="2">
        <v>147</v>
      </c>
      <c r="L1222" s="2" t="s">
        <v>8250</v>
      </c>
      <c r="M1222" s="2"/>
      <c r="N1222" s="2"/>
      <c r="O1222" s="60">
        <v>75338</v>
      </c>
      <c r="P1222" s="53" t="s">
        <v>8251</v>
      </c>
      <c r="Q1222" s="53" t="s">
        <v>8252</v>
      </c>
      <c r="R1222" s="57" t="s">
        <v>7687</v>
      </c>
      <c r="S1222" s="64"/>
      <c r="T1222" s="62"/>
    </row>
    <row r="1223" spans="1:20" x14ac:dyDescent="0.25">
      <c r="A1223" s="4" t="s">
        <v>825</v>
      </c>
      <c r="B1223" s="2" t="s">
        <v>7678</v>
      </c>
      <c r="C1223" s="2" t="s">
        <v>770</v>
      </c>
      <c r="D1223" s="2" t="s">
        <v>8277</v>
      </c>
      <c r="E1223" s="53" t="s">
        <v>10347</v>
      </c>
      <c r="F1223" s="4" t="s">
        <v>7042</v>
      </c>
      <c r="G1223" s="85" t="s">
        <v>6982</v>
      </c>
      <c r="H1223" s="86" t="s">
        <v>6983</v>
      </c>
      <c r="I1223" s="54" t="s">
        <v>7043</v>
      </c>
      <c r="J1223" s="4" t="s">
        <v>5</v>
      </c>
      <c r="K1223" s="2">
        <v>147</v>
      </c>
      <c r="L1223" s="2" t="s">
        <v>8250</v>
      </c>
      <c r="M1223" s="2"/>
      <c r="N1223" s="2"/>
      <c r="O1223" s="60">
        <v>75338</v>
      </c>
      <c r="P1223" s="53" t="s">
        <v>8251</v>
      </c>
      <c r="Q1223" s="53" t="s">
        <v>8252</v>
      </c>
      <c r="R1223" s="57" t="s">
        <v>7687</v>
      </c>
      <c r="S1223" s="64"/>
      <c r="T1223" s="62"/>
    </row>
    <row r="1224" spans="1:20" x14ac:dyDescent="0.25">
      <c r="A1224" s="4" t="s">
        <v>825</v>
      </c>
      <c r="B1224" s="2" t="s">
        <v>7678</v>
      </c>
      <c r="C1224" s="2" t="s">
        <v>770</v>
      </c>
      <c r="D1224" s="2" t="s">
        <v>8277</v>
      </c>
      <c r="E1224" s="53" t="s">
        <v>10347</v>
      </c>
      <c r="F1224" s="4" t="s">
        <v>7044</v>
      </c>
      <c r="G1224" s="85" t="s">
        <v>6982</v>
      </c>
      <c r="H1224" s="86" t="s">
        <v>6983</v>
      </c>
      <c r="I1224" s="54" t="s">
        <v>7045</v>
      </c>
      <c r="J1224" s="4" t="s">
        <v>5</v>
      </c>
      <c r="K1224" s="2">
        <v>147</v>
      </c>
      <c r="L1224" s="2" t="s">
        <v>8250</v>
      </c>
      <c r="M1224" s="2"/>
      <c r="N1224" s="2"/>
      <c r="O1224" s="60">
        <v>75338</v>
      </c>
      <c r="P1224" s="53" t="s">
        <v>8251</v>
      </c>
      <c r="Q1224" s="53" t="s">
        <v>8252</v>
      </c>
      <c r="R1224" s="57" t="s">
        <v>7687</v>
      </c>
      <c r="S1224" s="64"/>
      <c r="T1224" s="62"/>
    </row>
    <row r="1225" spans="1:20" x14ac:dyDescent="0.25">
      <c r="A1225" s="4" t="s">
        <v>825</v>
      </c>
      <c r="B1225" s="2" t="s">
        <v>7678</v>
      </c>
      <c r="C1225" s="2" t="s">
        <v>770</v>
      </c>
      <c r="D1225" s="2" t="s">
        <v>8277</v>
      </c>
      <c r="E1225" s="53" t="s">
        <v>10347</v>
      </c>
      <c r="F1225" s="4" t="s">
        <v>7046</v>
      </c>
      <c r="G1225" s="85" t="s">
        <v>6982</v>
      </c>
      <c r="H1225" s="86" t="s">
        <v>6983</v>
      </c>
      <c r="I1225" s="54" t="s">
        <v>7047</v>
      </c>
      <c r="J1225" s="4" t="s">
        <v>5</v>
      </c>
      <c r="K1225" s="2">
        <v>147</v>
      </c>
      <c r="L1225" s="2" t="s">
        <v>8250</v>
      </c>
      <c r="M1225" s="2"/>
      <c r="N1225" s="2"/>
      <c r="O1225" s="60">
        <v>75338</v>
      </c>
      <c r="P1225" s="53" t="s">
        <v>8251</v>
      </c>
      <c r="Q1225" s="53" t="s">
        <v>8252</v>
      </c>
      <c r="R1225" s="57" t="s">
        <v>7687</v>
      </c>
      <c r="S1225" s="64"/>
      <c r="T1225" s="62"/>
    </row>
    <row r="1226" spans="1:20" x14ac:dyDescent="0.25">
      <c r="A1226" s="4" t="s">
        <v>825</v>
      </c>
      <c r="B1226" s="2" t="s">
        <v>7678</v>
      </c>
      <c r="C1226" s="2" t="s">
        <v>770</v>
      </c>
      <c r="D1226" s="2" t="s">
        <v>8277</v>
      </c>
      <c r="E1226" s="53" t="s">
        <v>10347</v>
      </c>
      <c r="F1226" s="4" t="s">
        <v>7049</v>
      </c>
      <c r="G1226" s="85" t="s">
        <v>6982</v>
      </c>
      <c r="H1226" s="86" t="s">
        <v>6983</v>
      </c>
      <c r="I1226" s="54" t="s">
        <v>7048</v>
      </c>
      <c r="J1226" s="4" t="s">
        <v>5</v>
      </c>
      <c r="K1226" s="2">
        <v>147</v>
      </c>
      <c r="L1226" s="2" t="s">
        <v>8250</v>
      </c>
      <c r="M1226" s="2"/>
      <c r="N1226" s="2"/>
      <c r="O1226" s="60">
        <v>75338</v>
      </c>
      <c r="P1226" s="53" t="s">
        <v>8251</v>
      </c>
      <c r="Q1226" s="53" t="s">
        <v>8252</v>
      </c>
      <c r="R1226" s="57" t="s">
        <v>7687</v>
      </c>
      <c r="S1226" s="64"/>
      <c r="T1226" s="62"/>
    </row>
    <row r="1227" spans="1:20" x14ac:dyDescent="0.25">
      <c r="A1227" s="4" t="s">
        <v>825</v>
      </c>
      <c r="B1227" s="2" t="s">
        <v>7678</v>
      </c>
      <c r="C1227" s="2" t="s">
        <v>770</v>
      </c>
      <c r="D1227" s="2" t="s">
        <v>8277</v>
      </c>
      <c r="E1227" s="53" t="s">
        <v>10347</v>
      </c>
      <c r="F1227" s="4" t="s">
        <v>7050</v>
      </c>
      <c r="G1227" s="85" t="s">
        <v>6982</v>
      </c>
      <c r="H1227" s="86" t="s">
        <v>6983</v>
      </c>
      <c r="I1227" s="54" t="s">
        <v>7051</v>
      </c>
      <c r="J1227" s="4" t="s">
        <v>5</v>
      </c>
      <c r="K1227" s="2">
        <v>147</v>
      </c>
      <c r="L1227" s="2" t="s">
        <v>8250</v>
      </c>
      <c r="M1227" s="2"/>
      <c r="N1227" s="2"/>
      <c r="O1227" s="60">
        <v>75338</v>
      </c>
      <c r="P1227" s="53" t="s">
        <v>8251</v>
      </c>
      <c r="Q1227" s="53" t="s">
        <v>8252</v>
      </c>
      <c r="R1227" s="57" t="s">
        <v>7687</v>
      </c>
      <c r="S1227" s="64"/>
      <c r="T1227" s="62"/>
    </row>
    <row r="1228" spans="1:20" x14ac:dyDescent="0.25">
      <c r="A1228" s="4" t="s">
        <v>825</v>
      </c>
      <c r="B1228" s="2" t="s">
        <v>7678</v>
      </c>
      <c r="C1228" s="2" t="s">
        <v>770</v>
      </c>
      <c r="D1228" s="2" t="s">
        <v>8277</v>
      </c>
      <c r="E1228" s="53" t="s">
        <v>10347</v>
      </c>
      <c r="F1228" s="4" t="s">
        <v>7052</v>
      </c>
      <c r="G1228" s="85" t="s">
        <v>6982</v>
      </c>
      <c r="H1228" s="86" t="s">
        <v>6983</v>
      </c>
      <c r="I1228" s="54" t="s">
        <v>7053</v>
      </c>
      <c r="J1228" s="4" t="s">
        <v>5</v>
      </c>
      <c r="K1228" s="2">
        <v>147</v>
      </c>
      <c r="L1228" s="2" t="s">
        <v>8250</v>
      </c>
      <c r="M1228" s="2"/>
      <c r="N1228" s="2"/>
      <c r="O1228" s="60">
        <v>75338</v>
      </c>
      <c r="P1228" s="53" t="s">
        <v>8251</v>
      </c>
      <c r="Q1228" s="53" t="s">
        <v>8252</v>
      </c>
      <c r="R1228" s="57" t="s">
        <v>7687</v>
      </c>
      <c r="S1228" s="64"/>
      <c r="T1228" s="62"/>
    </row>
    <row r="1229" spans="1:20" x14ac:dyDescent="0.25">
      <c r="A1229" s="4" t="s">
        <v>825</v>
      </c>
      <c r="B1229" s="2" t="s">
        <v>7678</v>
      </c>
      <c r="C1229" s="2" t="s">
        <v>770</v>
      </c>
      <c r="D1229" s="2" t="s">
        <v>8277</v>
      </c>
      <c r="E1229" s="53" t="s">
        <v>10347</v>
      </c>
      <c r="F1229" s="4" t="s">
        <v>7054</v>
      </c>
      <c r="G1229" s="85" t="s">
        <v>6982</v>
      </c>
      <c r="H1229" s="86" t="s">
        <v>6983</v>
      </c>
      <c r="I1229" s="54" t="s">
        <v>7055</v>
      </c>
      <c r="J1229" s="4" t="s">
        <v>5</v>
      </c>
      <c r="K1229" s="2">
        <v>147</v>
      </c>
      <c r="L1229" s="2" t="s">
        <v>8250</v>
      </c>
      <c r="M1229" s="2"/>
      <c r="N1229" s="2"/>
      <c r="O1229" s="60">
        <v>75338</v>
      </c>
      <c r="P1229" s="53" t="s">
        <v>8251</v>
      </c>
      <c r="Q1229" s="53" t="s">
        <v>8252</v>
      </c>
      <c r="R1229" s="57" t="s">
        <v>7687</v>
      </c>
      <c r="S1229" s="64"/>
      <c r="T1229" s="62"/>
    </row>
    <row r="1230" spans="1:20" x14ac:dyDescent="0.25">
      <c r="A1230" s="4" t="s">
        <v>825</v>
      </c>
      <c r="B1230" s="2" t="s">
        <v>7678</v>
      </c>
      <c r="C1230" s="2" t="s">
        <v>770</v>
      </c>
      <c r="D1230" s="2" t="s">
        <v>8277</v>
      </c>
      <c r="E1230" s="53" t="s">
        <v>10347</v>
      </c>
      <c r="F1230" s="4" t="s">
        <v>7056</v>
      </c>
      <c r="G1230" s="85" t="s">
        <v>6982</v>
      </c>
      <c r="H1230" s="86" t="s">
        <v>6983</v>
      </c>
      <c r="I1230" s="54" t="s">
        <v>7057</v>
      </c>
      <c r="J1230" s="4" t="s">
        <v>5</v>
      </c>
      <c r="K1230" s="2">
        <v>147</v>
      </c>
      <c r="L1230" s="2" t="s">
        <v>8250</v>
      </c>
      <c r="M1230" s="2"/>
      <c r="N1230" s="2"/>
      <c r="O1230" s="60">
        <v>75338</v>
      </c>
      <c r="P1230" s="53" t="s">
        <v>8251</v>
      </c>
      <c r="Q1230" s="53" t="s">
        <v>8252</v>
      </c>
      <c r="R1230" s="57" t="s">
        <v>7687</v>
      </c>
      <c r="S1230" s="64"/>
      <c r="T1230" s="62"/>
    </row>
    <row r="1231" spans="1:20" x14ac:dyDescent="0.25">
      <c r="A1231" s="4" t="s">
        <v>825</v>
      </c>
      <c r="B1231" s="2" t="s">
        <v>7678</v>
      </c>
      <c r="C1231" s="2" t="s">
        <v>770</v>
      </c>
      <c r="D1231" s="2" t="s">
        <v>8277</v>
      </c>
      <c r="E1231" s="53" t="s">
        <v>10347</v>
      </c>
      <c r="F1231" s="4" t="s">
        <v>7058</v>
      </c>
      <c r="G1231" s="85" t="s">
        <v>6982</v>
      </c>
      <c r="H1231" s="86" t="s">
        <v>6983</v>
      </c>
      <c r="I1231" s="54" t="s">
        <v>7059</v>
      </c>
      <c r="J1231" s="4" t="s">
        <v>5</v>
      </c>
      <c r="K1231" s="2">
        <v>147</v>
      </c>
      <c r="L1231" s="2" t="s">
        <v>8250</v>
      </c>
      <c r="M1231" s="2"/>
      <c r="N1231" s="2"/>
      <c r="O1231" s="60">
        <v>75338</v>
      </c>
      <c r="P1231" s="53" t="s">
        <v>8251</v>
      </c>
      <c r="Q1231" s="53" t="s">
        <v>8252</v>
      </c>
      <c r="R1231" s="57" t="s">
        <v>7687</v>
      </c>
      <c r="S1231" s="64"/>
      <c r="T1231" s="62"/>
    </row>
    <row r="1232" spans="1:20" x14ac:dyDescent="0.25">
      <c r="A1232" s="4" t="s">
        <v>825</v>
      </c>
      <c r="B1232" s="2" t="s">
        <v>7678</v>
      </c>
      <c r="C1232" s="2" t="s">
        <v>770</v>
      </c>
      <c r="D1232" s="2" t="s">
        <v>8277</v>
      </c>
      <c r="E1232" s="53" t="s">
        <v>10347</v>
      </c>
      <c r="F1232" s="4" t="s">
        <v>7060</v>
      </c>
      <c r="G1232" s="85" t="s">
        <v>6982</v>
      </c>
      <c r="H1232" s="86" t="s">
        <v>6983</v>
      </c>
      <c r="I1232" s="54" t="s">
        <v>7061</v>
      </c>
      <c r="J1232" s="4" t="s">
        <v>5</v>
      </c>
      <c r="K1232" s="2">
        <v>147</v>
      </c>
      <c r="L1232" s="2" t="s">
        <v>8250</v>
      </c>
      <c r="M1232" s="2"/>
      <c r="N1232" s="2"/>
      <c r="O1232" s="60">
        <v>75338</v>
      </c>
      <c r="P1232" s="53" t="s">
        <v>8251</v>
      </c>
      <c r="Q1232" s="53" t="s">
        <v>8252</v>
      </c>
      <c r="R1232" s="57" t="s">
        <v>7687</v>
      </c>
      <c r="S1232" s="64"/>
      <c r="T1232" s="62"/>
    </row>
    <row r="1233" spans="1:20" x14ac:dyDescent="0.25">
      <c r="A1233" s="4" t="s">
        <v>825</v>
      </c>
      <c r="B1233" s="2" t="s">
        <v>7678</v>
      </c>
      <c r="C1233" s="2" t="s">
        <v>770</v>
      </c>
      <c r="D1233" s="2" t="s">
        <v>8277</v>
      </c>
      <c r="E1233" s="53" t="s">
        <v>10347</v>
      </c>
      <c r="F1233" s="4" t="s">
        <v>7062</v>
      </c>
      <c r="G1233" s="85" t="s">
        <v>6982</v>
      </c>
      <c r="H1233" s="86" t="s">
        <v>6983</v>
      </c>
      <c r="I1233" s="54" t="s">
        <v>7063</v>
      </c>
      <c r="J1233" s="4" t="s">
        <v>5</v>
      </c>
      <c r="K1233" s="2">
        <v>147</v>
      </c>
      <c r="L1233" s="2" t="s">
        <v>8250</v>
      </c>
      <c r="M1233" s="2"/>
      <c r="N1233" s="2"/>
      <c r="O1233" s="60">
        <v>75338</v>
      </c>
      <c r="P1233" s="53" t="s">
        <v>8251</v>
      </c>
      <c r="Q1233" s="53" t="s">
        <v>8252</v>
      </c>
      <c r="R1233" s="57" t="s">
        <v>7687</v>
      </c>
      <c r="S1233" s="64"/>
      <c r="T1233" s="62"/>
    </row>
    <row r="1234" spans="1:20" x14ac:dyDescent="0.25">
      <c r="A1234" s="4" t="s">
        <v>825</v>
      </c>
      <c r="B1234" s="2" t="s">
        <v>7678</v>
      </c>
      <c r="C1234" s="2" t="s">
        <v>770</v>
      </c>
      <c r="D1234" s="2" t="s">
        <v>8277</v>
      </c>
      <c r="E1234" s="53" t="s">
        <v>10347</v>
      </c>
      <c r="F1234" s="4" t="s">
        <v>7064</v>
      </c>
      <c r="G1234" s="85" t="s">
        <v>6982</v>
      </c>
      <c r="H1234" s="86" t="s">
        <v>6983</v>
      </c>
      <c r="I1234" s="54" t="s">
        <v>7065</v>
      </c>
      <c r="J1234" s="4" t="s">
        <v>5</v>
      </c>
      <c r="K1234" s="2">
        <v>147</v>
      </c>
      <c r="L1234" s="2" t="s">
        <v>8250</v>
      </c>
      <c r="M1234" s="2"/>
      <c r="N1234" s="2"/>
      <c r="O1234" s="60">
        <v>75338</v>
      </c>
      <c r="P1234" s="53" t="s">
        <v>8251</v>
      </c>
      <c r="Q1234" s="53" t="s">
        <v>8252</v>
      </c>
      <c r="R1234" s="57" t="s">
        <v>7687</v>
      </c>
      <c r="S1234" s="64"/>
      <c r="T1234" s="62"/>
    </row>
    <row r="1235" spans="1:20" x14ac:dyDescent="0.25">
      <c r="A1235" s="4" t="s">
        <v>825</v>
      </c>
      <c r="B1235" s="2" t="s">
        <v>7678</v>
      </c>
      <c r="C1235" s="2" t="s">
        <v>770</v>
      </c>
      <c r="D1235" s="2" t="s">
        <v>8277</v>
      </c>
      <c r="E1235" s="53" t="s">
        <v>10347</v>
      </c>
      <c r="F1235" s="4" t="s">
        <v>7066</v>
      </c>
      <c r="G1235" s="85" t="s">
        <v>6982</v>
      </c>
      <c r="H1235" s="86" t="s">
        <v>6983</v>
      </c>
      <c r="I1235" s="54" t="s">
        <v>7067</v>
      </c>
      <c r="J1235" s="4" t="s">
        <v>5</v>
      </c>
      <c r="K1235" s="2">
        <v>147</v>
      </c>
      <c r="L1235" s="2" t="s">
        <v>8250</v>
      </c>
      <c r="M1235" s="2"/>
      <c r="N1235" s="2"/>
      <c r="O1235" s="60">
        <v>75338</v>
      </c>
      <c r="P1235" s="53" t="s">
        <v>8251</v>
      </c>
      <c r="Q1235" s="53" t="s">
        <v>8252</v>
      </c>
      <c r="R1235" s="57" t="s">
        <v>7687</v>
      </c>
      <c r="S1235" s="64"/>
      <c r="T1235" s="62"/>
    </row>
    <row r="1236" spans="1:20" x14ac:dyDescent="0.25">
      <c r="A1236" s="4" t="s">
        <v>825</v>
      </c>
      <c r="B1236" s="2" t="s">
        <v>7678</v>
      </c>
      <c r="C1236" s="2" t="s">
        <v>770</v>
      </c>
      <c r="D1236" s="2" t="s">
        <v>8277</v>
      </c>
      <c r="E1236" s="53" t="s">
        <v>10347</v>
      </c>
      <c r="F1236" s="4" t="s">
        <v>7068</v>
      </c>
      <c r="G1236" s="85" t="s">
        <v>6982</v>
      </c>
      <c r="H1236" s="86" t="s">
        <v>6983</v>
      </c>
      <c r="I1236" s="54" t="s">
        <v>7069</v>
      </c>
      <c r="J1236" s="4" t="s">
        <v>5</v>
      </c>
      <c r="K1236" s="2">
        <v>147</v>
      </c>
      <c r="L1236" s="2" t="s">
        <v>8250</v>
      </c>
      <c r="M1236" s="2"/>
      <c r="N1236" s="2"/>
      <c r="O1236" s="60">
        <v>75338</v>
      </c>
      <c r="P1236" s="53" t="s">
        <v>8251</v>
      </c>
      <c r="Q1236" s="53" t="s">
        <v>8252</v>
      </c>
      <c r="R1236" s="57" t="s">
        <v>7687</v>
      </c>
      <c r="S1236" s="64"/>
      <c r="T1236" s="62"/>
    </row>
    <row r="1237" spans="1:20" x14ac:dyDescent="0.25">
      <c r="A1237" s="4" t="s">
        <v>825</v>
      </c>
      <c r="B1237" s="2" t="s">
        <v>7678</v>
      </c>
      <c r="C1237" s="2" t="s">
        <v>770</v>
      </c>
      <c r="D1237" s="2" t="s">
        <v>8277</v>
      </c>
      <c r="E1237" s="53" t="s">
        <v>10347</v>
      </c>
      <c r="F1237" s="4" t="s">
        <v>7070</v>
      </c>
      <c r="G1237" s="85" t="s">
        <v>6982</v>
      </c>
      <c r="H1237" s="86" t="s">
        <v>6983</v>
      </c>
      <c r="I1237" s="54" t="s">
        <v>7071</v>
      </c>
      <c r="J1237" s="4" t="s">
        <v>5</v>
      </c>
      <c r="K1237" s="2">
        <v>147</v>
      </c>
      <c r="L1237" s="2" t="s">
        <v>8250</v>
      </c>
      <c r="M1237" s="2"/>
      <c r="N1237" s="2"/>
      <c r="O1237" s="60">
        <v>75338</v>
      </c>
      <c r="P1237" s="53" t="s">
        <v>8251</v>
      </c>
      <c r="Q1237" s="53" t="s">
        <v>8252</v>
      </c>
      <c r="R1237" s="57" t="s">
        <v>7687</v>
      </c>
      <c r="S1237" s="64"/>
      <c r="T1237" s="62"/>
    </row>
    <row r="1238" spans="1:20" x14ac:dyDescent="0.25">
      <c r="A1238" s="4" t="s">
        <v>825</v>
      </c>
      <c r="B1238" s="2" t="s">
        <v>7678</v>
      </c>
      <c r="C1238" s="2" t="s">
        <v>770</v>
      </c>
      <c r="D1238" s="2" t="s">
        <v>8277</v>
      </c>
      <c r="E1238" s="53" t="s">
        <v>10347</v>
      </c>
      <c r="F1238" s="4" t="s">
        <v>7073</v>
      </c>
      <c r="G1238" s="85" t="s">
        <v>6982</v>
      </c>
      <c r="H1238" s="86" t="s">
        <v>6983</v>
      </c>
      <c r="I1238" s="54" t="s">
        <v>7074</v>
      </c>
      <c r="J1238" s="4" t="s">
        <v>5</v>
      </c>
      <c r="K1238" s="2">
        <v>147</v>
      </c>
      <c r="L1238" s="2" t="s">
        <v>8250</v>
      </c>
      <c r="M1238" s="2"/>
      <c r="N1238" s="2"/>
      <c r="O1238" s="60">
        <v>75338</v>
      </c>
      <c r="P1238" s="53" t="s">
        <v>8251</v>
      </c>
      <c r="Q1238" s="53" t="s">
        <v>8252</v>
      </c>
      <c r="R1238" s="57" t="s">
        <v>7687</v>
      </c>
      <c r="S1238" s="64"/>
      <c r="T1238" s="62"/>
    </row>
    <row r="1239" spans="1:20" x14ac:dyDescent="0.25">
      <c r="A1239" s="4" t="s">
        <v>825</v>
      </c>
      <c r="B1239" s="2" t="s">
        <v>7678</v>
      </c>
      <c r="C1239" s="2" t="s">
        <v>770</v>
      </c>
      <c r="D1239" s="2" t="s">
        <v>8277</v>
      </c>
      <c r="E1239" s="53" t="s">
        <v>10347</v>
      </c>
      <c r="F1239" s="4" t="s">
        <v>7075</v>
      </c>
      <c r="G1239" s="85" t="s">
        <v>6982</v>
      </c>
      <c r="H1239" s="86" t="s">
        <v>6983</v>
      </c>
      <c r="I1239" s="54" t="s">
        <v>7076</v>
      </c>
      <c r="J1239" s="4" t="s">
        <v>5</v>
      </c>
      <c r="K1239" s="2">
        <v>147</v>
      </c>
      <c r="L1239" s="2" t="s">
        <v>8250</v>
      </c>
      <c r="M1239" s="2"/>
      <c r="N1239" s="2"/>
      <c r="O1239" s="60">
        <v>75338</v>
      </c>
      <c r="P1239" s="53" t="s">
        <v>8251</v>
      </c>
      <c r="Q1239" s="53" t="s">
        <v>8252</v>
      </c>
      <c r="R1239" s="57" t="s">
        <v>7687</v>
      </c>
      <c r="S1239" s="64"/>
      <c r="T1239" s="62"/>
    </row>
    <row r="1240" spans="1:20" x14ac:dyDescent="0.25">
      <c r="A1240" s="4" t="s">
        <v>825</v>
      </c>
      <c r="B1240" s="2" t="s">
        <v>7678</v>
      </c>
      <c r="C1240" s="2" t="s">
        <v>770</v>
      </c>
      <c r="D1240" s="2" t="s">
        <v>8277</v>
      </c>
      <c r="E1240" s="53" t="s">
        <v>10347</v>
      </c>
      <c r="F1240" s="4" t="s">
        <v>7077</v>
      </c>
      <c r="G1240" s="85" t="s">
        <v>6982</v>
      </c>
      <c r="H1240" s="86" t="s">
        <v>6983</v>
      </c>
      <c r="I1240" s="54" t="s">
        <v>7078</v>
      </c>
      <c r="J1240" s="4" t="s">
        <v>5</v>
      </c>
      <c r="K1240" s="2">
        <v>147</v>
      </c>
      <c r="L1240" s="2" t="s">
        <v>8250</v>
      </c>
      <c r="M1240" s="2"/>
      <c r="N1240" s="2"/>
      <c r="O1240" s="60">
        <v>75338</v>
      </c>
      <c r="P1240" s="53" t="s">
        <v>8251</v>
      </c>
      <c r="Q1240" s="53" t="s">
        <v>8252</v>
      </c>
      <c r="R1240" s="57" t="s">
        <v>7687</v>
      </c>
      <c r="S1240" s="64"/>
      <c r="T1240" s="62"/>
    </row>
    <row r="1241" spans="1:20" x14ac:dyDescent="0.25">
      <c r="A1241" s="4" t="s">
        <v>825</v>
      </c>
      <c r="B1241" s="2" t="s">
        <v>7678</v>
      </c>
      <c r="C1241" s="2" t="s">
        <v>770</v>
      </c>
      <c r="D1241" s="2" t="s">
        <v>8277</v>
      </c>
      <c r="E1241" s="53" t="s">
        <v>10347</v>
      </c>
      <c r="F1241" s="4" t="s">
        <v>7079</v>
      </c>
      <c r="G1241" s="85" t="s">
        <v>6982</v>
      </c>
      <c r="H1241" s="86" t="s">
        <v>6983</v>
      </c>
      <c r="I1241" s="54" t="s">
        <v>7080</v>
      </c>
      <c r="J1241" s="4" t="s">
        <v>5</v>
      </c>
      <c r="K1241" s="2">
        <v>147</v>
      </c>
      <c r="L1241" s="2" t="s">
        <v>8250</v>
      </c>
      <c r="M1241" s="2"/>
      <c r="N1241" s="2"/>
      <c r="O1241" s="60">
        <v>75338</v>
      </c>
      <c r="P1241" s="53" t="s">
        <v>8251</v>
      </c>
      <c r="Q1241" s="53" t="s">
        <v>8252</v>
      </c>
      <c r="R1241" s="57" t="s">
        <v>7687</v>
      </c>
      <c r="S1241" s="64"/>
      <c r="T1241" s="62"/>
    </row>
    <row r="1242" spans="1:20" x14ac:dyDescent="0.25">
      <c r="A1242" s="4" t="s">
        <v>825</v>
      </c>
      <c r="B1242" s="2" t="s">
        <v>7678</v>
      </c>
      <c r="C1242" s="2" t="s">
        <v>770</v>
      </c>
      <c r="D1242" s="2" t="s">
        <v>8277</v>
      </c>
      <c r="E1242" s="53" t="s">
        <v>10347</v>
      </c>
      <c r="F1242" s="4" t="s">
        <v>7081</v>
      </c>
      <c r="G1242" s="85" t="s">
        <v>6982</v>
      </c>
      <c r="H1242" s="86" t="s">
        <v>6983</v>
      </c>
      <c r="I1242" s="54" t="s">
        <v>7082</v>
      </c>
      <c r="J1242" s="4" t="s">
        <v>5</v>
      </c>
      <c r="K1242" s="2">
        <v>147</v>
      </c>
      <c r="L1242" s="2" t="s">
        <v>8250</v>
      </c>
      <c r="M1242" s="2"/>
      <c r="N1242" s="2"/>
      <c r="O1242" s="60">
        <v>75338</v>
      </c>
      <c r="P1242" s="53" t="s">
        <v>8251</v>
      </c>
      <c r="Q1242" s="53" t="s">
        <v>8252</v>
      </c>
      <c r="R1242" s="57" t="s">
        <v>7687</v>
      </c>
      <c r="S1242" s="64"/>
      <c r="T1242" s="62"/>
    </row>
    <row r="1243" spans="1:20" x14ac:dyDescent="0.25">
      <c r="A1243" s="4" t="s">
        <v>825</v>
      </c>
      <c r="B1243" s="2" t="s">
        <v>7678</v>
      </c>
      <c r="C1243" s="2" t="s">
        <v>770</v>
      </c>
      <c r="D1243" s="2" t="s">
        <v>8277</v>
      </c>
      <c r="E1243" s="53" t="s">
        <v>10347</v>
      </c>
      <c r="F1243" s="4" t="s">
        <v>7083</v>
      </c>
      <c r="G1243" s="85" t="s">
        <v>6982</v>
      </c>
      <c r="H1243" s="86" t="s">
        <v>6983</v>
      </c>
      <c r="I1243" s="54" t="s">
        <v>7084</v>
      </c>
      <c r="J1243" s="4" t="s">
        <v>5</v>
      </c>
      <c r="K1243" s="2">
        <v>147</v>
      </c>
      <c r="L1243" s="2" t="s">
        <v>8250</v>
      </c>
      <c r="M1243" s="2"/>
      <c r="N1243" s="2"/>
      <c r="O1243" s="60">
        <v>75338</v>
      </c>
      <c r="P1243" s="53" t="s">
        <v>8251</v>
      </c>
      <c r="Q1243" s="53" t="s">
        <v>8252</v>
      </c>
      <c r="R1243" s="57" t="s">
        <v>7687</v>
      </c>
      <c r="S1243" s="64"/>
      <c r="T1243" s="62"/>
    </row>
    <row r="1244" spans="1:20" x14ac:dyDescent="0.25">
      <c r="A1244" s="4" t="s">
        <v>825</v>
      </c>
      <c r="B1244" s="2" t="s">
        <v>7678</v>
      </c>
      <c r="C1244" s="2" t="s">
        <v>770</v>
      </c>
      <c r="D1244" s="2" t="s">
        <v>8277</v>
      </c>
      <c r="E1244" s="53" t="s">
        <v>10347</v>
      </c>
      <c r="F1244" s="4" t="s">
        <v>7085</v>
      </c>
      <c r="G1244" s="85" t="s">
        <v>6982</v>
      </c>
      <c r="H1244" s="86" t="s">
        <v>6983</v>
      </c>
      <c r="I1244" s="54" t="s">
        <v>7086</v>
      </c>
      <c r="J1244" s="4" t="s">
        <v>5</v>
      </c>
      <c r="K1244" s="2">
        <v>147</v>
      </c>
      <c r="L1244" s="2" t="s">
        <v>8250</v>
      </c>
      <c r="M1244" s="2"/>
      <c r="N1244" s="2"/>
      <c r="O1244" s="60">
        <v>75338</v>
      </c>
      <c r="P1244" s="53" t="s">
        <v>8251</v>
      </c>
      <c r="Q1244" s="53" t="s">
        <v>8252</v>
      </c>
      <c r="R1244" s="57" t="s">
        <v>7687</v>
      </c>
      <c r="S1244" s="64"/>
      <c r="T1244" s="62"/>
    </row>
    <row r="1245" spans="1:20" x14ac:dyDescent="0.25">
      <c r="A1245" s="4" t="s">
        <v>825</v>
      </c>
      <c r="B1245" s="2" t="s">
        <v>7678</v>
      </c>
      <c r="C1245" s="2" t="s">
        <v>770</v>
      </c>
      <c r="D1245" s="2" t="s">
        <v>8277</v>
      </c>
      <c r="E1245" s="53" t="s">
        <v>10347</v>
      </c>
      <c r="F1245" s="4" t="s">
        <v>7087</v>
      </c>
      <c r="G1245" s="85" t="s">
        <v>6982</v>
      </c>
      <c r="H1245" s="86" t="s">
        <v>6983</v>
      </c>
      <c r="I1245" s="54" t="s">
        <v>7088</v>
      </c>
      <c r="J1245" s="4" t="s">
        <v>5</v>
      </c>
      <c r="K1245" s="2">
        <v>147</v>
      </c>
      <c r="L1245" s="2" t="s">
        <v>8250</v>
      </c>
      <c r="M1245" s="2"/>
      <c r="N1245" s="2"/>
      <c r="O1245" s="60">
        <v>75338</v>
      </c>
      <c r="P1245" s="53" t="s">
        <v>8251</v>
      </c>
      <c r="Q1245" s="53" t="s">
        <v>8252</v>
      </c>
      <c r="R1245" s="57" t="s">
        <v>7687</v>
      </c>
      <c r="S1245" s="64"/>
      <c r="T1245" s="62"/>
    </row>
    <row r="1246" spans="1:20" x14ac:dyDescent="0.25">
      <c r="A1246" s="4" t="s">
        <v>825</v>
      </c>
      <c r="B1246" s="2" t="s">
        <v>7678</v>
      </c>
      <c r="C1246" s="2" t="s">
        <v>770</v>
      </c>
      <c r="D1246" s="2" t="s">
        <v>8277</v>
      </c>
      <c r="E1246" s="53" t="s">
        <v>10347</v>
      </c>
      <c r="F1246" s="4" t="s">
        <v>7089</v>
      </c>
      <c r="G1246" s="85" t="s">
        <v>6982</v>
      </c>
      <c r="H1246" s="86" t="s">
        <v>6983</v>
      </c>
      <c r="I1246" s="54" t="s">
        <v>7090</v>
      </c>
      <c r="J1246" s="4" t="s">
        <v>5</v>
      </c>
      <c r="K1246" s="2">
        <v>147</v>
      </c>
      <c r="L1246" s="2" t="s">
        <v>8250</v>
      </c>
      <c r="M1246" s="2"/>
      <c r="N1246" s="2"/>
      <c r="O1246" s="60">
        <v>75338</v>
      </c>
      <c r="P1246" s="53" t="s">
        <v>8251</v>
      </c>
      <c r="Q1246" s="53" t="s">
        <v>8252</v>
      </c>
      <c r="R1246" s="57" t="s">
        <v>7687</v>
      </c>
      <c r="S1246" s="64"/>
      <c r="T1246" s="62"/>
    </row>
    <row r="1247" spans="1:20" x14ac:dyDescent="0.25">
      <c r="A1247" s="4" t="s">
        <v>825</v>
      </c>
      <c r="B1247" s="2" t="s">
        <v>7678</v>
      </c>
      <c r="C1247" s="2" t="s">
        <v>770</v>
      </c>
      <c r="D1247" s="2" t="s">
        <v>8277</v>
      </c>
      <c r="E1247" s="53" t="s">
        <v>10347</v>
      </c>
      <c r="F1247" s="4" t="s">
        <v>7091</v>
      </c>
      <c r="G1247" s="85" t="s">
        <v>6982</v>
      </c>
      <c r="H1247" s="86" t="s">
        <v>6983</v>
      </c>
      <c r="I1247" s="54" t="s">
        <v>7092</v>
      </c>
      <c r="J1247" s="4" t="s">
        <v>5</v>
      </c>
      <c r="K1247" s="2">
        <v>147</v>
      </c>
      <c r="L1247" s="2" t="s">
        <v>8250</v>
      </c>
      <c r="M1247" s="2"/>
      <c r="N1247" s="2"/>
      <c r="O1247" s="60">
        <v>75338</v>
      </c>
      <c r="P1247" s="53" t="s">
        <v>8251</v>
      </c>
      <c r="Q1247" s="53" t="s">
        <v>8252</v>
      </c>
      <c r="R1247" s="57" t="s">
        <v>7687</v>
      </c>
      <c r="S1247" s="64"/>
      <c r="T1247" s="62"/>
    </row>
    <row r="1248" spans="1:20" x14ac:dyDescent="0.25">
      <c r="A1248" s="4" t="s">
        <v>825</v>
      </c>
      <c r="B1248" s="2" t="s">
        <v>7678</v>
      </c>
      <c r="C1248" s="2" t="s">
        <v>770</v>
      </c>
      <c r="D1248" s="2" t="s">
        <v>8277</v>
      </c>
      <c r="E1248" s="53" t="s">
        <v>10347</v>
      </c>
      <c r="F1248" s="4" t="s">
        <v>7093</v>
      </c>
      <c r="G1248" s="85" t="s">
        <v>6982</v>
      </c>
      <c r="H1248" s="86" t="s">
        <v>6983</v>
      </c>
      <c r="I1248" s="54" t="s">
        <v>7094</v>
      </c>
      <c r="J1248" s="4" t="s">
        <v>5</v>
      </c>
      <c r="K1248" s="2">
        <v>147</v>
      </c>
      <c r="L1248" s="2" t="s">
        <v>8250</v>
      </c>
      <c r="M1248" s="2"/>
      <c r="N1248" s="2"/>
      <c r="O1248" s="60">
        <v>75338</v>
      </c>
      <c r="P1248" s="53" t="s">
        <v>8251</v>
      </c>
      <c r="Q1248" s="53" t="s">
        <v>8252</v>
      </c>
      <c r="R1248" s="57" t="s">
        <v>7687</v>
      </c>
      <c r="S1248" s="64"/>
      <c r="T1248" s="62"/>
    </row>
    <row r="1249" spans="1:20" x14ac:dyDescent="0.25">
      <c r="A1249" s="4" t="s">
        <v>825</v>
      </c>
      <c r="B1249" s="2" t="s">
        <v>7678</v>
      </c>
      <c r="C1249" s="2" t="s">
        <v>770</v>
      </c>
      <c r="D1249" s="2" t="s">
        <v>8277</v>
      </c>
      <c r="E1249" s="53" t="s">
        <v>10347</v>
      </c>
      <c r="F1249" s="4" t="s">
        <v>7095</v>
      </c>
      <c r="G1249" s="85" t="s">
        <v>6982</v>
      </c>
      <c r="H1249" s="86" t="s">
        <v>6983</v>
      </c>
      <c r="I1249" s="54" t="s">
        <v>7096</v>
      </c>
      <c r="J1249" s="4" t="s">
        <v>5</v>
      </c>
      <c r="K1249" s="2">
        <v>147</v>
      </c>
      <c r="L1249" s="2" t="s">
        <v>8250</v>
      </c>
      <c r="M1249" s="2"/>
      <c r="N1249" s="2"/>
      <c r="O1249" s="60">
        <v>75338</v>
      </c>
      <c r="P1249" s="53" t="s">
        <v>8251</v>
      </c>
      <c r="Q1249" s="53" t="s">
        <v>8252</v>
      </c>
      <c r="R1249" s="57" t="s">
        <v>7687</v>
      </c>
      <c r="S1249" s="64"/>
      <c r="T1249" s="62"/>
    </row>
    <row r="1250" spans="1:20" x14ac:dyDescent="0.25">
      <c r="A1250" s="4" t="s">
        <v>825</v>
      </c>
      <c r="B1250" s="2" t="s">
        <v>7678</v>
      </c>
      <c r="C1250" s="2" t="s">
        <v>770</v>
      </c>
      <c r="D1250" s="2" t="s">
        <v>8277</v>
      </c>
      <c r="E1250" s="53" t="s">
        <v>10347</v>
      </c>
      <c r="F1250" s="4" t="s">
        <v>7097</v>
      </c>
      <c r="G1250" s="85" t="s">
        <v>6982</v>
      </c>
      <c r="H1250" s="86" t="s">
        <v>6983</v>
      </c>
      <c r="I1250" s="54" t="s">
        <v>7098</v>
      </c>
      <c r="J1250" s="4" t="s">
        <v>5</v>
      </c>
      <c r="K1250" s="2">
        <v>147</v>
      </c>
      <c r="L1250" s="2" t="s">
        <v>8250</v>
      </c>
      <c r="M1250" s="2"/>
      <c r="N1250" s="2"/>
      <c r="O1250" s="60">
        <v>75338</v>
      </c>
      <c r="P1250" s="53" t="s">
        <v>8251</v>
      </c>
      <c r="Q1250" s="53" t="s">
        <v>8252</v>
      </c>
      <c r="R1250" s="57" t="s">
        <v>7687</v>
      </c>
      <c r="S1250" s="64"/>
      <c r="T1250" s="62"/>
    </row>
    <row r="1251" spans="1:20" x14ac:dyDescent="0.25">
      <c r="A1251" s="4" t="s">
        <v>825</v>
      </c>
      <c r="B1251" s="2" t="s">
        <v>7678</v>
      </c>
      <c r="C1251" s="2" t="s">
        <v>770</v>
      </c>
      <c r="D1251" s="2" t="s">
        <v>8277</v>
      </c>
      <c r="E1251" s="53" t="s">
        <v>10347</v>
      </c>
      <c r="F1251" s="4" t="s">
        <v>7099</v>
      </c>
      <c r="G1251" s="85" t="s">
        <v>6982</v>
      </c>
      <c r="H1251" s="86" t="s">
        <v>6983</v>
      </c>
      <c r="I1251" s="54" t="s">
        <v>7100</v>
      </c>
      <c r="J1251" s="4" t="s">
        <v>5</v>
      </c>
      <c r="K1251" s="2">
        <v>147</v>
      </c>
      <c r="L1251" s="2" t="s">
        <v>8250</v>
      </c>
      <c r="M1251" s="2"/>
      <c r="N1251" s="2"/>
      <c r="O1251" s="60">
        <v>75338</v>
      </c>
      <c r="P1251" s="53" t="s">
        <v>8251</v>
      </c>
      <c r="Q1251" s="53" t="s">
        <v>8252</v>
      </c>
      <c r="R1251" s="57" t="s">
        <v>7687</v>
      </c>
      <c r="S1251" s="64"/>
      <c r="T1251" s="62"/>
    </row>
    <row r="1252" spans="1:20" x14ac:dyDescent="0.25">
      <c r="A1252" s="4" t="s">
        <v>825</v>
      </c>
      <c r="B1252" s="2" t="s">
        <v>7678</v>
      </c>
      <c r="C1252" s="2" t="s">
        <v>770</v>
      </c>
      <c r="D1252" s="2" t="s">
        <v>8277</v>
      </c>
      <c r="E1252" s="53" t="s">
        <v>10347</v>
      </c>
      <c r="F1252" s="4" t="s">
        <v>7101</v>
      </c>
      <c r="G1252" s="85" t="s">
        <v>6982</v>
      </c>
      <c r="H1252" s="86" t="s">
        <v>6983</v>
      </c>
      <c r="I1252" s="54" t="s">
        <v>7102</v>
      </c>
      <c r="J1252" s="4" t="s">
        <v>5</v>
      </c>
      <c r="K1252" s="2">
        <v>147</v>
      </c>
      <c r="L1252" s="2" t="s">
        <v>8250</v>
      </c>
      <c r="M1252" s="2"/>
      <c r="N1252" s="2"/>
      <c r="O1252" s="60">
        <v>75338</v>
      </c>
      <c r="P1252" s="53" t="s">
        <v>8251</v>
      </c>
      <c r="Q1252" s="53" t="s">
        <v>8252</v>
      </c>
      <c r="R1252" s="57" t="s">
        <v>7687</v>
      </c>
      <c r="S1252" s="64"/>
      <c r="T1252" s="62"/>
    </row>
    <row r="1253" spans="1:20" x14ac:dyDescent="0.25">
      <c r="A1253" s="4" t="s">
        <v>825</v>
      </c>
      <c r="B1253" s="2" t="s">
        <v>7678</v>
      </c>
      <c r="C1253" s="2" t="s">
        <v>770</v>
      </c>
      <c r="D1253" s="2" t="s">
        <v>8277</v>
      </c>
      <c r="E1253" s="53" t="s">
        <v>10347</v>
      </c>
      <c r="F1253" s="4" t="s">
        <v>7103</v>
      </c>
      <c r="G1253" s="85" t="s">
        <v>6982</v>
      </c>
      <c r="H1253" s="86" t="s">
        <v>6983</v>
      </c>
      <c r="I1253" s="54" t="s">
        <v>7104</v>
      </c>
      <c r="J1253" s="4" t="s">
        <v>5</v>
      </c>
      <c r="K1253" s="2">
        <v>147</v>
      </c>
      <c r="L1253" s="2" t="s">
        <v>8250</v>
      </c>
      <c r="M1253" s="2"/>
      <c r="N1253" s="2"/>
      <c r="O1253" s="60">
        <v>75338</v>
      </c>
      <c r="P1253" s="53" t="s">
        <v>8251</v>
      </c>
      <c r="Q1253" s="53" t="s">
        <v>8252</v>
      </c>
      <c r="R1253" s="57" t="s">
        <v>7687</v>
      </c>
      <c r="S1253" s="64"/>
      <c r="T1253" s="62"/>
    </row>
    <row r="1254" spans="1:20" x14ac:dyDescent="0.25">
      <c r="A1254" s="4" t="s">
        <v>825</v>
      </c>
      <c r="B1254" s="2" t="s">
        <v>7678</v>
      </c>
      <c r="C1254" s="2" t="s">
        <v>770</v>
      </c>
      <c r="D1254" s="2" t="s">
        <v>8277</v>
      </c>
      <c r="E1254" s="53" t="s">
        <v>10347</v>
      </c>
      <c r="F1254" s="4" t="s">
        <v>7105</v>
      </c>
      <c r="G1254" s="85" t="s">
        <v>6982</v>
      </c>
      <c r="H1254" s="86" t="s">
        <v>6983</v>
      </c>
      <c r="I1254" s="54" t="s">
        <v>7106</v>
      </c>
      <c r="J1254" s="4" t="s">
        <v>5</v>
      </c>
      <c r="K1254" s="2">
        <v>147</v>
      </c>
      <c r="L1254" s="2" t="s">
        <v>8250</v>
      </c>
      <c r="M1254" s="2"/>
      <c r="N1254" s="2"/>
      <c r="O1254" s="60">
        <v>75338</v>
      </c>
      <c r="P1254" s="53" t="s">
        <v>8251</v>
      </c>
      <c r="Q1254" s="53" t="s">
        <v>8252</v>
      </c>
      <c r="R1254" s="57" t="s">
        <v>7687</v>
      </c>
      <c r="S1254" s="64"/>
      <c r="T1254" s="62"/>
    </row>
    <row r="1255" spans="1:20" x14ac:dyDescent="0.25">
      <c r="A1255" s="4" t="s">
        <v>825</v>
      </c>
      <c r="B1255" s="2" t="s">
        <v>7678</v>
      </c>
      <c r="C1255" s="2" t="s">
        <v>770</v>
      </c>
      <c r="D1255" s="2" t="s">
        <v>8277</v>
      </c>
      <c r="E1255" s="53" t="s">
        <v>10347</v>
      </c>
      <c r="F1255" s="4" t="s">
        <v>7107</v>
      </c>
      <c r="G1255" s="85" t="s">
        <v>6982</v>
      </c>
      <c r="H1255" s="86" t="s">
        <v>6983</v>
      </c>
      <c r="I1255" s="54" t="s">
        <v>7108</v>
      </c>
      <c r="J1255" s="4" t="s">
        <v>5</v>
      </c>
      <c r="K1255" s="2">
        <v>147</v>
      </c>
      <c r="L1255" s="2" t="s">
        <v>8250</v>
      </c>
      <c r="M1255" s="2"/>
      <c r="N1255" s="2"/>
      <c r="O1255" s="60">
        <v>75338</v>
      </c>
      <c r="P1255" s="53" t="s">
        <v>8251</v>
      </c>
      <c r="Q1255" s="53" t="s">
        <v>8252</v>
      </c>
      <c r="R1255" s="57" t="s">
        <v>7687</v>
      </c>
      <c r="S1255" s="64"/>
      <c r="T1255" s="62"/>
    </row>
    <row r="1256" spans="1:20" x14ac:dyDescent="0.25">
      <c r="A1256" s="4" t="s">
        <v>825</v>
      </c>
      <c r="B1256" s="2" t="s">
        <v>7678</v>
      </c>
      <c r="C1256" s="2" t="s">
        <v>770</v>
      </c>
      <c r="D1256" s="2" t="s">
        <v>8277</v>
      </c>
      <c r="E1256" s="53" t="s">
        <v>10347</v>
      </c>
      <c r="F1256" s="4" t="s">
        <v>7109</v>
      </c>
      <c r="G1256" s="85" t="s">
        <v>6982</v>
      </c>
      <c r="H1256" s="86" t="s">
        <v>6983</v>
      </c>
      <c r="I1256" s="54" t="s">
        <v>7110</v>
      </c>
      <c r="J1256" s="4" t="s">
        <v>5</v>
      </c>
      <c r="K1256" s="2">
        <v>147</v>
      </c>
      <c r="L1256" s="2" t="s">
        <v>8250</v>
      </c>
      <c r="M1256" s="2"/>
      <c r="N1256" s="2"/>
      <c r="O1256" s="60">
        <v>75338</v>
      </c>
      <c r="P1256" s="53" t="s">
        <v>8251</v>
      </c>
      <c r="Q1256" s="53" t="s">
        <v>8252</v>
      </c>
      <c r="R1256" s="57" t="s">
        <v>7687</v>
      </c>
      <c r="S1256" s="64"/>
      <c r="T1256" s="62"/>
    </row>
    <row r="1257" spans="1:20" x14ac:dyDescent="0.25">
      <c r="A1257" s="4" t="s">
        <v>825</v>
      </c>
      <c r="B1257" s="2" t="s">
        <v>7678</v>
      </c>
      <c r="C1257" s="2" t="s">
        <v>770</v>
      </c>
      <c r="D1257" s="2" t="s">
        <v>8277</v>
      </c>
      <c r="E1257" s="53" t="s">
        <v>10347</v>
      </c>
      <c r="F1257" s="4" t="s">
        <v>7111</v>
      </c>
      <c r="G1257" s="85" t="s">
        <v>6982</v>
      </c>
      <c r="H1257" s="86" t="s">
        <v>6983</v>
      </c>
      <c r="I1257" s="54" t="s">
        <v>7112</v>
      </c>
      <c r="J1257" s="4" t="s">
        <v>5</v>
      </c>
      <c r="K1257" s="2">
        <v>147</v>
      </c>
      <c r="L1257" s="2" t="s">
        <v>8250</v>
      </c>
      <c r="M1257" s="2"/>
      <c r="N1257" s="2"/>
      <c r="O1257" s="60">
        <v>75338</v>
      </c>
      <c r="P1257" s="53" t="s">
        <v>8251</v>
      </c>
      <c r="Q1257" s="53" t="s">
        <v>8252</v>
      </c>
      <c r="R1257" s="57" t="s">
        <v>7687</v>
      </c>
      <c r="S1257" s="64"/>
      <c r="T1257" s="62"/>
    </row>
    <row r="1258" spans="1:20" x14ac:dyDescent="0.25">
      <c r="A1258" s="4" t="s">
        <v>825</v>
      </c>
      <c r="B1258" s="2" t="s">
        <v>7678</v>
      </c>
      <c r="C1258" s="2" t="s">
        <v>770</v>
      </c>
      <c r="D1258" s="2" t="s">
        <v>8277</v>
      </c>
      <c r="E1258" s="53" t="s">
        <v>10347</v>
      </c>
      <c r="F1258" s="4" t="s">
        <v>7113</v>
      </c>
      <c r="G1258" s="85" t="s">
        <v>6982</v>
      </c>
      <c r="H1258" s="86" t="s">
        <v>6983</v>
      </c>
      <c r="I1258" s="54" t="s">
        <v>7114</v>
      </c>
      <c r="J1258" s="4" t="s">
        <v>5</v>
      </c>
      <c r="K1258" s="2">
        <v>147</v>
      </c>
      <c r="L1258" s="2" t="s">
        <v>8250</v>
      </c>
      <c r="M1258" s="2"/>
      <c r="N1258" s="2"/>
      <c r="O1258" s="60">
        <v>75338</v>
      </c>
      <c r="P1258" s="53" t="s">
        <v>8251</v>
      </c>
      <c r="Q1258" s="53" t="s">
        <v>8252</v>
      </c>
      <c r="R1258" s="57" t="s">
        <v>7687</v>
      </c>
      <c r="S1258" s="64"/>
      <c r="T1258" s="62"/>
    </row>
    <row r="1259" spans="1:20" x14ac:dyDescent="0.25">
      <c r="A1259" s="4" t="s">
        <v>825</v>
      </c>
      <c r="B1259" s="2" t="s">
        <v>7678</v>
      </c>
      <c r="C1259" s="2" t="s">
        <v>770</v>
      </c>
      <c r="D1259" s="2" t="s">
        <v>8277</v>
      </c>
      <c r="E1259" s="53" t="s">
        <v>10347</v>
      </c>
      <c r="F1259" s="4" t="s">
        <v>7115</v>
      </c>
      <c r="G1259" s="85" t="s">
        <v>6982</v>
      </c>
      <c r="H1259" s="86" t="s">
        <v>6983</v>
      </c>
      <c r="I1259" s="54" t="s">
        <v>7116</v>
      </c>
      <c r="J1259" s="4" t="s">
        <v>5</v>
      </c>
      <c r="K1259" s="2">
        <v>147</v>
      </c>
      <c r="L1259" s="2" t="s">
        <v>8250</v>
      </c>
      <c r="M1259" s="2"/>
      <c r="N1259" s="2"/>
      <c r="O1259" s="60">
        <v>75338</v>
      </c>
      <c r="P1259" s="53" t="s">
        <v>8251</v>
      </c>
      <c r="Q1259" s="53" t="s">
        <v>8252</v>
      </c>
      <c r="R1259" s="57" t="s">
        <v>7687</v>
      </c>
      <c r="S1259" s="64"/>
      <c r="T1259" s="62"/>
    </row>
    <row r="1260" spans="1:20" x14ac:dyDescent="0.25">
      <c r="A1260" s="4" t="s">
        <v>825</v>
      </c>
      <c r="B1260" s="2" t="s">
        <v>7678</v>
      </c>
      <c r="C1260" s="2" t="s">
        <v>770</v>
      </c>
      <c r="D1260" s="2" t="s">
        <v>8277</v>
      </c>
      <c r="E1260" s="53" t="s">
        <v>10347</v>
      </c>
      <c r="F1260" s="4" t="s">
        <v>7117</v>
      </c>
      <c r="G1260" s="85" t="s">
        <v>6982</v>
      </c>
      <c r="H1260" s="86" t="s">
        <v>6983</v>
      </c>
      <c r="I1260" s="54" t="s">
        <v>7118</v>
      </c>
      <c r="J1260" s="4" t="s">
        <v>5</v>
      </c>
      <c r="K1260" s="2">
        <v>147</v>
      </c>
      <c r="L1260" s="2" t="s">
        <v>8250</v>
      </c>
      <c r="M1260" s="2"/>
      <c r="N1260" s="2"/>
      <c r="O1260" s="60">
        <v>75338</v>
      </c>
      <c r="P1260" s="53" t="s">
        <v>8251</v>
      </c>
      <c r="Q1260" s="53" t="s">
        <v>8252</v>
      </c>
      <c r="R1260" s="57" t="s">
        <v>7687</v>
      </c>
      <c r="S1260" s="64"/>
      <c r="T1260" s="62"/>
    </row>
    <row r="1261" spans="1:20" x14ac:dyDescent="0.25">
      <c r="A1261" s="4" t="s">
        <v>825</v>
      </c>
      <c r="B1261" s="2" t="s">
        <v>7678</v>
      </c>
      <c r="C1261" s="2" t="s">
        <v>770</v>
      </c>
      <c r="D1261" s="2" t="s">
        <v>8277</v>
      </c>
      <c r="E1261" s="53" t="s">
        <v>10347</v>
      </c>
      <c r="F1261" s="4" t="s">
        <v>7119</v>
      </c>
      <c r="G1261" s="85" t="s">
        <v>6982</v>
      </c>
      <c r="H1261" s="86" t="s">
        <v>6983</v>
      </c>
      <c r="I1261" s="54" t="s">
        <v>7120</v>
      </c>
      <c r="J1261" s="4" t="s">
        <v>5</v>
      </c>
      <c r="K1261" s="2">
        <v>147</v>
      </c>
      <c r="L1261" s="2" t="s">
        <v>8250</v>
      </c>
      <c r="M1261" s="2"/>
      <c r="N1261" s="2"/>
      <c r="O1261" s="60">
        <v>75338</v>
      </c>
      <c r="P1261" s="53" t="s">
        <v>8251</v>
      </c>
      <c r="Q1261" s="53" t="s">
        <v>8252</v>
      </c>
      <c r="R1261" s="57" t="s">
        <v>7687</v>
      </c>
      <c r="S1261" s="64"/>
      <c r="T1261" s="62"/>
    </row>
    <row r="1262" spans="1:20" x14ac:dyDescent="0.25">
      <c r="A1262" s="4" t="s">
        <v>825</v>
      </c>
      <c r="B1262" s="2" t="s">
        <v>7678</v>
      </c>
      <c r="C1262" s="2" t="s">
        <v>770</v>
      </c>
      <c r="D1262" s="2" t="s">
        <v>8277</v>
      </c>
      <c r="E1262" s="53" t="s">
        <v>10347</v>
      </c>
      <c r="F1262" s="4" t="s">
        <v>7121</v>
      </c>
      <c r="G1262" s="85" t="s">
        <v>6982</v>
      </c>
      <c r="H1262" s="86" t="s">
        <v>6983</v>
      </c>
      <c r="I1262" s="54" t="s">
        <v>7122</v>
      </c>
      <c r="J1262" s="4" t="s">
        <v>5</v>
      </c>
      <c r="K1262" s="2">
        <v>147</v>
      </c>
      <c r="L1262" s="2" t="s">
        <v>8250</v>
      </c>
      <c r="M1262" s="2"/>
      <c r="N1262" s="2"/>
      <c r="O1262" s="60">
        <v>75338</v>
      </c>
      <c r="P1262" s="53" t="s">
        <v>8251</v>
      </c>
      <c r="Q1262" s="53" t="s">
        <v>8252</v>
      </c>
      <c r="R1262" s="57" t="s">
        <v>7687</v>
      </c>
      <c r="S1262" s="64"/>
      <c r="T1262" s="62"/>
    </row>
    <row r="1263" spans="1:20" x14ac:dyDescent="0.25">
      <c r="A1263" s="4" t="s">
        <v>825</v>
      </c>
      <c r="B1263" s="2" t="s">
        <v>7678</v>
      </c>
      <c r="C1263" s="2" t="s">
        <v>770</v>
      </c>
      <c r="D1263" s="2" t="s">
        <v>8277</v>
      </c>
      <c r="E1263" s="53" t="s">
        <v>10347</v>
      </c>
      <c r="F1263" s="4" t="s">
        <v>7123</v>
      </c>
      <c r="G1263" s="85" t="s">
        <v>6982</v>
      </c>
      <c r="H1263" s="86" t="s">
        <v>6983</v>
      </c>
      <c r="I1263" s="54" t="s">
        <v>7124</v>
      </c>
      <c r="J1263" s="4" t="s">
        <v>5</v>
      </c>
      <c r="K1263" s="2">
        <v>147</v>
      </c>
      <c r="L1263" s="2" t="s">
        <v>8250</v>
      </c>
      <c r="M1263" s="2"/>
      <c r="N1263" s="2"/>
      <c r="O1263" s="60">
        <v>75338</v>
      </c>
      <c r="P1263" s="53" t="s">
        <v>8251</v>
      </c>
      <c r="Q1263" s="53" t="s">
        <v>8252</v>
      </c>
      <c r="R1263" s="57" t="s">
        <v>7687</v>
      </c>
      <c r="S1263" s="64"/>
      <c r="T1263" s="62"/>
    </row>
    <row r="1264" spans="1:20" x14ac:dyDescent="0.25">
      <c r="A1264" s="4" t="s">
        <v>825</v>
      </c>
      <c r="B1264" s="2" t="s">
        <v>7678</v>
      </c>
      <c r="C1264" s="2" t="s">
        <v>770</v>
      </c>
      <c r="D1264" s="2" t="s">
        <v>8277</v>
      </c>
      <c r="E1264" s="53" t="s">
        <v>10347</v>
      </c>
      <c r="F1264" s="4" t="s">
        <v>7125</v>
      </c>
      <c r="G1264" s="85" t="s">
        <v>6982</v>
      </c>
      <c r="H1264" s="86" t="s">
        <v>6983</v>
      </c>
      <c r="I1264" s="54" t="s">
        <v>7126</v>
      </c>
      <c r="J1264" s="4" t="s">
        <v>5</v>
      </c>
      <c r="K1264" s="2">
        <v>147</v>
      </c>
      <c r="L1264" s="2" t="s">
        <v>8250</v>
      </c>
      <c r="M1264" s="2"/>
      <c r="N1264" s="2"/>
      <c r="O1264" s="60">
        <v>75338</v>
      </c>
      <c r="P1264" s="53" t="s">
        <v>8251</v>
      </c>
      <c r="Q1264" s="53" t="s">
        <v>8252</v>
      </c>
      <c r="R1264" s="57" t="s">
        <v>7687</v>
      </c>
      <c r="S1264" s="64"/>
      <c r="T1264" s="62"/>
    </row>
    <row r="1265" spans="1:20" x14ac:dyDescent="0.25">
      <c r="A1265" s="4" t="s">
        <v>825</v>
      </c>
      <c r="B1265" s="2" t="s">
        <v>7678</v>
      </c>
      <c r="C1265" s="2" t="s">
        <v>770</v>
      </c>
      <c r="D1265" s="2" t="s">
        <v>8277</v>
      </c>
      <c r="E1265" s="53" t="s">
        <v>10347</v>
      </c>
      <c r="F1265" s="4" t="s">
        <v>7127</v>
      </c>
      <c r="G1265" s="85" t="s">
        <v>6982</v>
      </c>
      <c r="H1265" s="86" t="s">
        <v>6983</v>
      </c>
      <c r="I1265" s="54" t="s">
        <v>7128</v>
      </c>
      <c r="J1265" s="4" t="s">
        <v>5</v>
      </c>
      <c r="K1265" s="2">
        <v>147</v>
      </c>
      <c r="L1265" s="2" t="s">
        <v>8250</v>
      </c>
      <c r="M1265" s="2"/>
      <c r="N1265" s="2"/>
      <c r="O1265" s="60">
        <v>75338</v>
      </c>
      <c r="P1265" s="53" t="s">
        <v>8251</v>
      </c>
      <c r="Q1265" s="53" t="s">
        <v>8252</v>
      </c>
      <c r="R1265" s="57" t="s">
        <v>7687</v>
      </c>
      <c r="S1265" s="64"/>
      <c r="T1265" s="62"/>
    </row>
    <row r="1266" spans="1:20" x14ac:dyDescent="0.25">
      <c r="A1266" s="4" t="s">
        <v>825</v>
      </c>
      <c r="B1266" s="2" t="s">
        <v>7678</v>
      </c>
      <c r="C1266" s="2" t="s">
        <v>770</v>
      </c>
      <c r="D1266" s="2" t="s">
        <v>8277</v>
      </c>
      <c r="E1266" s="53" t="s">
        <v>10347</v>
      </c>
      <c r="F1266" s="4" t="s">
        <v>7129</v>
      </c>
      <c r="G1266" s="85" t="s">
        <v>6982</v>
      </c>
      <c r="H1266" s="86" t="s">
        <v>6983</v>
      </c>
      <c r="I1266" s="54" t="s">
        <v>7130</v>
      </c>
      <c r="J1266" s="4" t="s">
        <v>5</v>
      </c>
      <c r="K1266" s="2">
        <v>147</v>
      </c>
      <c r="L1266" s="2" t="s">
        <v>8250</v>
      </c>
      <c r="M1266" s="2"/>
      <c r="N1266" s="2"/>
      <c r="O1266" s="60">
        <v>75338</v>
      </c>
      <c r="P1266" s="53" t="s">
        <v>8251</v>
      </c>
      <c r="Q1266" s="53" t="s">
        <v>8252</v>
      </c>
      <c r="R1266" s="57" t="s">
        <v>7687</v>
      </c>
      <c r="S1266" s="64"/>
      <c r="T1266" s="62"/>
    </row>
    <row r="1267" spans="1:20" x14ac:dyDescent="0.25">
      <c r="A1267" s="4" t="s">
        <v>825</v>
      </c>
      <c r="B1267" s="2" t="s">
        <v>7678</v>
      </c>
      <c r="C1267" s="2" t="s">
        <v>770</v>
      </c>
      <c r="D1267" s="2" t="s">
        <v>8277</v>
      </c>
      <c r="E1267" s="53" t="s">
        <v>10347</v>
      </c>
      <c r="F1267" s="4" t="s">
        <v>7131</v>
      </c>
      <c r="G1267" s="85" t="s">
        <v>6982</v>
      </c>
      <c r="H1267" s="86" t="s">
        <v>6983</v>
      </c>
      <c r="I1267" s="54" t="s">
        <v>7132</v>
      </c>
      <c r="J1267" s="4" t="s">
        <v>5</v>
      </c>
      <c r="K1267" s="2">
        <v>147</v>
      </c>
      <c r="L1267" s="2" t="s">
        <v>8250</v>
      </c>
      <c r="M1267" s="2"/>
      <c r="N1267" s="2"/>
      <c r="O1267" s="60">
        <v>75338</v>
      </c>
      <c r="P1267" s="53" t="s">
        <v>8251</v>
      </c>
      <c r="Q1267" s="53" t="s">
        <v>8252</v>
      </c>
      <c r="R1267" s="57" t="s">
        <v>7687</v>
      </c>
      <c r="S1267" s="64"/>
      <c r="T1267" s="62"/>
    </row>
    <row r="1268" spans="1:20" x14ac:dyDescent="0.25">
      <c r="A1268" s="4" t="s">
        <v>825</v>
      </c>
      <c r="B1268" s="2" t="s">
        <v>7678</v>
      </c>
      <c r="C1268" s="2" t="s">
        <v>770</v>
      </c>
      <c r="D1268" s="2" t="s">
        <v>8277</v>
      </c>
      <c r="E1268" s="53" t="s">
        <v>10347</v>
      </c>
      <c r="F1268" s="4" t="s">
        <v>7133</v>
      </c>
      <c r="G1268" s="85" t="s">
        <v>6982</v>
      </c>
      <c r="H1268" s="86" t="s">
        <v>6983</v>
      </c>
      <c r="I1268" s="54" t="s">
        <v>7134</v>
      </c>
      <c r="J1268" s="4" t="s">
        <v>5</v>
      </c>
      <c r="K1268" s="2">
        <v>147</v>
      </c>
      <c r="L1268" s="2" t="s">
        <v>8250</v>
      </c>
      <c r="M1268" s="2"/>
      <c r="N1268" s="2"/>
      <c r="O1268" s="60">
        <v>75338</v>
      </c>
      <c r="P1268" s="53" t="s">
        <v>8251</v>
      </c>
      <c r="Q1268" s="53" t="s">
        <v>8252</v>
      </c>
      <c r="R1268" s="57" t="s">
        <v>7687</v>
      </c>
      <c r="S1268" s="64"/>
      <c r="T1268" s="62"/>
    </row>
    <row r="1269" spans="1:20" x14ac:dyDescent="0.25">
      <c r="A1269" s="4" t="s">
        <v>825</v>
      </c>
      <c r="B1269" s="2" t="s">
        <v>7678</v>
      </c>
      <c r="C1269" s="2" t="s">
        <v>770</v>
      </c>
      <c r="D1269" s="2" t="s">
        <v>8277</v>
      </c>
      <c r="E1269" s="53" t="s">
        <v>10347</v>
      </c>
      <c r="F1269" s="4" t="s">
        <v>7135</v>
      </c>
      <c r="G1269" s="85" t="s">
        <v>6982</v>
      </c>
      <c r="H1269" s="86" t="s">
        <v>6983</v>
      </c>
      <c r="I1269" s="54" t="s">
        <v>7136</v>
      </c>
      <c r="J1269" s="4" t="s">
        <v>5</v>
      </c>
      <c r="K1269" s="2">
        <v>147</v>
      </c>
      <c r="L1269" s="2" t="s">
        <v>8250</v>
      </c>
      <c r="M1269" s="2"/>
      <c r="N1269" s="2"/>
      <c r="O1269" s="60">
        <v>75338</v>
      </c>
      <c r="P1269" s="53" t="s">
        <v>8251</v>
      </c>
      <c r="Q1269" s="53" t="s">
        <v>8252</v>
      </c>
      <c r="R1269" s="57" t="s">
        <v>7687</v>
      </c>
      <c r="S1269" s="64"/>
      <c r="T1269" s="62"/>
    </row>
    <row r="1270" spans="1:20" x14ac:dyDescent="0.25">
      <c r="A1270" s="4" t="s">
        <v>825</v>
      </c>
      <c r="B1270" s="2" t="s">
        <v>7678</v>
      </c>
      <c r="C1270" s="2" t="s">
        <v>770</v>
      </c>
      <c r="D1270" s="2" t="s">
        <v>8277</v>
      </c>
      <c r="E1270" s="53" t="s">
        <v>10347</v>
      </c>
      <c r="F1270" s="4" t="s">
        <v>7137</v>
      </c>
      <c r="G1270" s="85" t="s">
        <v>6982</v>
      </c>
      <c r="H1270" s="86" t="s">
        <v>6983</v>
      </c>
      <c r="I1270" s="54" t="s">
        <v>7138</v>
      </c>
      <c r="J1270" s="4" t="s">
        <v>5</v>
      </c>
      <c r="K1270" s="2">
        <v>147</v>
      </c>
      <c r="L1270" s="2" t="s">
        <v>8250</v>
      </c>
      <c r="M1270" s="2"/>
      <c r="N1270" s="2"/>
      <c r="O1270" s="60">
        <v>75338</v>
      </c>
      <c r="P1270" s="53" t="s">
        <v>8251</v>
      </c>
      <c r="Q1270" s="53" t="s">
        <v>8252</v>
      </c>
      <c r="R1270" s="57" t="s">
        <v>7687</v>
      </c>
      <c r="S1270" s="64"/>
      <c r="T1270" s="62"/>
    </row>
    <row r="1271" spans="1:20" x14ac:dyDescent="0.25">
      <c r="A1271" s="4" t="s">
        <v>825</v>
      </c>
      <c r="B1271" s="2" t="s">
        <v>7678</v>
      </c>
      <c r="C1271" s="2" t="s">
        <v>770</v>
      </c>
      <c r="D1271" s="2" t="s">
        <v>8277</v>
      </c>
      <c r="E1271" s="53" t="s">
        <v>10347</v>
      </c>
      <c r="F1271" s="4" t="s">
        <v>7139</v>
      </c>
      <c r="G1271" s="85" t="s">
        <v>6982</v>
      </c>
      <c r="H1271" s="86" t="s">
        <v>6983</v>
      </c>
      <c r="I1271" s="54" t="s">
        <v>7140</v>
      </c>
      <c r="J1271" s="4" t="s">
        <v>5</v>
      </c>
      <c r="K1271" s="2">
        <v>147</v>
      </c>
      <c r="L1271" s="2" t="s">
        <v>8250</v>
      </c>
      <c r="M1271" s="2"/>
      <c r="N1271" s="2"/>
      <c r="O1271" s="60">
        <v>75338</v>
      </c>
      <c r="P1271" s="53" t="s">
        <v>8251</v>
      </c>
      <c r="Q1271" s="53" t="s">
        <v>8252</v>
      </c>
      <c r="R1271" s="57" t="s">
        <v>7687</v>
      </c>
      <c r="S1271" s="64"/>
      <c r="T1271" s="62"/>
    </row>
    <row r="1272" spans="1:20" x14ac:dyDescent="0.25">
      <c r="A1272" s="4" t="s">
        <v>825</v>
      </c>
      <c r="B1272" s="2" t="s">
        <v>7678</v>
      </c>
      <c r="C1272" s="2" t="s">
        <v>770</v>
      </c>
      <c r="D1272" s="2" t="s">
        <v>8277</v>
      </c>
      <c r="E1272" s="53" t="s">
        <v>10347</v>
      </c>
      <c r="F1272" s="4" t="s">
        <v>7141</v>
      </c>
      <c r="G1272" s="85" t="s">
        <v>6982</v>
      </c>
      <c r="H1272" s="86" t="s">
        <v>6983</v>
      </c>
      <c r="I1272" s="54" t="s">
        <v>7142</v>
      </c>
      <c r="J1272" s="4" t="s">
        <v>5</v>
      </c>
      <c r="K1272" s="2">
        <v>147</v>
      </c>
      <c r="L1272" s="2" t="s">
        <v>8250</v>
      </c>
      <c r="M1272" s="2"/>
      <c r="N1272" s="2"/>
      <c r="O1272" s="60">
        <v>75338</v>
      </c>
      <c r="P1272" s="53" t="s">
        <v>8251</v>
      </c>
      <c r="Q1272" s="53" t="s">
        <v>8252</v>
      </c>
      <c r="R1272" s="57" t="s">
        <v>7687</v>
      </c>
      <c r="S1272" s="64"/>
      <c r="T1272" s="62"/>
    </row>
    <row r="1273" spans="1:20" x14ac:dyDescent="0.25">
      <c r="A1273" s="4" t="s">
        <v>825</v>
      </c>
      <c r="B1273" s="2" t="s">
        <v>7678</v>
      </c>
      <c r="C1273" s="2" t="s">
        <v>770</v>
      </c>
      <c r="D1273" s="2" t="s">
        <v>8277</v>
      </c>
      <c r="E1273" s="53" t="s">
        <v>10347</v>
      </c>
      <c r="F1273" s="4" t="s">
        <v>7143</v>
      </c>
      <c r="G1273" s="85" t="s">
        <v>6982</v>
      </c>
      <c r="H1273" s="86" t="s">
        <v>6983</v>
      </c>
      <c r="I1273" s="54" t="s">
        <v>7144</v>
      </c>
      <c r="J1273" s="4" t="s">
        <v>5</v>
      </c>
      <c r="K1273" s="2">
        <v>147</v>
      </c>
      <c r="L1273" s="2" t="s">
        <v>8250</v>
      </c>
      <c r="M1273" s="2"/>
      <c r="N1273" s="2"/>
      <c r="O1273" s="60">
        <v>75338</v>
      </c>
      <c r="P1273" s="53" t="s">
        <v>8251</v>
      </c>
      <c r="Q1273" s="53" t="s">
        <v>8252</v>
      </c>
      <c r="R1273" s="57" t="s">
        <v>7687</v>
      </c>
      <c r="S1273" s="64"/>
      <c r="T1273" s="62"/>
    </row>
    <row r="1274" spans="1:20" x14ac:dyDescent="0.25">
      <c r="A1274" s="4" t="s">
        <v>825</v>
      </c>
      <c r="B1274" s="2" t="s">
        <v>7678</v>
      </c>
      <c r="C1274" s="2" t="s">
        <v>770</v>
      </c>
      <c r="D1274" s="2" t="s">
        <v>8277</v>
      </c>
      <c r="E1274" s="53" t="s">
        <v>10347</v>
      </c>
      <c r="F1274" s="4" t="s">
        <v>7145</v>
      </c>
      <c r="G1274" s="85" t="s">
        <v>6982</v>
      </c>
      <c r="H1274" s="86" t="s">
        <v>6983</v>
      </c>
      <c r="I1274" s="54" t="s">
        <v>7146</v>
      </c>
      <c r="J1274" s="4" t="s">
        <v>5</v>
      </c>
      <c r="K1274" s="2">
        <v>147</v>
      </c>
      <c r="L1274" s="2" t="s">
        <v>8250</v>
      </c>
      <c r="M1274" s="2"/>
      <c r="N1274" s="2"/>
      <c r="O1274" s="60">
        <v>75338</v>
      </c>
      <c r="P1274" s="53" t="s">
        <v>8251</v>
      </c>
      <c r="Q1274" s="53" t="s">
        <v>8252</v>
      </c>
      <c r="R1274" s="57" t="s">
        <v>7687</v>
      </c>
      <c r="S1274" s="64"/>
      <c r="T1274" s="62"/>
    </row>
    <row r="1275" spans="1:20" x14ac:dyDescent="0.25">
      <c r="A1275" s="4" t="s">
        <v>825</v>
      </c>
      <c r="B1275" s="2" t="s">
        <v>7678</v>
      </c>
      <c r="C1275" s="2" t="s">
        <v>770</v>
      </c>
      <c r="D1275" s="2" t="s">
        <v>8277</v>
      </c>
      <c r="E1275" s="53" t="s">
        <v>10347</v>
      </c>
      <c r="F1275" s="4" t="s">
        <v>7147</v>
      </c>
      <c r="G1275" s="85" t="s">
        <v>6982</v>
      </c>
      <c r="H1275" s="86" t="s">
        <v>6983</v>
      </c>
      <c r="I1275" s="54" t="s">
        <v>7148</v>
      </c>
      <c r="J1275" s="4" t="s">
        <v>5</v>
      </c>
      <c r="K1275" s="2">
        <v>147</v>
      </c>
      <c r="L1275" s="2" t="s">
        <v>8250</v>
      </c>
      <c r="M1275" s="2"/>
      <c r="N1275" s="2"/>
      <c r="O1275" s="60">
        <v>75338</v>
      </c>
      <c r="P1275" s="53" t="s">
        <v>8251</v>
      </c>
      <c r="Q1275" s="53" t="s">
        <v>8252</v>
      </c>
      <c r="R1275" s="57" t="s">
        <v>7687</v>
      </c>
      <c r="S1275" s="64"/>
      <c r="T1275" s="62"/>
    </row>
    <row r="1276" spans="1:20" x14ac:dyDescent="0.25">
      <c r="A1276" s="4" t="s">
        <v>825</v>
      </c>
      <c r="B1276" s="2" t="s">
        <v>7678</v>
      </c>
      <c r="C1276" s="2" t="s">
        <v>770</v>
      </c>
      <c r="D1276" s="2" t="s">
        <v>8277</v>
      </c>
      <c r="E1276" s="53" t="s">
        <v>10347</v>
      </c>
      <c r="F1276" s="4" t="s">
        <v>7149</v>
      </c>
      <c r="G1276" s="85" t="s">
        <v>6982</v>
      </c>
      <c r="H1276" s="86" t="s">
        <v>6983</v>
      </c>
      <c r="I1276" s="54" t="s">
        <v>7150</v>
      </c>
      <c r="J1276" s="4" t="s">
        <v>5</v>
      </c>
      <c r="K1276" s="2">
        <v>147</v>
      </c>
      <c r="L1276" s="2" t="s">
        <v>8250</v>
      </c>
      <c r="M1276" s="2"/>
      <c r="N1276" s="2"/>
      <c r="O1276" s="60">
        <v>75338</v>
      </c>
      <c r="P1276" s="53" t="s">
        <v>8251</v>
      </c>
      <c r="Q1276" s="53" t="s">
        <v>8252</v>
      </c>
      <c r="R1276" s="57" t="s">
        <v>7687</v>
      </c>
      <c r="S1276" s="64"/>
      <c r="T1276" s="62"/>
    </row>
    <row r="1277" spans="1:20" x14ac:dyDescent="0.25">
      <c r="A1277" s="4" t="s">
        <v>825</v>
      </c>
      <c r="B1277" s="2" t="s">
        <v>7678</v>
      </c>
      <c r="C1277" s="2" t="s">
        <v>770</v>
      </c>
      <c r="D1277" s="2" t="s">
        <v>8277</v>
      </c>
      <c r="E1277" s="53" t="s">
        <v>10347</v>
      </c>
      <c r="F1277" s="4" t="s">
        <v>7151</v>
      </c>
      <c r="G1277" s="85" t="s">
        <v>6982</v>
      </c>
      <c r="H1277" s="86" t="s">
        <v>6983</v>
      </c>
      <c r="I1277" s="54" t="s">
        <v>7152</v>
      </c>
      <c r="J1277" s="4" t="s">
        <v>5</v>
      </c>
      <c r="K1277" s="2">
        <v>147</v>
      </c>
      <c r="L1277" s="2" t="s">
        <v>8250</v>
      </c>
      <c r="M1277" s="2"/>
      <c r="N1277" s="2"/>
      <c r="O1277" s="60">
        <v>75338</v>
      </c>
      <c r="P1277" s="53" t="s">
        <v>8251</v>
      </c>
      <c r="Q1277" s="53" t="s">
        <v>8252</v>
      </c>
      <c r="R1277" s="57" t="s">
        <v>7687</v>
      </c>
      <c r="S1277" s="64"/>
      <c r="T1277" s="62"/>
    </row>
    <row r="1278" spans="1:20" x14ac:dyDescent="0.25">
      <c r="A1278" s="4" t="s">
        <v>825</v>
      </c>
      <c r="B1278" s="2" t="s">
        <v>7678</v>
      </c>
      <c r="C1278" s="2" t="s">
        <v>770</v>
      </c>
      <c r="D1278" s="2" t="s">
        <v>8277</v>
      </c>
      <c r="E1278" s="53" t="s">
        <v>10347</v>
      </c>
      <c r="F1278" s="4" t="s">
        <v>7153</v>
      </c>
      <c r="G1278" s="85" t="s">
        <v>6982</v>
      </c>
      <c r="H1278" s="86" t="s">
        <v>6983</v>
      </c>
      <c r="I1278" s="54" t="s">
        <v>7154</v>
      </c>
      <c r="J1278" s="4" t="s">
        <v>5</v>
      </c>
      <c r="K1278" s="2">
        <v>147</v>
      </c>
      <c r="L1278" s="2" t="s">
        <v>8250</v>
      </c>
      <c r="M1278" s="2"/>
      <c r="N1278" s="2"/>
      <c r="O1278" s="60">
        <v>75338</v>
      </c>
      <c r="P1278" s="53" t="s">
        <v>8251</v>
      </c>
      <c r="Q1278" s="53" t="s">
        <v>8252</v>
      </c>
      <c r="R1278" s="57" t="s">
        <v>7687</v>
      </c>
      <c r="S1278" s="64"/>
      <c r="T1278" s="62"/>
    </row>
    <row r="1279" spans="1:20" x14ac:dyDescent="0.25">
      <c r="A1279" s="4" t="s">
        <v>825</v>
      </c>
      <c r="B1279" s="2" t="s">
        <v>7678</v>
      </c>
      <c r="C1279" s="2" t="s">
        <v>770</v>
      </c>
      <c r="D1279" s="2" t="s">
        <v>8277</v>
      </c>
      <c r="E1279" s="53" t="s">
        <v>10347</v>
      </c>
      <c r="F1279" s="4" t="s">
        <v>7155</v>
      </c>
      <c r="G1279" s="85" t="s">
        <v>6982</v>
      </c>
      <c r="H1279" s="86" t="s">
        <v>6983</v>
      </c>
      <c r="I1279" s="54" t="s">
        <v>7156</v>
      </c>
      <c r="J1279" s="4" t="s">
        <v>5</v>
      </c>
      <c r="K1279" s="2">
        <v>147</v>
      </c>
      <c r="L1279" s="2" t="s">
        <v>8250</v>
      </c>
      <c r="M1279" s="2"/>
      <c r="N1279" s="2"/>
      <c r="O1279" s="60">
        <v>75338</v>
      </c>
      <c r="P1279" s="53" t="s">
        <v>8251</v>
      </c>
      <c r="Q1279" s="53" t="s">
        <v>8252</v>
      </c>
      <c r="R1279" s="57" t="s">
        <v>7687</v>
      </c>
      <c r="S1279" s="64"/>
      <c r="T1279" s="62"/>
    </row>
    <row r="1280" spans="1:20" x14ac:dyDescent="0.25">
      <c r="A1280" s="4" t="s">
        <v>825</v>
      </c>
      <c r="B1280" s="2" t="s">
        <v>7678</v>
      </c>
      <c r="C1280" s="2" t="s">
        <v>770</v>
      </c>
      <c r="D1280" s="2" t="s">
        <v>8277</v>
      </c>
      <c r="E1280" s="53" t="s">
        <v>10347</v>
      </c>
      <c r="F1280" s="4" t="s">
        <v>7157</v>
      </c>
      <c r="G1280" s="85" t="s">
        <v>6982</v>
      </c>
      <c r="H1280" s="86" t="s">
        <v>6983</v>
      </c>
      <c r="I1280" s="54" t="s">
        <v>7158</v>
      </c>
      <c r="J1280" s="4" t="s">
        <v>5</v>
      </c>
      <c r="K1280" s="2">
        <v>147</v>
      </c>
      <c r="L1280" s="2" t="s">
        <v>8250</v>
      </c>
      <c r="M1280" s="2"/>
      <c r="N1280" s="2"/>
      <c r="O1280" s="60">
        <v>75338</v>
      </c>
      <c r="P1280" s="53" t="s">
        <v>8251</v>
      </c>
      <c r="Q1280" s="53" t="s">
        <v>8252</v>
      </c>
      <c r="R1280" s="57" t="s">
        <v>7687</v>
      </c>
      <c r="S1280" s="64"/>
      <c r="T1280" s="62"/>
    </row>
    <row r="1281" spans="1:20" x14ac:dyDescent="0.25">
      <c r="A1281" s="4" t="s">
        <v>825</v>
      </c>
      <c r="B1281" s="2" t="s">
        <v>7678</v>
      </c>
      <c r="C1281" s="2" t="s">
        <v>770</v>
      </c>
      <c r="D1281" s="2" t="s">
        <v>8277</v>
      </c>
      <c r="E1281" s="53" t="s">
        <v>10347</v>
      </c>
      <c r="F1281" s="4" t="s">
        <v>7159</v>
      </c>
      <c r="G1281" s="85" t="s">
        <v>6982</v>
      </c>
      <c r="H1281" s="86" t="s">
        <v>6983</v>
      </c>
      <c r="I1281" s="54" t="s">
        <v>7160</v>
      </c>
      <c r="J1281" s="4" t="s">
        <v>5</v>
      </c>
      <c r="K1281" s="2">
        <v>147</v>
      </c>
      <c r="L1281" s="2" t="s">
        <v>8250</v>
      </c>
      <c r="M1281" s="2"/>
      <c r="N1281" s="2"/>
      <c r="O1281" s="60">
        <v>75338</v>
      </c>
      <c r="P1281" s="53" t="s">
        <v>8251</v>
      </c>
      <c r="Q1281" s="53" t="s">
        <v>8252</v>
      </c>
      <c r="R1281" s="57" t="s">
        <v>7687</v>
      </c>
      <c r="S1281" s="64"/>
      <c r="T1281" s="62"/>
    </row>
    <row r="1282" spans="1:20" x14ac:dyDescent="0.25">
      <c r="A1282" s="4" t="s">
        <v>825</v>
      </c>
      <c r="B1282" s="2" t="s">
        <v>7678</v>
      </c>
      <c r="C1282" s="2" t="s">
        <v>770</v>
      </c>
      <c r="D1282" s="2" t="s">
        <v>8277</v>
      </c>
      <c r="E1282" s="53" t="s">
        <v>10347</v>
      </c>
      <c r="F1282" s="4" t="s">
        <v>7161</v>
      </c>
      <c r="G1282" s="85" t="s">
        <v>6982</v>
      </c>
      <c r="H1282" s="86" t="s">
        <v>6983</v>
      </c>
      <c r="I1282" s="54" t="s">
        <v>7162</v>
      </c>
      <c r="J1282" s="4" t="s">
        <v>5</v>
      </c>
      <c r="K1282" s="2">
        <v>147</v>
      </c>
      <c r="L1282" s="2" t="s">
        <v>8250</v>
      </c>
      <c r="M1282" s="2"/>
      <c r="N1282" s="2"/>
      <c r="O1282" s="60">
        <v>75338</v>
      </c>
      <c r="P1282" s="53" t="s">
        <v>8251</v>
      </c>
      <c r="Q1282" s="53" t="s">
        <v>8252</v>
      </c>
      <c r="R1282" s="57" t="s">
        <v>7687</v>
      </c>
      <c r="S1282" s="64"/>
      <c r="T1282" s="62"/>
    </row>
    <row r="1283" spans="1:20" x14ac:dyDescent="0.25">
      <c r="A1283" s="4" t="s">
        <v>825</v>
      </c>
      <c r="B1283" s="2" t="s">
        <v>7678</v>
      </c>
      <c r="C1283" s="2" t="s">
        <v>770</v>
      </c>
      <c r="D1283" s="2" t="s">
        <v>8277</v>
      </c>
      <c r="E1283" s="53" t="s">
        <v>10347</v>
      </c>
      <c r="F1283" s="4" t="s">
        <v>7163</v>
      </c>
      <c r="G1283" s="85" t="s">
        <v>6982</v>
      </c>
      <c r="H1283" s="86" t="s">
        <v>6983</v>
      </c>
      <c r="I1283" s="54" t="s">
        <v>7164</v>
      </c>
      <c r="J1283" s="4" t="s">
        <v>5</v>
      </c>
      <c r="K1283" s="2">
        <v>147</v>
      </c>
      <c r="L1283" s="2" t="s">
        <v>8250</v>
      </c>
      <c r="M1283" s="2"/>
      <c r="N1283" s="2"/>
      <c r="O1283" s="60">
        <v>75338</v>
      </c>
      <c r="P1283" s="53" t="s">
        <v>8251</v>
      </c>
      <c r="Q1283" s="53" t="s">
        <v>8252</v>
      </c>
      <c r="R1283" s="57" t="s">
        <v>7687</v>
      </c>
      <c r="S1283" s="64"/>
      <c r="T1283" s="62"/>
    </row>
    <row r="1284" spans="1:20" x14ac:dyDescent="0.25">
      <c r="A1284" s="4" t="s">
        <v>825</v>
      </c>
      <c r="B1284" s="2" t="s">
        <v>7678</v>
      </c>
      <c r="C1284" s="2" t="s">
        <v>770</v>
      </c>
      <c r="D1284" s="2" t="s">
        <v>8277</v>
      </c>
      <c r="E1284" s="53" t="s">
        <v>10347</v>
      </c>
      <c r="F1284" s="4" t="s">
        <v>7165</v>
      </c>
      <c r="G1284" s="85" t="s">
        <v>6982</v>
      </c>
      <c r="H1284" s="86" t="s">
        <v>6983</v>
      </c>
      <c r="I1284" s="54" t="s">
        <v>7166</v>
      </c>
      <c r="J1284" s="4" t="s">
        <v>5</v>
      </c>
      <c r="K1284" s="2">
        <v>147</v>
      </c>
      <c r="L1284" s="2" t="s">
        <v>8250</v>
      </c>
      <c r="M1284" s="2"/>
      <c r="N1284" s="2"/>
      <c r="O1284" s="60">
        <v>75338</v>
      </c>
      <c r="P1284" s="53" t="s">
        <v>8251</v>
      </c>
      <c r="Q1284" s="53" t="s">
        <v>8252</v>
      </c>
      <c r="R1284" s="57" t="s">
        <v>7687</v>
      </c>
      <c r="S1284" s="64"/>
      <c r="T1284" s="62"/>
    </row>
    <row r="1285" spans="1:20" x14ac:dyDescent="0.25">
      <c r="A1285" s="4" t="s">
        <v>825</v>
      </c>
      <c r="B1285" s="2" t="s">
        <v>7678</v>
      </c>
      <c r="C1285" s="2" t="s">
        <v>770</v>
      </c>
      <c r="D1285" s="2" t="s">
        <v>8277</v>
      </c>
      <c r="E1285" s="53" t="s">
        <v>10347</v>
      </c>
      <c r="F1285" s="4" t="s">
        <v>7167</v>
      </c>
      <c r="G1285" s="85" t="s">
        <v>6982</v>
      </c>
      <c r="H1285" s="86" t="s">
        <v>6983</v>
      </c>
      <c r="I1285" s="54" t="s">
        <v>7168</v>
      </c>
      <c r="J1285" s="4" t="s">
        <v>5</v>
      </c>
      <c r="K1285" s="2">
        <v>147</v>
      </c>
      <c r="L1285" s="2" t="s">
        <v>8250</v>
      </c>
      <c r="M1285" s="2"/>
      <c r="N1285" s="2"/>
      <c r="O1285" s="60">
        <v>75338</v>
      </c>
      <c r="P1285" s="53" t="s">
        <v>8251</v>
      </c>
      <c r="Q1285" s="53" t="s">
        <v>8252</v>
      </c>
      <c r="R1285" s="57" t="s">
        <v>7687</v>
      </c>
      <c r="S1285" s="64"/>
      <c r="T1285" s="62"/>
    </row>
    <row r="1286" spans="1:20" x14ac:dyDescent="0.25">
      <c r="A1286" s="4" t="s">
        <v>825</v>
      </c>
      <c r="B1286" s="2" t="s">
        <v>7678</v>
      </c>
      <c r="C1286" s="2" t="s">
        <v>770</v>
      </c>
      <c r="D1286" s="2" t="s">
        <v>8277</v>
      </c>
      <c r="E1286" s="53" t="s">
        <v>10347</v>
      </c>
      <c r="F1286" s="4" t="s">
        <v>7169</v>
      </c>
      <c r="G1286" s="85" t="s">
        <v>6982</v>
      </c>
      <c r="H1286" s="86" t="s">
        <v>6983</v>
      </c>
      <c r="I1286" s="54" t="s">
        <v>7170</v>
      </c>
      <c r="J1286" s="4" t="s">
        <v>5</v>
      </c>
      <c r="K1286" s="2">
        <v>147</v>
      </c>
      <c r="L1286" s="2" t="s">
        <v>8250</v>
      </c>
      <c r="M1286" s="2"/>
      <c r="N1286" s="2"/>
      <c r="O1286" s="60">
        <v>75338</v>
      </c>
      <c r="P1286" s="53" t="s">
        <v>8251</v>
      </c>
      <c r="Q1286" s="53" t="s">
        <v>8252</v>
      </c>
      <c r="R1286" s="57" t="s">
        <v>7687</v>
      </c>
      <c r="S1286" s="64"/>
      <c r="T1286" s="62"/>
    </row>
    <row r="1287" spans="1:20" x14ac:dyDescent="0.25">
      <c r="A1287" s="4" t="s">
        <v>825</v>
      </c>
      <c r="B1287" s="2" t="s">
        <v>7678</v>
      </c>
      <c r="C1287" s="2" t="s">
        <v>770</v>
      </c>
      <c r="D1287" s="2" t="s">
        <v>8277</v>
      </c>
      <c r="E1287" s="53" t="s">
        <v>10347</v>
      </c>
      <c r="F1287" s="4" t="s">
        <v>7171</v>
      </c>
      <c r="G1287" s="85" t="s">
        <v>6982</v>
      </c>
      <c r="H1287" s="86" t="s">
        <v>6983</v>
      </c>
      <c r="I1287" s="54" t="s">
        <v>7172</v>
      </c>
      <c r="J1287" s="4" t="s">
        <v>5</v>
      </c>
      <c r="K1287" s="2">
        <v>147</v>
      </c>
      <c r="L1287" s="2" t="s">
        <v>8250</v>
      </c>
      <c r="M1287" s="2"/>
      <c r="N1287" s="2"/>
      <c r="O1287" s="60">
        <v>75338</v>
      </c>
      <c r="P1287" s="53" t="s">
        <v>8251</v>
      </c>
      <c r="Q1287" s="53" t="s">
        <v>8252</v>
      </c>
      <c r="R1287" s="57" t="s">
        <v>7687</v>
      </c>
      <c r="S1287" s="64"/>
      <c r="T1287" s="62"/>
    </row>
    <row r="1288" spans="1:20" x14ac:dyDescent="0.25">
      <c r="A1288" s="4" t="s">
        <v>825</v>
      </c>
      <c r="B1288" s="2" t="s">
        <v>7678</v>
      </c>
      <c r="C1288" s="2" t="s">
        <v>770</v>
      </c>
      <c r="D1288" s="2" t="s">
        <v>8277</v>
      </c>
      <c r="E1288" s="53" t="s">
        <v>10347</v>
      </c>
      <c r="F1288" s="4" t="s">
        <v>7173</v>
      </c>
      <c r="G1288" s="85" t="s">
        <v>6982</v>
      </c>
      <c r="H1288" s="86" t="s">
        <v>6983</v>
      </c>
      <c r="I1288" s="54" t="s">
        <v>7174</v>
      </c>
      <c r="J1288" s="4" t="s">
        <v>5</v>
      </c>
      <c r="K1288" s="2">
        <v>147</v>
      </c>
      <c r="L1288" s="2" t="s">
        <v>8250</v>
      </c>
      <c r="M1288" s="2"/>
      <c r="N1288" s="2"/>
      <c r="O1288" s="60">
        <v>75338</v>
      </c>
      <c r="P1288" s="53" t="s">
        <v>8251</v>
      </c>
      <c r="Q1288" s="53" t="s">
        <v>8252</v>
      </c>
      <c r="R1288" s="57" t="s">
        <v>7687</v>
      </c>
      <c r="S1288" s="64"/>
      <c r="T1288" s="62"/>
    </row>
    <row r="1289" spans="1:20" x14ac:dyDescent="0.25">
      <c r="A1289" s="4" t="s">
        <v>825</v>
      </c>
      <c r="B1289" s="2" t="s">
        <v>7678</v>
      </c>
      <c r="C1289" s="2" t="s">
        <v>770</v>
      </c>
      <c r="D1289" s="2" t="s">
        <v>8277</v>
      </c>
      <c r="E1289" s="53" t="s">
        <v>10347</v>
      </c>
      <c r="F1289" s="4" t="s">
        <v>7175</v>
      </c>
      <c r="G1289" s="85" t="s">
        <v>6982</v>
      </c>
      <c r="H1289" s="86" t="s">
        <v>6983</v>
      </c>
      <c r="I1289" s="54" t="s">
        <v>7176</v>
      </c>
      <c r="J1289" s="4" t="s">
        <v>5</v>
      </c>
      <c r="K1289" s="2">
        <v>147</v>
      </c>
      <c r="L1289" s="2" t="s">
        <v>8250</v>
      </c>
      <c r="M1289" s="2"/>
      <c r="N1289" s="2"/>
      <c r="O1289" s="60">
        <v>75338</v>
      </c>
      <c r="P1289" s="53" t="s">
        <v>8251</v>
      </c>
      <c r="Q1289" s="53" t="s">
        <v>8252</v>
      </c>
      <c r="R1289" s="57" t="s">
        <v>7687</v>
      </c>
      <c r="S1289" s="64"/>
      <c r="T1289" s="62"/>
    </row>
    <row r="1290" spans="1:20" x14ac:dyDescent="0.25">
      <c r="A1290" s="4" t="s">
        <v>825</v>
      </c>
      <c r="B1290" s="2" t="s">
        <v>7678</v>
      </c>
      <c r="C1290" s="2" t="s">
        <v>770</v>
      </c>
      <c r="D1290" s="2" t="s">
        <v>8277</v>
      </c>
      <c r="E1290" s="53" t="s">
        <v>10347</v>
      </c>
      <c r="F1290" s="4" t="s">
        <v>7177</v>
      </c>
      <c r="G1290" s="85" t="s">
        <v>6982</v>
      </c>
      <c r="H1290" s="86" t="s">
        <v>6983</v>
      </c>
      <c r="I1290" s="54" t="s">
        <v>7178</v>
      </c>
      <c r="J1290" s="4" t="s">
        <v>5</v>
      </c>
      <c r="K1290" s="2">
        <v>147</v>
      </c>
      <c r="L1290" s="2" t="s">
        <v>8250</v>
      </c>
      <c r="M1290" s="2"/>
      <c r="N1290" s="2"/>
      <c r="O1290" s="60">
        <v>75338</v>
      </c>
      <c r="P1290" s="53" t="s">
        <v>8251</v>
      </c>
      <c r="Q1290" s="53" t="s">
        <v>8252</v>
      </c>
      <c r="R1290" s="57" t="s">
        <v>7687</v>
      </c>
      <c r="S1290" s="64"/>
      <c r="T1290" s="62"/>
    </row>
    <row r="1291" spans="1:20" x14ac:dyDescent="0.25">
      <c r="A1291" s="4" t="s">
        <v>825</v>
      </c>
      <c r="B1291" s="2" t="s">
        <v>7678</v>
      </c>
      <c r="C1291" s="2" t="s">
        <v>770</v>
      </c>
      <c r="D1291" s="2" t="s">
        <v>8277</v>
      </c>
      <c r="E1291" s="53" t="s">
        <v>10347</v>
      </c>
      <c r="F1291" s="4" t="s">
        <v>7179</v>
      </c>
      <c r="G1291" s="85" t="s">
        <v>6982</v>
      </c>
      <c r="H1291" s="86" t="s">
        <v>6983</v>
      </c>
      <c r="I1291" s="54" t="s">
        <v>7180</v>
      </c>
      <c r="J1291" s="4" t="s">
        <v>5</v>
      </c>
      <c r="K1291" s="2">
        <v>147</v>
      </c>
      <c r="L1291" s="2" t="s">
        <v>8250</v>
      </c>
      <c r="M1291" s="2"/>
      <c r="N1291" s="2"/>
      <c r="O1291" s="60">
        <v>75338</v>
      </c>
      <c r="P1291" s="53" t="s">
        <v>8251</v>
      </c>
      <c r="Q1291" s="53" t="s">
        <v>8252</v>
      </c>
      <c r="R1291" s="57" t="s">
        <v>7687</v>
      </c>
      <c r="S1291" s="64"/>
      <c r="T1291" s="62"/>
    </row>
    <row r="1292" spans="1:20" x14ac:dyDescent="0.25">
      <c r="A1292" s="4" t="s">
        <v>825</v>
      </c>
      <c r="B1292" s="2" t="s">
        <v>7678</v>
      </c>
      <c r="C1292" s="2" t="s">
        <v>770</v>
      </c>
      <c r="D1292" s="2" t="s">
        <v>8277</v>
      </c>
      <c r="E1292" s="53" t="s">
        <v>10347</v>
      </c>
      <c r="F1292" s="4" t="s">
        <v>7181</v>
      </c>
      <c r="G1292" s="85" t="s">
        <v>6982</v>
      </c>
      <c r="H1292" s="86" t="s">
        <v>6983</v>
      </c>
      <c r="I1292" s="54" t="s">
        <v>7182</v>
      </c>
      <c r="J1292" s="4" t="s">
        <v>5</v>
      </c>
      <c r="K1292" s="2">
        <v>147</v>
      </c>
      <c r="L1292" s="2" t="s">
        <v>8250</v>
      </c>
      <c r="M1292" s="2"/>
      <c r="N1292" s="2"/>
      <c r="O1292" s="60">
        <v>75338</v>
      </c>
      <c r="P1292" s="53" t="s">
        <v>8251</v>
      </c>
      <c r="Q1292" s="53" t="s">
        <v>8252</v>
      </c>
      <c r="R1292" s="57" t="s">
        <v>7687</v>
      </c>
      <c r="S1292" s="64"/>
      <c r="T1292" s="62"/>
    </row>
    <row r="1293" spans="1:20" x14ac:dyDescent="0.25">
      <c r="A1293" s="4" t="s">
        <v>825</v>
      </c>
      <c r="B1293" s="2" t="s">
        <v>7678</v>
      </c>
      <c r="C1293" s="2" t="s">
        <v>770</v>
      </c>
      <c r="D1293" s="2" t="s">
        <v>8277</v>
      </c>
      <c r="E1293" s="53" t="s">
        <v>10347</v>
      </c>
      <c r="F1293" s="4" t="s">
        <v>7183</v>
      </c>
      <c r="G1293" s="85" t="s">
        <v>6982</v>
      </c>
      <c r="H1293" s="86" t="s">
        <v>6983</v>
      </c>
      <c r="I1293" s="54" t="s">
        <v>7184</v>
      </c>
      <c r="J1293" s="4" t="s">
        <v>5</v>
      </c>
      <c r="K1293" s="2">
        <v>147</v>
      </c>
      <c r="L1293" s="2" t="s">
        <v>8250</v>
      </c>
      <c r="M1293" s="2"/>
      <c r="N1293" s="2"/>
      <c r="O1293" s="60">
        <v>75338</v>
      </c>
      <c r="P1293" s="53" t="s">
        <v>8251</v>
      </c>
      <c r="Q1293" s="53" t="s">
        <v>8252</v>
      </c>
      <c r="R1293" s="57" t="s">
        <v>7687</v>
      </c>
      <c r="S1293" s="64"/>
      <c r="T1293" s="62"/>
    </row>
    <row r="1294" spans="1:20" x14ac:dyDescent="0.25">
      <c r="A1294" s="4" t="s">
        <v>825</v>
      </c>
      <c r="B1294" s="2" t="s">
        <v>7678</v>
      </c>
      <c r="C1294" s="2" t="s">
        <v>770</v>
      </c>
      <c r="D1294" s="2" t="s">
        <v>8277</v>
      </c>
      <c r="E1294" s="53" t="s">
        <v>10347</v>
      </c>
      <c r="F1294" s="4" t="s">
        <v>7185</v>
      </c>
      <c r="G1294" s="85" t="s">
        <v>6982</v>
      </c>
      <c r="H1294" s="86" t="s">
        <v>6983</v>
      </c>
      <c r="I1294" s="54" t="s">
        <v>7186</v>
      </c>
      <c r="J1294" s="4" t="s">
        <v>5</v>
      </c>
      <c r="K1294" s="2">
        <v>147</v>
      </c>
      <c r="L1294" s="2" t="s">
        <v>8250</v>
      </c>
      <c r="M1294" s="2"/>
      <c r="N1294" s="2"/>
      <c r="O1294" s="60">
        <v>75338</v>
      </c>
      <c r="P1294" s="53" t="s">
        <v>8251</v>
      </c>
      <c r="Q1294" s="53" t="s">
        <v>8252</v>
      </c>
      <c r="R1294" s="57" t="s">
        <v>7687</v>
      </c>
      <c r="S1294" s="64"/>
      <c r="T1294" s="62"/>
    </row>
    <row r="1295" spans="1:20" x14ac:dyDescent="0.25">
      <c r="A1295" s="4" t="s">
        <v>825</v>
      </c>
      <c r="B1295" s="2" t="s">
        <v>7678</v>
      </c>
      <c r="C1295" s="2" t="s">
        <v>770</v>
      </c>
      <c r="D1295" s="2" t="s">
        <v>8277</v>
      </c>
      <c r="E1295" s="53" t="s">
        <v>10347</v>
      </c>
      <c r="F1295" s="4" t="s">
        <v>7187</v>
      </c>
      <c r="G1295" s="85" t="s">
        <v>6982</v>
      </c>
      <c r="H1295" s="86" t="s">
        <v>6983</v>
      </c>
      <c r="I1295" s="54" t="s">
        <v>7188</v>
      </c>
      <c r="J1295" s="4" t="s">
        <v>5</v>
      </c>
      <c r="K1295" s="2">
        <v>147</v>
      </c>
      <c r="L1295" s="2" t="s">
        <v>8250</v>
      </c>
      <c r="M1295" s="2"/>
      <c r="N1295" s="2"/>
      <c r="O1295" s="60">
        <v>75338</v>
      </c>
      <c r="P1295" s="53" t="s">
        <v>8251</v>
      </c>
      <c r="Q1295" s="53" t="s">
        <v>8252</v>
      </c>
      <c r="R1295" s="57" t="s">
        <v>7687</v>
      </c>
      <c r="S1295" s="64"/>
      <c r="T1295" s="62"/>
    </row>
    <row r="1296" spans="1:20" x14ac:dyDescent="0.25">
      <c r="A1296" s="4" t="s">
        <v>825</v>
      </c>
      <c r="B1296" s="2" t="s">
        <v>7678</v>
      </c>
      <c r="C1296" s="2" t="s">
        <v>770</v>
      </c>
      <c r="D1296" s="2" t="s">
        <v>8277</v>
      </c>
      <c r="E1296" s="53" t="s">
        <v>10347</v>
      </c>
      <c r="F1296" s="4" t="s">
        <v>7189</v>
      </c>
      <c r="G1296" s="85" t="s">
        <v>6982</v>
      </c>
      <c r="H1296" s="86" t="s">
        <v>6983</v>
      </c>
      <c r="I1296" s="54" t="s">
        <v>7190</v>
      </c>
      <c r="J1296" s="4" t="s">
        <v>5</v>
      </c>
      <c r="K1296" s="2">
        <v>147</v>
      </c>
      <c r="L1296" s="2" t="s">
        <v>8250</v>
      </c>
      <c r="M1296" s="2"/>
      <c r="N1296" s="2"/>
      <c r="O1296" s="60">
        <v>75338</v>
      </c>
      <c r="P1296" s="53" t="s">
        <v>8251</v>
      </c>
      <c r="Q1296" s="53" t="s">
        <v>8252</v>
      </c>
      <c r="R1296" s="57" t="s">
        <v>7687</v>
      </c>
      <c r="S1296" s="64"/>
      <c r="T1296" s="62"/>
    </row>
    <row r="1297" spans="1:20" x14ac:dyDescent="0.25">
      <c r="A1297" s="4" t="s">
        <v>825</v>
      </c>
      <c r="B1297" s="2" t="s">
        <v>7678</v>
      </c>
      <c r="C1297" s="2" t="s">
        <v>770</v>
      </c>
      <c r="D1297" s="2" t="s">
        <v>8277</v>
      </c>
      <c r="E1297" s="53" t="s">
        <v>10347</v>
      </c>
      <c r="F1297" s="4" t="s">
        <v>7191</v>
      </c>
      <c r="G1297" s="85" t="s">
        <v>6982</v>
      </c>
      <c r="H1297" s="86" t="s">
        <v>6983</v>
      </c>
      <c r="I1297" s="54" t="s">
        <v>7192</v>
      </c>
      <c r="J1297" s="4" t="s">
        <v>5</v>
      </c>
      <c r="K1297" s="2">
        <v>147</v>
      </c>
      <c r="L1297" s="2" t="s">
        <v>8250</v>
      </c>
      <c r="M1297" s="2"/>
      <c r="N1297" s="2"/>
      <c r="O1297" s="60">
        <v>75338</v>
      </c>
      <c r="P1297" s="53" t="s">
        <v>8251</v>
      </c>
      <c r="Q1297" s="53" t="s">
        <v>8252</v>
      </c>
      <c r="R1297" s="57" t="s">
        <v>7687</v>
      </c>
      <c r="S1297" s="64"/>
      <c r="T1297" s="62"/>
    </row>
    <row r="1298" spans="1:20" x14ac:dyDescent="0.25">
      <c r="A1298" s="4" t="s">
        <v>825</v>
      </c>
      <c r="B1298" s="2" t="s">
        <v>7678</v>
      </c>
      <c r="C1298" s="2" t="s">
        <v>770</v>
      </c>
      <c r="D1298" s="2" t="s">
        <v>8277</v>
      </c>
      <c r="E1298" s="53" t="s">
        <v>10347</v>
      </c>
      <c r="F1298" s="4" t="s">
        <v>7193</v>
      </c>
      <c r="G1298" s="85" t="s">
        <v>6982</v>
      </c>
      <c r="H1298" s="86" t="s">
        <v>6983</v>
      </c>
      <c r="I1298" s="54" t="s">
        <v>7194</v>
      </c>
      <c r="J1298" s="4" t="s">
        <v>5</v>
      </c>
      <c r="K1298" s="2">
        <v>147</v>
      </c>
      <c r="L1298" s="2" t="s">
        <v>8250</v>
      </c>
      <c r="M1298" s="2"/>
      <c r="N1298" s="2"/>
      <c r="O1298" s="60">
        <v>75338</v>
      </c>
      <c r="P1298" s="53" t="s">
        <v>8251</v>
      </c>
      <c r="Q1298" s="53" t="s">
        <v>8252</v>
      </c>
      <c r="R1298" s="57" t="s">
        <v>7687</v>
      </c>
      <c r="S1298" s="64"/>
      <c r="T1298" s="62"/>
    </row>
    <row r="1299" spans="1:20" x14ac:dyDescent="0.25">
      <c r="A1299" s="4" t="s">
        <v>825</v>
      </c>
      <c r="B1299" s="2" t="s">
        <v>7678</v>
      </c>
      <c r="C1299" s="2" t="s">
        <v>770</v>
      </c>
      <c r="D1299" s="2" t="s">
        <v>8277</v>
      </c>
      <c r="E1299" s="53" t="s">
        <v>10347</v>
      </c>
      <c r="F1299" s="4" t="s">
        <v>7195</v>
      </c>
      <c r="G1299" s="85" t="s">
        <v>6982</v>
      </c>
      <c r="H1299" s="86" t="s">
        <v>6983</v>
      </c>
      <c r="I1299" s="54" t="s">
        <v>7196</v>
      </c>
      <c r="J1299" s="4" t="s">
        <v>5</v>
      </c>
      <c r="K1299" s="2">
        <v>147</v>
      </c>
      <c r="L1299" s="2" t="s">
        <v>8250</v>
      </c>
      <c r="M1299" s="2"/>
      <c r="N1299" s="2"/>
      <c r="O1299" s="60">
        <v>75338</v>
      </c>
      <c r="P1299" s="53" t="s">
        <v>8251</v>
      </c>
      <c r="Q1299" s="53" t="s">
        <v>8252</v>
      </c>
      <c r="R1299" s="57" t="s">
        <v>7687</v>
      </c>
      <c r="S1299" s="64"/>
      <c r="T1299" s="62"/>
    </row>
    <row r="1300" spans="1:20" x14ac:dyDescent="0.25">
      <c r="A1300" s="4" t="s">
        <v>825</v>
      </c>
      <c r="B1300" s="2" t="s">
        <v>7678</v>
      </c>
      <c r="C1300" s="2" t="s">
        <v>770</v>
      </c>
      <c r="D1300" s="2" t="s">
        <v>8277</v>
      </c>
      <c r="E1300" s="53" t="s">
        <v>10347</v>
      </c>
      <c r="F1300" s="4" t="s">
        <v>7197</v>
      </c>
      <c r="G1300" s="85" t="s">
        <v>6982</v>
      </c>
      <c r="H1300" s="86" t="s">
        <v>6983</v>
      </c>
      <c r="I1300" s="54" t="s">
        <v>7198</v>
      </c>
      <c r="J1300" s="4" t="s">
        <v>5</v>
      </c>
      <c r="K1300" s="2">
        <v>147</v>
      </c>
      <c r="L1300" s="2" t="s">
        <v>8250</v>
      </c>
      <c r="M1300" s="2"/>
      <c r="N1300" s="2"/>
      <c r="O1300" s="60">
        <v>75338</v>
      </c>
      <c r="P1300" s="53" t="s">
        <v>8251</v>
      </c>
      <c r="Q1300" s="53" t="s">
        <v>8252</v>
      </c>
      <c r="R1300" s="57" t="s">
        <v>7687</v>
      </c>
      <c r="S1300" s="64"/>
      <c r="T1300" s="62"/>
    </row>
    <row r="1301" spans="1:20" x14ac:dyDescent="0.25">
      <c r="A1301" s="4" t="s">
        <v>825</v>
      </c>
      <c r="B1301" s="2" t="s">
        <v>7678</v>
      </c>
      <c r="C1301" s="2" t="s">
        <v>770</v>
      </c>
      <c r="D1301" s="2" t="s">
        <v>8277</v>
      </c>
      <c r="E1301" s="53" t="s">
        <v>10347</v>
      </c>
      <c r="F1301" s="4" t="s">
        <v>7199</v>
      </c>
      <c r="G1301" s="85" t="s">
        <v>6982</v>
      </c>
      <c r="H1301" s="86" t="s">
        <v>6983</v>
      </c>
      <c r="I1301" s="54" t="s">
        <v>7200</v>
      </c>
      <c r="J1301" s="4" t="s">
        <v>5</v>
      </c>
      <c r="K1301" s="2">
        <v>147</v>
      </c>
      <c r="L1301" s="2" t="s">
        <v>8250</v>
      </c>
      <c r="M1301" s="2"/>
      <c r="N1301" s="2"/>
      <c r="O1301" s="60">
        <v>75338</v>
      </c>
      <c r="P1301" s="53" t="s">
        <v>8251</v>
      </c>
      <c r="Q1301" s="53" t="s">
        <v>8252</v>
      </c>
      <c r="R1301" s="57" t="s">
        <v>7687</v>
      </c>
      <c r="S1301" s="64"/>
      <c r="T1301" s="62"/>
    </row>
    <row r="1302" spans="1:20" x14ac:dyDescent="0.25">
      <c r="A1302" s="4" t="s">
        <v>825</v>
      </c>
      <c r="B1302" s="2" t="s">
        <v>7678</v>
      </c>
      <c r="C1302" s="2" t="s">
        <v>770</v>
      </c>
      <c r="D1302" s="2" t="s">
        <v>8277</v>
      </c>
      <c r="E1302" s="53" t="s">
        <v>10347</v>
      </c>
      <c r="F1302" s="4" t="s">
        <v>7201</v>
      </c>
      <c r="G1302" s="85" t="s">
        <v>6982</v>
      </c>
      <c r="H1302" s="86" t="s">
        <v>6983</v>
      </c>
      <c r="I1302" s="54" t="s">
        <v>7202</v>
      </c>
      <c r="J1302" s="4" t="s">
        <v>5</v>
      </c>
      <c r="K1302" s="2">
        <v>147</v>
      </c>
      <c r="L1302" s="2" t="s">
        <v>8250</v>
      </c>
      <c r="M1302" s="2"/>
      <c r="N1302" s="2"/>
      <c r="O1302" s="60">
        <v>75338</v>
      </c>
      <c r="P1302" s="53" t="s">
        <v>8251</v>
      </c>
      <c r="Q1302" s="53" t="s">
        <v>8252</v>
      </c>
      <c r="R1302" s="57" t="s">
        <v>7687</v>
      </c>
      <c r="S1302" s="64"/>
      <c r="T1302" s="62"/>
    </row>
    <row r="1303" spans="1:20" x14ac:dyDescent="0.25">
      <c r="A1303" s="4" t="s">
        <v>825</v>
      </c>
      <c r="B1303" s="2" t="s">
        <v>7678</v>
      </c>
      <c r="C1303" s="2" t="s">
        <v>770</v>
      </c>
      <c r="D1303" s="2" t="s">
        <v>8277</v>
      </c>
      <c r="E1303" s="53" t="s">
        <v>10347</v>
      </c>
      <c r="F1303" s="4" t="s">
        <v>7203</v>
      </c>
      <c r="G1303" s="85" t="s">
        <v>6982</v>
      </c>
      <c r="H1303" s="86" t="s">
        <v>6983</v>
      </c>
      <c r="I1303" s="54" t="s">
        <v>7204</v>
      </c>
      <c r="J1303" s="4" t="s">
        <v>5</v>
      </c>
      <c r="K1303" s="2">
        <v>147</v>
      </c>
      <c r="L1303" s="2" t="s">
        <v>8250</v>
      </c>
      <c r="M1303" s="2"/>
      <c r="N1303" s="2"/>
      <c r="O1303" s="60">
        <v>75338</v>
      </c>
      <c r="P1303" s="53" t="s">
        <v>8251</v>
      </c>
      <c r="Q1303" s="53" t="s">
        <v>8252</v>
      </c>
      <c r="R1303" s="57" t="s">
        <v>7687</v>
      </c>
      <c r="S1303" s="64"/>
      <c r="T1303" s="62"/>
    </row>
    <row r="1304" spans="1:20" x14ac:dyDescent="0.25">
      <c r="A1304" s="4" t="s">
        <v>825</v>
      </c>
      <c r="B1304" s="2" t="s">
        <v>7678</v>
      </c>
      <c r="C1304" s="2" t="s">
        <v>770</v>
      </c>
      <c r="D1304" s="2" t="s">
        <v>8277</v>
      </c>
      <c r="E1304" s="53" t="s">
        <v>10347</v>
      </c>
      <c r="F1304" s="4" t="s">
        <v>7205</v>
      </c>
      <c r="G1304" s="85" t="s">
        <v>6982</v>
      </c>
      <c r="H1304" s="86" t="s">
        <v>6983</v>
      </c>
      <c r="I1304" s="54" t="s">
        <v>7206</v>
      </c>
      <c r="J1304" s="4" t="s">
        <v>5</v>
      </c>
      <c r="K1304" s="2">
        <v>147</v>
      </c>
      <c r="L1304" s="2" t="s">
        <v>8250</v>
      </c>
      <c r="M1304" s="2"/>
      <c r="N1304" s="2"/>
      <c r="O1304" s="60">
        <v>75338</v>
      </c>
      <c r="P1304" s="53" t="s">
        <v>8251</v>
      </c>
      <c r="Q1304" s="53" t="s">
        <v>8252</v>
      </c>
      <c r="R1304" s="57" t="s">
        <v>7687</v>
      </c>
      <c r="S1304" s="64"/>
      <c r="T1304" s="62"/>
    </row>
    <row r="1305" spans="1:20" x14ac:dyDescent="0.25">
      <c r="A1305" s="4" t="s">
        <v>825</v>
      </c>
      <c r="B1305" s="2" t="s">
        <v>7678</v>
      </c>
      <c r="C1305" s="2" t="s">
        <v>770</v>
      </c>
      <c r="D1305" s="2" t="s">
        <v>8277</v>
      </c>
      <c r="E1305" s="53" t="s">
        <v>10347</v>
      </c>
      <c r="F1305" s="4" t="s">
        <v>7207</v>
      </c>
      <c r="G1305" s="85" t="s">
        <v>6982</v>
      </c>
      <c r="H1305" s="86" t="s">
        <v>6983</v>
      </c>
      <c r="I1305" s="54" t="s">
        <v>7208</v>
      </c>
      <c r="J1305" s="4" t="s">
        <v>5</v>
      </c>
      <c r="K1305" s="2">
        <v>147</v>
      </c>
      <c r="L1305" s="2" t="s">
        <v>8250</v>
      </c>
      <c r="M1305" s="2"/>
      <c r="N1305" s="2"/>
      <c r="O1305" s="60">
        <v>75338</v>
      </c>
      <c r="P1305" s="53" t="s">
        <v>8251</v>
      </c>
      <c r="Q1305" s="53" t="s">
        <v>8252</v>
      </c>
      <c r="R1305" s="57" t="s">
        <v>7687</v>
      </c>
      <c r="S1305" s="64"/>
      <c r="T1305" s="62"/>
    </row>
    <row r="1306" spans="1:20" x14ac:dyDescent="0.25">
      <c r="A1306" s="4" t="s">
        <v>825</v>
      </c>
      <c r="B1306" s="2" t="s">
        <v>7678</v>
      </c>
      <c r="C1306" s="2" t="s">
        <v>770</v>
      </c>
      <c r="D1306" s="2" t="s">
        <v>8277</v>
      </c>
      <c r="E1306" s="53" t="s">
        <v>10347</v>
      </c>
      <c r="F1306" s="4" t="s">
        <v>7209</v>
      </c>
      <c r="G1306" s="85" t="s">
        <v>6982</v>
      </c>
      <c r="H1306" s="86" t="s">
        <v>6983</v>
      </c>
      <c r="I1306" s="54" t="s">
        <v>7210</v>
      </c>
      <c r="J1306" s="4" t="s">
        <v>5</v>
      </c>
      <c r="K1306" s="2">
        <v>147</v>
      </c>
      <c r="L1306" s="2" t="s">
        <v>8250</v>
      </c>
      <c r="M1306" s="2"/>
      <c r="N1306" s="2"/>
      <c r="O1306" s="60">
        <v>75338</v>
      </c>
      <c r="P1306" s="53" t="s">
        <v>8251</v>
      </c>
      <c r="Q1306" s="53" t="s">
        <v>8252</v>
      </c>
      <c r="R1306" s="57" t="s">
        <v>7687</v>
      </c>
      <c r="S1306" s="64"/>
      <c r="T1306" s="62"/>
    </row>
    <row r="1307" spans="1:20" x14ac:dyDescent="0.25">
      <c r="A1307" s="4" t="s">
        <v>825</v>
      </c>
      <c r="B1307" s="2" t="s">
        <v>7678</v>
      </c>
      <c r="C1307" s="2" t="s">
        <v>770</v>
      </c>
      <c r="D1307" s="2" t="s">
        <v>8277</v>
      </c>
      <c r="E1307" s="53" t="s">
        <v>10347</v>
      </c>
      <c r="F1307" s="4" t="s">
        <v>7211</v>
      </c>
      <c r="G1307" s="85" t="s">
        <v>6982</v>
      </c>
      <c r="H1307" s="86" t="s">
        <v>6983</v>
      </c>
      <c r="I1307" s="54" t="s">
        <v>7212</v>
      </c>
      <c r="J1307" s="4" t="s">
        <v>5</v>
      </c>
      <c r="K1307" s="2">
        <v>147</v>
      </c>
      <c r="L1307" s="2" t="s">
        <v>8250</v>
      </c>
      <c r="M1307" s="2"/>
      <c r="N1307" s="2"/>
      <c r="O1307" s="60">
        <v>75338</v>
      </c>
      <c r="P1307" s="53" t="s">
        <v>8251</v>
      </c>
      <c r="Q1307" s="53" t="s">
        <v>8252</v>
      </c>
      <c r="R1307" s="57" t="s">
        <v>7687</v>
      </c>
      <c r="S1307" s="64"/>
      <c r="T1307" s="62"/>
    </row>
    <row r="1308" spans="1:20" x14ac:dyDescent="0.25">
      <c r="A1308" s="4" t="s">
        <v>825</v>
      </c>
      <c r="B1308" s="2" t="s">
        <v>7678</v>
      </c>
      <c r="C1308" s="2" t="s">
        <v>770</v>
      </c>
      <c r="D1308" s="2" t="s">
        <v>8277</v>
      </c>
      <c r="E1308" s="53" t="s">
        <v>10347</v>
      </c>
      <c r="F1308" s="4" t="s">
        <v>7213</v>
      </c>
      <c r="G1308" s="85" t="s">
        <v>6982</v>
      </c>
      <c r="H1308" s="86" t="s">
        <v>6983</v>
      </c>
      <c r="I1308" s="54" t="s">
        <v>7214</v>
      </c>
      <c r="J1308" s="4" t="s">
        <v>5</v>
      </c>
      <c r="K1308" s="2">
        <v>147</v>
      </c>
      <c r="L1308" s="2" t="s">
        <v>8250</v>
      </c>
      <c r="M1308" s="2"/>
      <c r="N1308" s="2"/>
      <c r="O1308" s="60">
        <v>75338</v>
      </c>
      <c r="P1308" s="53" t="s">
        <v>8251</v>
      </c>
      <c r="Q1308" s="53" t="s">
        <v>8252</v>
      </c>
      <c r="R1308" s="57" t="s">
        <v>7687</v>
      </c>
      <c r="S1308" s="64"/>
      <c r="T1308" s="62"/>
    </row>
    <row r="1309" spans="1:20" x14ac:dyDescent="0.25">
      <c r="A1309" s="4" t="s">
        <v>825</v>
      </c>
      <c r="B1309" s="2" t="s">
        <v>7678</v>
      </c>
      <c r="C1309" s="2" t="s">
        <v>770</v>
      </c>
      <c r="D1309" s="2" t="s">
        <v>8277</v>
      </c>
      <c r="E1309" s="53" t="s">
        <v>10347</v>
      </c>
      <c r="F1309" s="4" t="s">
        <v>7215</v>
      </c>
      <c r="G1309" s="85" t="s">
        <v>6982</v>
      </c>
      <c r="H1309" s="86" t="s">
        <v>6983</v>
      </c>
      <c r="I1309" s="54" t="s">
        <v>7216</v>
      </c>
      <c r="J1309" s="4" t="s">
        <v>5</v>
      </c>
      <c r="K1309" s="2">
        <v>147</v>
      </c>
      <c r="L1309" s="2" t="s">
        <v>8250</v>
      </c>
      <c r="M1309" s="2"/>
      <c r="N1309" s="2"/>
      <c r="O1309" s="60">
        <v>75338</v>
      </c>
      <c r="P1309" s="53" t="s">
        <v>8251</v>
      </c>
      <c r="Q1309" s="53" t="s">
        <v>8252</v>
      </c>
      <c r="R1309" s="57" t="s">
        <v>7687</v>
      </c>
      <c r="S1309" s="64"/>
      <c r="T1309" s="62"/>
    </row>
    <row r="1310" spans="1:20" x14ac:dyDescent="0.25">
      <c r="A1310" s="4" t="s">
        <v>825</v>
      </c>
      <c r="B1310" s="2" t="s">
        <v>7678</v>
      </c>
      <c r="C1310" s="2" t="s">
        <v>770</v>
      </c>
      <c r="D1310" s="2" t="s">
        <v>8277</v>
      </c>
      <c r="E1310" s="53" t="s">
        <v>10347</v>
      </c>
      <c r="F1310" s="4" t="s">
        <v>7217</v>
      </c>
      <c r="G1310" s="85" t="s">
        <v>6982</v>
      </c>
      <c r="H1310" s="86" t="s">
        <v>6983</v>
      </c>
      <c r="I1310" s="54" t="s">
        <v>7218</v>
      </c>
      <c r="J1310" s="4" t="s">
        <v>5</v>
      </c>
      <c r="K1310" s="2">
        <v>147</v>
      </c>
      <c r="L1310" s="2" t="s">
        <v>8250</v>
      </c>
      <c r="M1310" s="2"/>
      <c r="N1310" s="2"/>
      <c r="O1310" s="60">
        <v>75338</v>
      </c>
      <c r="P1310" s="53" t="s">
        <v>8251</v>
      </c>
      <c r="Q1310" s="53" t="s">
        <v>8252</v>
      </c>
      <c r="R1310" s="57" t="s">
        <v>7687</v>
      </c>
      <c r="S1310" s="64"/>
      <c r="T1310" s="62"/>
    </row>
    <row r="1311" spans="1:20" x14ac:dyDescent="0.25">
      <c r="A1311" s="4" t="s">
        <v>825</v>
      </c>
      <c r="B1311" s="2" t="s">
        <v>7678</v>
      </c>
      <c r="C1311" s="2" t="s">
        <v>770</v>
      </c>
      <c r="D1311" s="2" t="s">
        <v>8277</v>
      </c>
      <c r="E1311" s="53" t="s">
        <v>10347</v>
      </c>
      <c r="F1311" s="4" t="s">
        <v>7219</v>
      </c>
      <c r="G1311" s="85" t="s">
        <v>6982</v>
      </c>
      <c r="H1311" s="86" t="s">
        <v>6983</v>
      </c>
      <c r="I1311" s="54" t="s">
        <v>7220</v>
      </c>
      <c r="J1311" s="4" t="s">
        <v>5</v>
      </c>
      <c r="K1311" s="2">
        <v>147</v>
      </c>
      <c r="L1311" s="2" t="s">
        <v>8250</v>
      </c>
      <c r="M1311" s="2"/>
      <c r="N1311" s="2"/>
      <c r="O1311" s="60">
        <v>75338</v>
      </c>
      <c r="P1311" s="53" t="s">
        <v>8251</v>
      </c>
      <c r="Q1311" s="53" t="s">
        <v>8252</v>
      </c>
      <c r="R1311" s="57" t="s">
        <v>7687</v>
      </c>
      <c r="S1311" s="64"/>
      <c r="T1311" s="62"/>
    </row>
    <row r="1312" spans="1:20" x14ac:dyDescent="0.25">
      <c r="A1312" s="4" t="s">
        <v>825</v>
      </c>
      <c r="B1312" s="2" t="s">
        <v>7678</v>
      </c>
      <c r="C1312" s="2" t="s">
        <v>770</v>
      </c>
      <c r="D1312" s="2" t="s">
        <v>8277</v>
      </c>
      <c r="E1312" s="53" t="s">
        <v>10347</v>
      </c>
      <c r="F1312" s="4" t="s">
        <v>7221</v>
      </c>
      <c r="G1312" s="85" t="s">
        <v>6982</v>
      </c>
      <c r="H1312" s="86" t="s">
        <v>6983</v>
      </c>
      <c r="I1312" s="54" t="s">
        <v>7222</v>
      </c>
      <c r="J1312" s="4" t="s">
        <v>5</v>
      </c>
      <c r="K1312" s="2">
        <v>147</v>
      </c>
      <c r="L1312" s="2" t="s">
        <v>8250</v>
      </c>
      <c r="M1312" s="2"/>
      <c r="N1312" s="2"/>
      <c r="O1312" s="60">
        <v>75338</v>
      </c>
      <c r="P1312" s="53" t="s">
        <v>8251</v>
      </c>
      <c r="Q1312" s="53" t="s">
        <v>8252</v>
      </c>
      <c r="R1312" s="57" t="s">
        <v>7687</v>
      </c>
      <c r="S1312" s="64"/>
      <c r="T1312" s="62"/>
    </row>
    <row r="1313" spans="1:20" x14ac:dyDescent="0.25">
      <c r="A1313" s="4" t="s">
        <v>825</v>
      </c>
      <c r="B1313" s="2" t="s">
        <v>7678</v>
      </c>
      <c r="C1313" s="2" t="s">
        <v>770</v>
      </c>
      <c r="D1313" s="2" t="s">
        <v>8277</v>
      </c>
      <c r="E1313" s="53" t="s">
        <v>10347</v>
      </c>
      <c r="F1313" s="4" t="s">
        <v>7223</v>
      </c>
      <c r="G1313" s="85" t="s">
        <v>6982</v>
      </c>
      <c r="H1313" s="86" t="s">
        <v>6983</v>
      </c>
      <c r="I1313" s="54" t="s">
        <v>7224</v>
      </c>
      <c r="J1313" s="4" t="s">
        <v>5</v>
      </c>
      <c r="K1313" s="2">
        <v>147</v>
      </c>
      <c r="L1313" s="2" t="s">
        <v>8250</v>
      </c>
      <c r="M1313" s="2"/>
      <c r="N1313" s="2"/>
      <c r="O1313" s="60">
        <v>75338</v>
      </c>
      <c r="P1313" s="53" t="s">
        <v>8251</v>
      </c>
      <c r="Q1313" s="53" t="s">
        <v>8252</v>
      </c>
      <c r="R1313" s="57" t="s">
        <v>7687</v>
      </c>
      <c r="S1313" s="64"/>
      <c r="T1313" s="62"/>
    </row>
    <row r="1314" spans="1:20" x14ac:dyDescent="0.25">
      <c r="A1314" s="4" t="s">
        <v>825</v>
      </c>
      <c r="B1314" s="2" t="s">
        <v>7678</v>
      </c>
      <c r="C1314" s="2" t="s">
        <v>770</v>
      </c>
      <c r="D1314" s="2" t="s">
        <v>8277</v>
      </c>
      <c r="E1314" s="53" t="s">
        <v>10347</v>
      </c>
      <c r="F1314" s="4" t="s">
        <v>7225</v>
      </c>
      <c r="G1314" s="85" t="s">
        <v>6982</v>
      </c>
      <c r="H1314" s="86" t="s">
        <v>6983</v>
      </c>
      <c r="I1314" s="54" t="s">
        <v>7226</v>
      </c>
      <c r="J1314" s="4" t="s">
        <v>5</v>
      </c>
      <c r="K1314" s="2">
        <v>147</v>
      </c>
      <c r="L1314" s="2" t="s">
        <v>8250</v>
      </c>
      <c r="M1314" s="2"/>
      <c r="N1314" s="2"/>
      <c r="O1314" s="60">
        <v>75338</v>
      </c>
      <c r="P1314" s="53" t="s">
        <v>8251</v>
      </c>
      <c r="Q1314" s="53" t="s">
        <v>8252</v>
      </c>
      <c r="R1314" s="57" t="s">
        <v>7687</v>
      </c>
      <c r="S1314" s="64"/>
      <c r="T1314" s="62"/>
    </row>
    <row r="1315" spans="1:20" x14ac:dyDescent="0.25">
      <c r="A1315" s="4" t="s">
        <v>825</v>
      </c>
      <c r="B1315" s="2" t="s">
        <v>7678</v>
      </c>
      <c r="C1315" s="2" t="s">
        <v>770</v>
      </c>
      <c r="D1315" s="2" t="s">
        <v>8277</v>
      </c>
      <c r="E1315" s="53" t="s">
        <v>10347</v>
      </c>
      <c r="F1315" s="4" t="s">
        <v>7227</v>
      </c>
      <c r="G1315" s="85" t="s">
        <v>6982</v>
      </c>
      <c r="H1315" s="86" t="s">
        <v>6983</v>
      </c>
      <c r="I1315" s="54" t="s">
        <v>7228</v>
      </c>
      <c r="J1315" s="4" t="s">
        <v>5</v>
      </c>
      <c r="K1315" s="2">
        <v>147</v>
      </c>
      <c r="L1315" s="2" t="s">
        <v>8250</v>
      </c>
      <c r="M1315" s="2"/>
      <c r="N1315" s="2"/>
      <c r="O1315" s="60">
        <v>75338</v>
      </c>
      <c r="P1315" s="53" t="s">
        <v>8251</v>
      </c>
      <c r="Q1315" s="53" t="s">
        <v>8252</v>
      </c>
      <c r="R1315" s="57" t="s">
        <v>7687</v>
      </c>
      <c r="S1315" s="64"/>
      <c r="T1315" s="62"/>
    </row>
    <row r="1316" spans="1:20" x14ac:dyDescent="0.25">
      <c r="A1316" s="4" t="s">
        <v>825</v>
      </c>
      <c r="B1316" s="2" t="s">
        <v>7678</v>
      </c>
      <c r="C1316" s="2" t="s">
        <v>770</v>
      </c>
      <c r="D1316" s="2" t="s">
        <v>8277</v>
      </c>
      <c r="E1316" s="53" t="s">
        <v>10347</v>
      </c>
      <c r="F1316" s="4" t="s">
        <v>7229</v>
      </c>
      <c r="G1316" s="85" t="s">
        <v>6982</v>
      </c>
      <c r="H1316" s="86" t="s">
        <v>6983</v>
      </c>
      <c r="I1316" s="54" t="s">
        <v>7230</v>
      </c>
      <c r="J1316" s="4" t="s">
        <v>5</v>
      </c>
      <c r="K1316" s="2">
        <v>147</v>
      </c>
      <c r="L1316" s="2" t="s">
        <v>8250</v>
      </c>
      <c r="M1316" s="2"/>
      <c r="N1316" s="2"/>
      <c r="O1316" s="60">
        <v>75338</v>
      </c>
      <c r="P1316" s="53" t="s">
        <v>8251</v>
      </c>
      <c r="Q1316" s="53" t="s">
        <v>8252</v>
      </c>
      <c r="R1316" s="57" t="s">
        <v>7687</v>
      </c>
      <c r="S1316" s="64"/>
      <c r="T1316" s="62"/>
    </row>
    <row r="1317" spans="1:20" x14ac:dyDescent="0.25">
      <c r="A1317" s="4" t="s">
        <v>825</v>
      </c>
      <c r="B1317" s="2" t="s">
        <v>7678</v>
      </c>
      <c r="C1317" s="2" t="s">
        <v>770</v>
      </c>
      <c r="D1317" s="2" t="s">
        <v>8277</v>
      </c>
      <c r="E1317" s="53" t="s">
        <v>10347</v>
      </c>
      <c r="F1317" s="4" t="s">
        <v>7231</v>
      </c>
      <c r="G1317" s="85" t="s">
        <v>6982</v>
      </c>
      <c r="H1317" s="86" t="s">
        <v>6983</v>
      </c>
      <c r="I1317" s="54" t="s">
        <v>7232</v>
      </c>
      <c r="J1317" s="4" t="s">
        <v>5</v>
      </c>
      <c r="K1317" s="2">
        <v>147</v>
      </c>
      <c r="L1317" s="2" t="s">
        <v>8250</v>
      </c>
      <c r="M1317" s="2"/>
      <c r="N1317" s="2"/>
      <c r="O1317" s="60">
        <v>75338</v>
      </c>
      <c r="P1317" s="53" t="s">
        <v>8251</v>
      </c>
      <c r="Q1317" s="53" t="s">
        <v>8252</v>
      </c>
      <c r="R1317" s="57" t="s">
        <v>7687</v>
      </c>
      <c r="S1317" s="64"/>
      <c r="T1317" s="62"/>
    </row>
    <row r="1318" spans="1:20" x14ac:dyDescent="0.25">
      <c r="A1318" s="4" t="s">
        <v>825</v>
      </c>
      <c r="B1318" s="2" t="s">
        <v>7678</v>
      </c>
      <c r="C1318" s="2" t="s">
        <v>770</v>
      </c>
      <c r="D1318" s="2" t="s">
        <v>8277</v>
      </c>
      <c r="E1318" s="53" t="s">
        <v>10347</v>
      </c>
      <c r="F1318" s="4" t="s">
        <v>7233</v>
      </c>
      <c r="G1318" s="85" t="s">
        <v>6982</v>
      </c>
      <c r="H1318" s="86" t="s">
        <v>6983</v>
      </c>
      <c r="I1318" s="54" t="s">
        <v>7234</v>
      </c>
      <c r="J1318" s="4" t="s">
        <v>5</v>
      </c>
      <c r="K1318" s="2">
        <v>147</v>
      </c>
      <c r="L1318" s="2" t="s">
        <v>8250</v>
      </c>
      <c r="M1318" s="2"/>
      <c r="N1318" s="2"/>
      <c r="O1318" s="60">
        <v>75338</v>
      </c>
      <c r="P1318" s="53" t="s">
        <v>8251</v>
      </c>
      <c r="Q1318" s="53" t="s">
        <v>8252</v>
      </c>
      <c r="R1318" s="57" t="s">
        <v>7687</v>
      </c>
      <c r="S1318" s="64"/>
      <c r="T1318" s="62"/>
    </row>
    <row r="1319" spans="1:20" x14ac:dyDescent="0.25">
      <c r="A1319" s="4" t="s">
        <v>825</v>
      </c>
      <c r="B1319" s="2" t="s">
        <v>7678</v>
      </c>
      <c r="C1319" s="2" t="s">
        <v>770</v>
      </c>
      <c r="D1319" s="2" t="s">
        <v>8277</v>
      </c>
      <c r="E1319" s="53" t="s">
        <v>10347</v>
      </c>
      <c r="F1319" s="4" t="s">
        <v>7235</v>
      </c>
      <c r="G1319" s="85" t="s">
        <v>6982</v>
      </c>
      <c r="H1319" s="86" t="s">
        <v>6983</v>
      </c>
      <c r="I1319" s="54" t="s">
        <v>7236</v>
      </c>
      <c r="J1319" s="4" t="s">
        <v>807</v>
      </c>
      <c r="K1319" s="2">
        <v>147</v>
      </c>
      <c r="L1319" s="2" t="s">
        <v>8250</v>
      </c>
      <c r="M1319" s="2"/>
      <c r="N1319" s="2"/>
      <c r="O1319" s="60">
        <v>75338</v>
      </c>
      <c r="P1319" s="53" t="s">
        <v>8251</v>
      </c>
      <c r="Q1319" s="53" t="s">
        <v>8252</v>
      </c>
      <c r="R1319" s="57" t="s">
        <v>7687</v>
      </c>
      <c r="S1319" s="64"/>
      <c r="T1319" s="62"/>
    </row>
    <row r="1320" spans="1:20" x14ac:dyDescent="0.25">
      <c r="A1320" s="4" t="s">
        <v>825</v>
      </c>
      <c r="B1320" s="2" t="s">
        <v>7678</v>
      </c>
      <c r="C1320" s="2" t="s">
        <v>770</v>
      </c>
      <c r="D1320" s="2" t="s">
        <v>8277</v>
      </c>
      <c r="E1320" s="53" t="s">
        <v>10347</v>
      </c>
      <c r="F1320" s="4" t="s">
        <v>7237</v>
      </c>
      <c r="G1320" s="85" t="s">
        <v>6982</v>
      </c>
      <c r="H1320" s="86" t="s">
        <v>6983</v>
      </c>
      <c r="I1320" s="54" t="s">
        <v>7238</v>
      </c>
      <c r="J1320" s="4" t="s">
        <v>5</v>
      </c>
      <c r="K1320" s="2">
        <v>147</v>
      </c>
      <c r="L1320" s="2" t="s">
        <v>8250</v>
      </c>
      <c r="M1320" s="2"/>
      <c r="N1320" s="2"/>
      <c r="O1320" s="60">
        <v>75338</v>
      </c>
      <c r="P1320" s="53" t="s">
        <v>8251</v>
      </c>
      <c r="Q1320" s="53" t="s">
        <v>8252</v>
      </c>
      <c r="R1320" s="57" t="s">
        <v>7687</v>
      </c>
      <c r="S1320" s="64"/>
      <c r="T1320" s="62"/>
    </row>
    <row r="1321" spans="1:20" x14ac:dyDescent="0.25">
      <c r="A1321" s="4" t="s">
        <v>825</v>
      </c>
      <c r="B1321" s="2" t="s">
        <v>7678</v>
      </c>
      <c r="C1321" s="2" t="s">
        <v>770</v>
      </c>
      <c r="D1321" s="2" t="s">
        <v>8277</v>
      </c>
      <c r="E1321" s="53" t="s">
        <v>10347</v>
      </c>
      <c r="F1321" s="4" t="s">
        <v>7239</v>
      </c>
      <c r="G1321" s="85" t="s">
        <v>6982</v>
      </c>
      <c r="H1321" s="86" t="s">
        <v>6983</v>
      </c>
      <c r="I1321" s="54" t="s">
        <v>7240</v>
      </c>
      <c r="J1321" s="4" t="s">
        <v>5</v>
      </c>
      <c r="K1321" s="2">
        <v>147</v>
      </c>
      <c r="L1321" s="2" t="s">
        <v>8250</v>
      </c>
      <c r="M1321" s="2"/>
      <c r="N1321" s="2"/>
      <c r="O1321" s="60">
        <v>75338</v>
      </c>
      <c r="P1321" s="53" t="s">
        <v>8251</v>
      </c>
      <c r="Q1321" s="53" t="s">
        <v>8252</v>
      </c>
      <c r="R1321" s="57" t="s">
        <v>7687</v>
      </c>
      <c r="S1321" s="64"/>
      <c r="T1321" s="62"/>
    </row>
    <row r="1322" spans="1:20" x14ac:dyDescent="0.25">
      <c r="A1322" s="4" t="s">
        <v>825</v>
      </c>
      <c r="B1322" s="2" t="s">
        <v>7678</v>
      </c>
      <c r="C1322" s="2" t="s">
        <v>770</v>
      </c>
      <c r="D1322" s="2" t="s">
        <v>8277</v>
      </c>
      <c r="E1322" s="53" t="s">
        <v>10347</v>
      </c>
      <c r="F1322" s="4" t="s">
        <v>7241</v>
      </c>
      <c r="G1322" s="85" t="s">
        <v>6982</v>
      </c>
      <c r="H1322" s="86" t="s">
        <v>6983</v>
      </c>
      <c r="I1322" s="54" t="s">
        <v>7242</v>
      </c>
      <c r="J1322" s="4" t="s">
        <v>5</v>
      </c>
      <c r="K1322" s="2">
        <v>147</v>
      </c>
      <c r="L1322" s="2" t="s">
        <v>8250</v>
      </c>
      <c r="M1322" s="2"/>
      <c r="N1322" s="2"/>
      <c r="O1322" s="60">
        <v>75338</v>
      </c>
      <c r="P1322" s="53" t="s">
        <v>8251</v>
      </c>
      <c r="Q1322" s="53" t="s">
        <v>8252</v>
      </c>
      <c r="R1322" s="57" t="s">
        <v>7687</v>
      </c>
      <c r="S1322" s="64"/>
      <c r="T1322" s="62"/>
    </row>
    <row r="1323" spans="1:20" x14ac:dyDescent="0.25">
      <c r="A1323" s="4" t="s">
        <v>825</v>
      </c>
      <c r="B1323" s="2" t="s">
        <v>7678</v>
      </c>
      <c r="C1323" s="2" t="s">
        <v>770</v>
      </c>
      <c r="D1323" s="2" t="s">
        <v>8277</v>
      </c>
      <c r="E1323" s="53" t="s">
        <v>10347</v>
      </c>
      <c r="F1323" s="4" t="s">
        <v>7243</v>
      </c>
      <c r="G1323" s="85" t="s">
        <v>6982</v>
      </c>
      <c r="H1323" s="86" t="s">
        <v>6983</v>
      </c>
      <c r="I1323" s="54" t="s">
        <v>7244</v>
      </c>
      <c r="J1323" s="4" t="s">
        <v>5</v>
      </c>
      <c r="K1323" s="2">
        <v>147</v>
      </c>
      <c r="L1323" s="2" t="s">
        <v>8250</v>
      </c>
      <c r="M1323" s="2"/>
      <c r="N1323" s="2"/>
      <c r="O1323" s="60">
        <v>75338</v>
      </c>
      <c r="P1323" s="53" t="s">
        <v>8251</v>
      </c>
      <c r="Q1323" s="53" t="s">
        <v>8252</v>
      </c>
      <c r="R1323" s="57" t="s">
        <v>7687</v>
      </c>
      <c r="S1323" s="64"/>
      <c r="T1323" s="62"/>
    </row>
    <row r="1324" spans="1:20" x14ac:dyDescent="0.25">
      <c r="A1324" s="4" t="s">
        <v>825</v>
      </c>
      <c r="B1324" s="2" t="s">
        <v>7678</v>
      </c>
      <c r="C1324" s="2" t="s">
        <v>770</v>
      </c>
      <c r="D1324" s="2" t="s">
        <v>8277</v>
      </c>
      <c r="E1324" s="53" t="s">
        <v>10347</v>
      </c>
      <c r="F1324" s="4" t="s">
        <v>7245</v>
      </c>
      <c r="G1324" s="85" t="s">
        <v>6982</v>
      </c>
      <c r="H1324" s="86" t="s">
        <v>6983</v>
      </c>
      <c r="I1324" s="54" t="s">
        <v>7246</v>
      </c>
      <c r="J1324" s="4" t="s">
        <v>5</v>
      </c>
      <c r="K1324" s="2">
        <v>147</v>
      </c>
      <c r="L1324" s="2" t="s">
        <v>8250</v>
      </c>
      <c r="M1324" s="2"/>
      <c r="N1324" s="2"/>
      <c r="O1324" s="60">
        <v>75338</v>
      </c>
      <c r="P1324" s="53" t="s">
        <v>8251</v>
      </c>
      <c r="Q1324" s="53" t="s">
        <v>8252</v>
      </c>
      <c r="R1324" s="57" t="s">
        <v>7687</v>
      </c>
      <c r="S1324" s="64"/>
      <c r="T1324" s="62"/>
    </row>
    <row r="1325" spans="1:20" x14ac:dyDescent="0.25">
      <c r="A1325" s="4" t="s">
        <v>825</v>
      </c>
      <c r="B1325" s="2" t="s">
        <v>7678</v>
      </c>
      <c r="C1325" s="2" t="s">
        <v>770</v>
      </c>
      <c r="D1325" s="2" t="s">
        <v>8277</v>
      </c>
      <c r="E1325" s="53" t="s">
        <v>10347</v>
      </c>
      <c r="F1325" s="4" t="s">
        <v>7247</v>
      </c>
      <c r="G1325" s="85" t="s">
        <v>6982</v>
      </c>
      <c r="H1325" s="86" t="s">
        <v>6983</v>
      </c>
      <c r="I1325" s="54" t="s">
        <v>7248</v>
      </c>
      <c r="J1325" s="4" t="s">
        <v>5</v>
      </c>
      <c r="K1325" s="2">
        <v>147</v>
      </c>
      <c r="L1325" s="2" t="s">
        <v>8250</v>
      </c>
      <c r="M1325" s="2"/>
      <c r="N1325" s="2"/>
      <c r="O1325" s="60">
        <v>75338</v>
      </c>
      <c r="P1325" s="53" t="s">
        <v>8251</v>
      </c>
      <c r="Q1325" s="53" t="s">
        <v>8252</v>
      </c>
      <c r="R1325" s="57" t="s">
        <v>7687</v>
      </c>
      <c r="S1325" s="64"/>
      <c r="T1325" s="62"/>
    </row>
    <row r="1326" spans="1:20" x14ac:dyDescent="0.25">
      <c r="A1326" s="4" t="s">
        <v>825</v>
      </c>
      <c r="B1326" s="2" t="s">
        <v>7678</v>
      </c>
      <c r="C1326" s="2" t="s">
        <v>770</v>
      </c>
      <c r="D1326" s="2" t="s">
        <v>8277</v>
      </c>
      <c r="E1326" s="53" t="s">
        <v>10347</v>
      </c>
      <c r="F1326" s="4" t="s">
        <v>7249</v>
      </c>
      <c r="G1326" s="85" t="s">
        <v>6982</v>
      </c>
      <c r="H1326" s="86" t="s">
        <v>6983</v>
      </c>
      <c r="I1326" s="54" t="s">
        <v>7250</v>
      </c>
      <c r="J1326" s="4" t="s">
        <v>5</v>
      </c>
      <c r="K1326" s="2">
        <v>147</v>
      </c>
      <c r="L1326" s="2" t="s">
        <v>8250</v>
      </c>
      <c r="M1326" s="2"/>
      <c r="N1326" s="2"/>
      <c r="O1326" s="60">
        <v>75338</v>
      </c>
      <c r="P1326" s="53" t="s">
        <v>8251</v>
      </c>
      <c r="Q1326" s="53" t="s">
        <v>8252</v>
      </c>
      <c r="R1326" s="57" t="s">
        <v>7687</v>
      </c>
      <c r="S1326" s="64"/>
      <c r="T1326" s="62"/>
    </row>
    <row r="1327" spans="1:20" x14ac:dyDescent="0.25">
      <c r="A1327" s="4" t="s">
        <v>825</v>
      </c>
      <c r="B1327" s="2" t="s">
        <v>7678</v>
      </c>
      <c r="C1327" s="2" t="s">
        <v>770</v>
      </c>
      <c r="D1327" s="2" t="s">
        <v>8277</v>
      </c>
      <c r="E1327" s="53" t="s">
        <v>10347</v>
      </c>
      <c r="F1327" s="4" t="s">
        <v>7251</v>
      </c>
      <c r="G1327" s="85" t="s">
        <v>6982</v>
      </c>
      <c r="H1327" s="86" t="s">
        <v>6983</v>
      </c>
      <c r="I1327" s="54" t="s">
        <v>7252</v>
      </c>
      <c r="J1327" s="4" t="s">
        <v>5</v>
      </c>
      <c r="K1327" s="2">
        <v>147</v>
      </c>
      <c r="L1327" s="2" t="s">
        <v>8250</v>
      </c>
      <c r="M1327" s="2"/>
      <c r="N1327" s="2"/>
      <c r="O1327" s="60">
        <v>75338</v>
      </c>
      <c r="P1327" s="53" t="s">
        <v>8251</v>
      </c>
      <c r="Q1327" s="53" t="s">
        <v>8252</v>
      </c>
      <c r="R1327" s="57" t="s">
        <v>7687</v>
      </c>
      <c r="S1327" s="64"/>
      <c r="T1327" s="62"/>
    </row>
    <row r="1328" spans="1:20" x14ac:dyDescent="0.25">
      <c r="A1328" s="4" t="s">
        <v>825</v>
      </c>
      <c r="B1328" s="2" t="s">
        <v>7678</v>
      </c>
      <c r="C1328" s="2" t="s">
        <v>770</v>
      </c>
      <c r="D1328" s="2" t="s">
        <v>8277</v>
      </c>
      <c r="E1328" s="53" t="s">
        <v>10347</v>
      </c>
      <c r="F1328" s="4" t="s">
        <v>7253</v>
      </c>
      <c r="G1328" s="85" t="s">
        <v>6982</v>
      </c>
      <c r="H1328" s="86" t="s">
        <v>6983</v>
      </c>
      <c r="I1328" s="54" t="s">
        <v>912</v>
      </c>
      <c r="J1328" s="4" t="s">
        <v>5</v>
      </c>
      <c r="K1328" s="2">
        <v>147</v>
      </c>
      <c r="L1328" s="2" t="s">
        <v>8250</v>
      </c>
      <c r="M1328" s="2"/>
      <c r="N1328" s="2"/>
      <c r="O1328" s="60">
        <v>75338</v>
      </c>
      <c r="P1328" s="53" t="s">
        <v>8251</v>
      </c>
      <c r="Q1328" s="53" t="s">
        <v>8252</v>
      </c>
      <c r="R1328" s="57" t="s">
        <v>7687</v>
      </c>
      <c r="S1328" s="64"/>
      <c r="T1328" s="62"/>
    </row>
    <row r="1329" spans="1:20" x14ac:dyDescent="0.25">
      <c r="A1329" s="4" t="s">
        <v>825</v>
      </c>
      <c r="B1329" s="2" t="s">
        <v>7678</v>
      </c>
      <c r="C1329" s="2" t="s">
        <v>770</v>
      </c>
      <c r="D1329" s="2" t="s">
        <v>8277</v>
      </c>
      <c r="E1329" s="53" t="s">
        <v>10347</v>
      </c>
      <c r="F1329" s="4" t="s">
        <v>7254</v>
      </c>
      <c r="G1329" s="85" t="s">
        <v>6982</v>
      </c>
      <c r="H1329" s="86" t="s">
        <v>6983</v>
      </c>
      <c r="I1329" s="54" t="s">
        <v>910</v>
      </c>
      <c r="J1329" s="4" t="s">
        <v>5</v>
      </c>
      <c r="K1329" s="2">
        <v>147</v>
      </c>
      <c r="L1329" s="2" t="s">
        <v>8250</v>
      </c>
      <c r="M1329" s="2"/>
      <c r="N1329" s="2"/>
      <c r="O1329" s="60">
        <v>75338</v>
      </c>
      <c r="P1329" s="53" t="s">
        <v>8251</v>
      </c>
      <c r="Q1329" s="53" t="s">
        <v>8252</v>
      </c>
      <c r="R1329" s="57" t="s">
        <v>7687</v>
      </c>
      <c r="S1329" s="64"/>
      <c r="T1329" s="62"/>
    </row>
    <row r="1330" spans="1:20" x14ac:dyDescent="0.25">
      <c r="A1330" s="4" t="s">
        <v>825</v>
      </c>
      <c r="B1330" s="2" t="s">
        <v>7678</v>
      </c>
      <c r="C1330" s="2" t="s">
        <v>770</v>
      </c>
      <c r="D1330" s="2" t="s">
        <v>8277</v>
      </c>
      <c r="E1330" s="53" t="s">
        <v>10347</v>
      </c>
      <c r="F1330" s="4" t="s">
        <v>7255</v>
      </c>
      <c r="G1330" s="85" t="s">
        <v>6982</v>
      </c>
      <c r="H1330" s="86" t="s">
        <v>6983</v>
      </c>
      <c r="I1330" s="54" t="s">
        <v>7256</v>
      </c>
      <c r="J1330" s="4" t="s">
        <v>5</v>
      </c>
      <c r="K1330" s="2">
        <v>147</v>
      </c>
      <c r="L1330" s="2" t="s">
        <v>8250</v>
      </c>
      <c r="M1330" s="2"/>
      <c r="N1330" s="2"/>
      <c r="O1330" s="60">
        <v>75338</v>
      </c>
      <c r="P1330" s="53" t="s">
        <v>8251</v>
      </c>
      <c r="Q1330" s="53" t="s">
        <v>8252</v>
      </c>
      <c r="R1330" s="57" t="s">
        <v>7687</v>
      </c>
      <c r="S1330" s="64"/>
      <c r="T1330" s="62"/>
    </row>
    <row r="1331" spans="1:20" x14ac:dyDescent="0.25">
      <c r="A1331" s="4" t="s">
        <v>825</v>
      </c>
      <c r="B1331" s="2" t="s">
        <v>7678</v>
      </c>
      <c r="C1331" s="2" t="s">
        <v>770</v>
      </c>
      <c r="D1331" s="2" t="s">
        <v>8277</v>
      </c>
      <c r="E1331" s="53" t="s">
        <v>10347</v>
      </c>
      <c r="F1331" s="4" t="s">
        <v>7257</v>
      </c>
      <c r="G1331" s="85" t="s">
        <v>6982</v>
      </c>
      <c r="H1331" s="86" t="s">
        <v>6983</v>
      </c>
      <c r="I1331" s="54" t="s">
        <v>7072</v>
      </c>
      <c r="J1331" s="4" t="s">
        <v>5</v>
      </c>
      <c r="K1331" s="2">
        <v>147</v>
      </c>
      <c r="L1331" s="2" t="s">
        <v>8250</v>
      </c>
      <c r="M1331" s="2"/>
      <c r="N1331" s="2"/>
      <c r="O1331" s="60">
        <v>75338</v>
      </c>
      <c r="P1331" s="53" t="s">
        <v>8251</v>
      </c>
      <c r="Q1331" s="53" t="s">
        <v>8252</v>
      </c>
      <c r="R1331" s="57" t="s">
        <v>7687</v>
      </c>
      <c r="S1331" s="64"/>
      <c r="T1331" s="62"/>
    </row>
    <row r="1332" spans="1:20" x14ac:dyDescent="0.25">
      <c r="A1332" s="4" t="s">
        <v>825</v>
      </c>
      <c r="B1332" s="2" t="s">
        <v>7678</v>
      </c>
      <c r="C1332" s="2" t="s">
        <v>770</v>
      </c>
      <c r="D1332" s="2" t="s">
        <v>8277</v>
      </c>
      <c r="E1332" s="53" t="s">
        <v>10347</v>
      </c>
      <c r="F1332" s="4" t="s">
        <v>7258</v>
      </c>
      <c r="G1332" s="85" t="s">
        <v>6982</v>
      </c>
      <c r="H1332" s="86" t="s">
        <v>6983</v>
      </c>
      <c r="I1332" s="54" t="s">
        <v>7259</v>
      </c>
      <c r="J1332" s="4" t="s">
        <v>5</v>
      </c>
      <c r="K1332" s="2">
        <v>147</v>
      </c>
      <c r="L1332" s="2" t="s">
        <v>8250</v>
      </c>
      <c r="M1332" s="2"/>
      <c r="N1332" s="2"/>
      <c r="O1332" s="60">
        <v>75338</v>
      </c>
      <c r="P1332" s="53" t="s">
        <v>8251</v>
      </c>
      <c r="Q1332" s="53" t="s">
        <v>8252</v>
      </c>
      <c r="R1332" s="57" t="s">
        <v>7687</v>
      </c>
      <c r="S1332" s="64"/>
      <c r="T1332" s="62"/>
    </row>
    <row r="1333" spans="1:20" x14ac:dyDescent="0.25">
      <c r="A1333" s="4" t="s">
        <v>825</v>
      </c>
      <c r="B1333" s="2" t="s">
        <v>7678</v>
      </c>
      <c r="C1333" s="2" t="s">
        <v>770</v>
      </c>
      <c r="D1333" s="2" t="s">
        <v>8277</v>
      </c>
      <c r="E1333" s="53" t="s">
        <v>10347</v>
      </c>
      <c r="F1333" s="4" t="s">
        <v>7260</v>
      </c>
      <c r="G1333" s="85" t="s">
        <v>6982</v>
      </c>
      <c r="H1333" s="86" t="s">
        <v>6983</v>
      </c>
      <c r="I1333" s="54" t="s">
        <v>7261</v>
      </c>
      <c r="J1333" s="4" t="s">
        <v>5</v>
      </c>
      <c r="K1333" s="2">
        <v>147</v>
      </c>
      <c r="L1333" s="2" t="s">
        <v>8250</v>
      </c>
      <c r="M1333" s="2"/>
      <c r="N1333" s="2"/>
      <c r="O1333" s="60">
        <v>75338</v>
      </c>
      <c r="P1333" s="53" t="s">
        <v>8251</v>
      </c>
      <c r="Q1333" s="53" t="s">
        <v>8252</v>
      </c>
      <c r="R1333" s="57" t="s">
        <v>7687</v>
      </c>
      <c r="S1333" s="64"/>
      <c r="T1333" s="62"/>
    </row>
    <row r="1334" spans="1:20" x14ac:dyDescent="0.25">
      <c r="A1334" s="4" t="s">
        <v>825</v>
      </c>
      <c r="B1334" s="2" t="s">
        <v>7678</v>
      </c>
      <c r="C1334" s="2" t="s">
        <v>770</v>
      </c>
      <c r="D1334" s="2" t="s">
        <v>8277</v>
      </c>
      <c r="E1334" s="53" t="s">
        <v>10347</v>
      </c>
      <c r="F1334" s="4" t="s">
        <v>7262</v>
      </c>
      <c r="G1334" s="85" t="s">
        <v>6982</v>
      </c>
      <c r="H1334" s="86" t="s">
        <v>6983</v>
      </c>
      <c r="I1334" s="54" t="s">
        <v>7263</v>
      </c>
      <c r="J1334" s="4" t="s">
        <v>5</v>
      </c>
      <c r="K1334" s="2">
        <v>147</v>
      </c>
      <c r="L1334" s="2" t="s">
        <v>8250</v>
      </c>
      <c r="M1334" s="2"/>
      <c r="N1334" s="2"/>
      <c r="O1334" s="60">
        <v>75338</v>
      </c>
      <c r="P1334" s="53" t="s">
        <v>8251</v>
      </c>
      <c r="Q1334" s="53" t="s">
        <v>8252</v>
      </c>
      <c r="R1334" s="57" t="s">
        <v>7687</v>
      </c>
      <c r="S1334" s="64"/>
      <c r="T1334" s="62"/>
    </row>
    <row r="1335" spans="1:20" x14ac:dyDescent="0.25">
      <c r="A1335" s="4" t="s">
        <v>825</v>
      </c>
      <c r="B1335" s="2" t="s">
        <v>7678</v>
      </c>
      <c r="C1335" s="2" t="s">
        <v>770</v>
      </c>
      <c r="D1335" s="2" t="s">
        <v>8277</v>
      </c>
      <c r="E1335" s="53" t="s">
        <v>10347</v>
      </c>
      <c r="F1335" s="4" t="s">
        <v>7264</v>
      </c>
      <c r="G1335" s="85" t="s">
        <v>6982</v>
      </c>
      <c r="H1335" s="86" t="s">
        <v>6983</v>
      </c>
      <c r="I1335" s="54" t="s">
        <v>7265</v>
      </c>
      <c r="J1335" s="4" t="s">
        <v>5</v>
      </c>
      <c r="K1335" s="2">
        <v>147</v>
      </c>
      <c r="L1335" s="2" t="s">
        <v>8250</v>
      </c>
      <c r="M1335" s="2"/>
      <c r="N1335" s="2"/>
      <c r="O1335" s="60">
        <v>75338</v>
      </c>
      <c r="P1335" s="53" t="s">
        <v>8251</v>
      </c>
      <c r="Q1335" s="53" t="s">
        <v>8252</v>
      </c>
      <c r="R1335" s="57" t="s">
        <v>7687</v>
      </c>
      <c r="S1335" s="64"/>
      <c r="T1335" s="62"/>
    </row>
    <row r="1336" spans="1:20" x14ac:dyDescent="0.25">
      <c r="A1336" s="4" t="s">
        <v>825</v>
      </c>
      <c r="B1336" s="2" t="s">
        <v>7678</v>
      </c>
      <c r="C1336" s="2" t="s">
        <v>770</v>
      </c>
      <c r="D1336" s="2" t="s">
        <v>8277</v>
      </c>
      <c r="E1336" s="53" t="s">
        <v>10347</v>
      </c>
      <c r="F1336" s="4" t="s">
        <v>7266</v>
      </c>
      <c r="G1336" s="85" t="s">
        <v>6982</v>
      </c>
      <c r="H1336" s="86" t="s">
        <v>6983</v>
      </c>
      <c r="I1336" s="54" t="s">
        <v>7267</v>
      </c>
      <c r="J1336" s="4" t="s">
        <v>5</v>
      </c>
      <c r="K1336" s="2">
        <v>147</v>
      </c>
      <c r="L1336" s="2" t="s">
        <v>8250</v>
      </c>
      <c r="M1336" s="2"/>
      <c r="N1336" s="2"/>
      <c r="O1336" s="60">
        <v>75338</v>
      </c>
      <c r="P1336" s="53" t="s">
        <v>8251</v>
      </c>
      <c r="Q1336" s="53" t="s">
        <v>8252</v>
      </c>
      <c r="R1336" s="57" t="s">
        <v>7687</v>
      </c>
      <c r="S1336" s="64"/>
      <c r="T1336" s="62"/>
    </row>
    <row r="1337" spans="1:20" x14ac:dyDescent="0.25">
      <c r="A1337" s="4" t="s">
        <v>825</v>
      </c>
      <c r="B1337" s="2" t="s">
        <v>7678</v>
      </c>
      <c r="C1337" s="2" t="s">
        <v>770</v>
      </c>
      <c r="D1337" s="2" t="s">
        <v>8277</v>
      </c>
      <c r="E1337" s="53" t="s">
        <v>10347</v>
      </c>
      <c r="F1337" s="4" t="s">
        <v>7268</v>
      </c>
      <c r="G1337" s="85" t="s">
        <v>6982</v>
      </c>
      <c r="H1337" s="86" t="s">
        <v>6983</v>
      </c>
      <c r="I1337" s="54" t="s">
        <v>7269</v>
      </c>
      <c r="J1337" s="4" t="s">
        <v>5</v>
      </c>
      <c r="K1337" s="2">
        <v>147</v>
      </c>
      <c r="L1337" s="2" t="s">
        <v>8250</v>
      </c>
      <c r="M1337" s="2"/>
      <c r="N1337" s="2"/>
      <c r="O1337" s="60">
        <v>75338</v>
      </c>
      <c r="P1337" s="53" t="s">
        <v>8251</v>
      </c>
      <c r="Q1337" s="53" t="s">
        <v>8252</v>
      </c>
      <c r="R1337" s="57" t="s">
        <v>7687</v>
      </c>
      <c r="S1337" s="64"/>
      <c r="T1337" s="62"/>
    </row>
    <row r="1338" spans="1:20" x14ac:dyDescent="0.25">
      <c r="A1338" s="4" t="s">
        <v>825</v>
      </c>
      <c r="B1338" s="2" t="s">
        <v>7678</v>
      </c>
      <c r="C1338" s="2" t="s">
        <v>770</v>
      </c>
      <c r="D1338" s="2" t="s">
        <v>8277</v>
      </c>
      <c r="E1338" s="53" t="s">
        <v>10347</v>
      </c>
      <c r="F1338" s="4" t="s">
        <v>7270</v>
      </c>
      <c r="G1338" s="85" t="s">
        <v>6982</v>
      </c>
      <c r="H1338" s="86" t="s">
        <v>6983</v>
      </c>
      <c r="I1338" s="54" t="s">
        <v>7271</v>
      </c>
      <c r="J1338" s="4" t="s">
        <v>5</v>
      </c>
      <c r="K1338" s="2">
        <v>147</v>
      </c>
      <c r="L1338" s="2" t="s">
        <v>8250</v>
      </c>
      <c r="M1338" s="2"/>
      <c r="N1338" s="2"/>
      <c r="O1338" s="60">
        <v>75338</v>
      </c>
      <c r="P1338" s="53" t="s">
        <v>8251</v>
      </c>
      <c r="Q1338" s="53" t="s">
        <v>8252</v>
      </c>
      <c r="R1338" s="57" t="s">
        <v>7687</v>
      </c>
      <c r="S1338" s="64"/>
      <c r="T1338" s="62"/>
    </row>
    <row r="1339" spans="1:20" x14ac:dyDescent="0.25">
      <c r="A1339" s="4" t="s">
        <v>825</v>
      </c>
      <c r="B1339" s="2" t="s">
        <v>7678</v>
      </c>
      <c r="C1339" s="2" t="s">
        <v>770</v>
      </c>
      <c r="D1339" s="2" t="s">
        <v>8277</v>
      </c>
      <c r="E1339" s="53" t="s">
        <v>10347</v>
      </c>
      <c r="F1339" s="4" t="s">
        <v>7272</v>
      </c>
      <c r="G1339" s="85" t="s">
        <v>6982</v>
      </c>
      <c r="H1339" s="86" t="s">
        <v>6983</v>
      </c>
      <c r="I1339" s="54" t="s">
        <v>7273</v>
      </c>
      <c r="J1339" s="4" t="s">
        <v>5</v>
      </c>
      <c r="K1339" s="2">
        <v>147</v>
      </c>
      <c r="L1339" s="2" t="s">
        <v>8250</v>
      </c>
      <c r="M1339" s="2"/>
      <c r="N1339" s="2"/>
      <c r="O1339" s="60">
        <v>75338</v>
      </c>
      <c r="P1339" s="53" t="s">
        <v>8251</v>
      </c>
      <c r="Q1339" s="53" t="s">
        <v>8252</v>
      </c>
      <c r="R1339" s="57" t="s">
        <v>7687</v>
      </c>
      <c r="S1339" s="64"/>
      <c r="T1339" s="62"/>
    </row>
    <row r="1340" spans="1:20" x14ac:dyDescent="0.25">
      <c r="A1340" s="4" t="s">
        <v>825</v>
      </c>
      <c r="B1340" s="2" t="s">
        <v>7678</v>
      </c>
      <c r="C1340" s="2" t="s">
        <v>770</v>
      </c>
      <c r="D1340" s="2" t="s">
        <v>8277</v>
      </c>
      <c r="E1340" s="53" t="s">
        <v>10347</v>
      </c>
      <c r="F1340" s="4" t="s">
        <v>7274</v>
      </c>
      <c r="G1340" s="85" t="s">
        <v>6982</v>
      </c>
      <c r="H1340" s="86" t="s">
        <v>6983</v>
      </c>
      <c r="I1340" s="54" t="s">
        <v>7275</v>
      </c>
      <c r="J1340" s="4" t="s">
        <v>5</v>
      </c>
      <c r="K1340" s="2">
        <v>147</v>
      </c>
      <c r="L1340" s="2" t="s">
        <v>8250</v>
      </c>
      <c r="M1340" s="2"/>
      <c r="N1340" s="2"/>
      <c r="O1340" s="60">
        <v>75338</v>
      </c>
      <c r="P1340" s="53" t="s">
        <v>8251</v>
      </c>
      <c r="Q1340" s="53" t="s">
        <v>8252</v>
      </c>
      <c r="R1340" s="57" t="s">
        <v>7687</v>
      </c>
      <c r="S1340" s="64"/>
      <c r="T1340" s="62"/>
    </row>
    <row r="1341" spans="1:20" x14ac:dyDescent="0.25">
      <c r="A1341" s="4" t="s">
        <v>825</v>
      </c>
      <c r="B1341" s="2" t="s">
        <v>7678</v>
      </c>
      <c r="C1341" s="2" t="s">
        <v>770</v>
      </c>
      <c r="D1341" s="2" t="s">
        <v>8277</v>
      </c>
      <c r="E1341" s="53" t="s">
        <v>10347</v>
      </c>
      <c r="F1341" s="4" t="s">
        <v>7276</v>
      </c>
      <c r="G1341" s="85" t="s">
        <v>6982</v>
      </c>
      <c r="H1341" s="86" t="s">
        <v>6983</v>
      </c>
      <c r="I1341" s="54" t="s">
        <v>7277</v>
      </c>
      <c r="J1341" s="4" t="s">
        <v>5</v>
      </c>
      <c r="K1341" s="2">
        <v>147</v>
      </c>
      <c r="L1341" s="2" t="s">
        <v>8250</v>
      </c>
      <c r="M1341" s="2"/>
      <c r="N1341" s="2"/>
      <c r="O1341" s="60">
        <v>75338</v>
      </c>
      <c r="P1341" s="53" t="s">
        <v>8251</v>
      </c>
      <c r="Q1341" s="53" t="s">
        <v>8252</v>
      </c>
      <c r="R1341" s="57" t="s">
        <v>7687</v>
      </c>
      <c r="S1341" s="64"/>
      <c r="T1341" s="62"/>
    </row>
    <row r="1342" spans="1:20" x14ac:dyDescent="0.25">
      <c r="A1342" s="4" t="s">
        <v>825</v>
      </c>
      <c r="B1342" s="2" t="s">
        <v>7678</v>
      </c>
      <c r="C1342" s="2" t="s">
        <v>770</v>
      </c>
      <c r="D1342" s="2" t="s">
        <v>8277</v>
      </c>
      <c r="E1342" s="53" t="s">
        <v>10347</v>
      </c>
      <c r="F1342" s="4" t="s">
        <v>7278</v>
      </c>
      <c r="G1342" s="85" t="s">
        <v>6982</v>
      </c>
      <c r="H1342" s="86" t="s">
        <v>6983</v>
      </c>
      <c r="I1342" s="54" t="s">
        <v>7279</v>
      </c>
      <c r="J1342" s="4" t="s">
        <v>5</v>
      </c>
      <c r="K1342" s="2">
        <v>147</v>
      </c>
      <c r="L1342" s="2" t="s">
        <v>8250</v>
      </c>
      <c r="M1342" s="2"/>
      <c r="N1342" s="2"/>
      <c r="O1342" s="60">
        <v>75338</v>
      </c>
      <c r="P1342" s="53" t="s">
        <v>8251</v>
      </c>
      <c r="Q1342" s="53" t="s">
        <v>8252</v>
      </c>
      <c r="R1342" s="57" t="s">
        <v>7687</v>
      </c>
      <c r="S1342" s="64"/>
      <c r="T1342" s="62"/>
    </row>
    <row r="1343" spans="1:20" x14ac:dyDescent="0.25">
      <c r="A1343" s="4" t="s">
        <v>825</v>
      </c>
      <c r="B1343" s="2" t="s">
        <v>7678</v>
      </c>
      <c r="C1343" s="2" t="s">
        <v>770</v>
      </c>
      <c r="D1343" s="2" t="s">
        <v>8277</v>
      </c>
      <c r="E1343" s="53" t="s">
        <v>10347</v>
      </c>
      <c r="F1343" s="4" t="s">
        <v>7280</v>
      </c>
      <c r="G1343" s="85" t="s">
        <v>6982</v>
      </c>
      <c r="H1343" s="86" t="s">
        <v>6983</v>
      </c>
      <c r="I1343" s="54" t="s">
        <v>7281</v>
      </c>
      <c r="J1343" s="4" t="s">
        <v>5</v>
      </c>
      <c r="K1343" s="2">
        <v>147</v>
      </c>
      <c r="L1343" s="2" t="s">
        <v>8250</v>
      </c>
      <c r="M1343" s="2"/>
      <c r="N1343" s="2"/>
      <c r="O1343" s="60">
        <v>75338</v>
      </c>
      <c r="P1343" s="53" t="s">
        <v>8251</v>
      </c>
      <c r="Q1343" s="53" t="s">
        <v>8252</v>
      </c>
      <c r="R1343" s="57" t="s">
        <v>7687</v>
      </c>
      <c r="S1343" s="64"/>
      <c r="T1343" s="62"/>
    </row>
    <row r="1344" spans="1:20" x14ac:dyDescent="0.25">
      <c r="A1344" s="4" t="s">
        <v>825</v>
      </c>
      <c r="B1344" s="2" t="s">
        <v>7678</v>
      </c>
      <c r="C1344" s="2" t="s">
        <v>770</v>
      </c>
      <c r="D1344" s="2" t="s">
        <v>8277</v>
      </c>
      <c r="E1344" s="53" t="s">
        <v>10347</v>
      </c>
      <c r="F1344" s="4" t="s">
        <v>7282</v>
      </c>
      <c r="G1344" s="85" t="s">
        <v>6982</v>
      </c>
      <c r="H1344" s="86" t="s">
        <v>6983</v>
      </c>
      <c r="I1344" s="54" t="s">
        <v>7283</v>
      </c>
      <c r="J1344" s="4" t="s">
        <v>5</v>
      </c>
      <c r="K1344" s="2">
        <v>147</v>
      </c>
      <c r="L1344" s="2" t="s">
        <v>8250</v>
      </c>
      <c r="M1344" s="2"/>
      <c r="N1344" s="2"/>
      <c r="O1344" s="60">
        <v>75338</v>
      </c>
      <c r="P1344" s="53" t="s">
        <v>8251</v>
      </c>
      <c r="Q1344" s="53" t="s">
        <v>8252</v>
      </c>
      <c r="R1344" s="57" t="s">
        <v>7687</v>
      </c>
      <c r="S1344" s="64"/>
      <c r="T1344" s="62"/>
    </row>
    <row r="1345" spans="1:20" x14ac:dyDescent="0.25">
      <c r="A1345" s="4" t="s">
        <v>825</v>
      </c>
      <c r="B1345" s="2" t="s">
        <v>7678</v>
      </c>
      <c r="C1345" s="2" t="s">
        <v>770</v>
      </c>
      <c r="D1345" s="2" t="s">
        <v>8277</v>
      </c>
      <c r="E1345" s="53" t="s">
        <v>10347</v>
      </c>
      <c r="F1345" s="4" t="s">
        <v>7284</v>
      </c>
      <c r="G1345" s="85" t="s">
        <v>6982</v>
      </c>
      <c r="H1345" s="86" t="s">
        <v>6983</v>
      </c>
      <c r="I1345" s="54" t="s">
        <v>7285</v>
      </c>
      <c r="J1345" s="4" t="s">
        <v>5</v>
      </c>
      <c r="K1345" s="2">
        <v>147</v>
      </c>
      <c r="L1345" s="2" t="s">
        <v>8250</v>
      </c>
      <c r="M1345" s="2"/>
      <c r="N1345" s="2"/>
      <c r="O1345" s="60">
        <v>75338</v>
      </c>
      <c r="P1345" s="53" t="s">
        <v>8251</v>
      </c>
      <c r="Q1345" s="53" t="s">
        <v>8252</v>
      </c>
      <c r="R1345" s="57" t="s">
        <v>7687</v>
      </c>
      <c r="S1345" s="64"/>
      <c r="T1345" s="62"/>
    </row>
    <row r="1346" spans="1:20" x14ac:dyDescent="0.25">
      <c r="A1346" s="4" t="s">
        <v>825</v>
      </c>
      <c r="B1346" s="2" t="s">
        <v>7678</v>
      </c>
      <c r="C1346" s="2" t="s">
        <v>770</v>
      </c>
      <c r="D1346" s="2" t="s">
        <v>8277</v>
      </c>
      <c r="E1346" s="53" t="s">
        <v>10347</v>
      </c>
      <c r="F1346" s="4" t="s">
        <v>7286</v>
      </c>
      <c r="G1346" s="85" t="s">
        <v>6982</v>
      </c>
      <c r="H1346" s="86" t="s">
        <v>6983</v>
      </c>
      <c r="I1346" s="54" t="s">
        <v>7287</v>
      </c>
      <c r="J1346" s="4" t="s">
        <v>5</v>
      </c>
      <c r="K1346" s="2">
        <v>147</v>
      </c>
      <c r="L1346" s="2" t="s">
        <v>8250</v>
      </c>
      <c r="M1346" s="2"/>
      <c r="N1346" s="2"/>
      <c r="O1346" s="60">
        <v>75338</v>
      </c>
      <c r="P1346" s="53" t="s">
        <v>8251</v>
      </c>
      <c r="Q1346" s="53" t="s">
        <v>8252</v>
      </c>
      <c r="R1346" s="57" t="s">
        <v>7687</v>
      </c>
      <c r="S1346" s="64"/>
      <c r="T1346" s="62"/>
    </row>
    <row r="1347" spans="1:20" x14ac:dyDescent="0.25">
      <c r="A1347" s="4" t="s">
        <v>825</v>
      </c>
      <c r="B1347" s="2" t="s">
        <v>7678</v>
      </c>
      <c r="C1347" s="2" t="s">
        <v>770</v>
      </c>
      <c r="D1347" s="2" t="s">
        <v>8277</v>
      </c>
      <c r="E1347" s="53" t="s">
        <v>10347</v>
      </c>
      <c r="F1347" s="4" t="s">
        <v>7288</v>
      </c>
      <c r="G1347" s="85" t="s">
        <v>6982</v>
      </c>
      <c r="H1347" s="86" t="s">
        <v>6983</v>
      </c>
      <c r="I1347" s="54" t="s">
        <v>7289</v>
      </c>
      <c r="J1347" s="4" t="s">
        <v>5</v>
      </c>
      <c r="K1347" s="2">
        <v>147</v>
      </c>
      <c r="L1347" s="2" t="s">
        <v>8250</v>
      </c>
      <c r="M1347" s="2"/>
      <c r="N1347" s="2"/>
      <c r="O1347" s="60">
        <v>75338</v>
      </c>
      <c r="P1347" s="53" t="s">
        <v>8251</v>
      </c>
      <c r="Q1347" s="53" t="s">
        <v>8252</v>
      </c>
      <c r="R1347" s="57" t="s">
        <v>7687</v>
      </c>
      <c r="S1347" s="64"/>
      <c r="T1347" s="62"/>
    </row>
    <row r="1348" spans="1:20" x14ac:dyDescent="0.25">
      <c r="A1348" s="4" t="s">
        <v>825</v>
      </c>
      <c r="B1348" s="2" t="s">
        <v>7678</v>
      </c>
      <c r="C1348" s="2" t="s">
        <v>770</v>
      </c>
      <c r="D1348" s="2" t="s">
        <v>8277</v>
      </c>
      <c r="E1348" s="53" t="s">
        <v>10347</v>
      </c>
      <c r="F1348" s="4" t="s">
        <v>7290</v>
      </c>
      <c r="G1348" s="85" t="s">
        <v>6982</v>
      </c>
      <c r="H1348" s="86" t="s">
        <v>6983</v>
      </c>
      <c r="I1348" s="54" t="s">
        <v>7291</v>
      </c>
      <c r="J1348" s="4" t="s">
        <v>5</v>
      </c>
      <c r="K1348" s="2">
        <v>147</v>
      </c>
      <c r="L1348" s="2" t="s">
        <v>8250</v>
      </c>
      <c r="M1348" s="2"/>
      <c r="N1348" s="2"/>
      <c r="O1348" s="60">
        <v>75338</v>
      </c>
      <c r="P1348" s="53" t="s">
        <v>8251</v>
      </c>
      <c r="Q1348" s="53" t="s">
        <v>8252</v>
      </c>
      <c r="R1348" s="57" t="s">
        <v>7687</v>
      </c>
      <c r="S1348" s="64"/>
      <c r="T1348" s="62"/>
    </row>
    <row r="1349" spans="1:20" x14ac:dyDescent="0.25">
      <c r="A1349" s="4" t="s">
        <v>825</v>
      </c>
      <c r="B1349" s="2" t="s">
        <v>7678</v>
      </c>
      <c r="C1349" s="2" t="s">
        <v>770</v>
      </c>
      <c r="D1349" s="2" t="s">
        <v>8277</v>
      </c>
      <c r="E1349" s="53" t="s">
        <v>10347</v>
      </c>
      <c r="F1349" s="4" t="s">
        <v>7292</v>
      </c>
      <c r="G1349" s="85" t="s">
        <v>6982</v>
      </c>
      <c r="H1349" s="86" t="s">
        <v>6983</v>
      </c>
      <c r="I1349" s="54" t="s">
        <v>7293</v>
      </c>
      <c r="J1349" s="4" t="s">
        <v>5</v>
      </c>
      <c r="K1349" s="2">
        <v>147</v>
      </c>
      <c r="L1349" s="2" t="s">
        <v>8250</v>
      </c>
      <c r="M1349" s="2"/>
      <c r="N1349" s="2"/>
      <c r="O1349" s="60">
        <v>75338</v>
      </c>
      <c r="P1349" s="53" t="s">
        <v>8251</v>
      </c>
      <c r="Q1349" s="53" t="s">
        <v>8252</v>
      </c>
      <c r="R1349" s="57" t="s">
        <v>7687</v>
      </c>
      <c r="S1349" s="64"/>
      <c r="T1349" s="62"/>
    </row>
    <row r="1350" spans="1:20" x14ac:dyDescent="0.25">
      <c r="A1350" s="4" t="s">
        <v>825</v>
      </c>
      <c r="B1350" s="2" t="s">
        <v>7678</v>
      </c>
      <c r="C1350" s="2" t="s">
        <v>770</v>
      </c>
      <c r="D1350" s="2" t="s">
        <v>8277</v>
      </c>
      <c r="E1350" s="53" t="s">
        <v>10347</v>
      </c>
      <c r="F1350" s="4" t="s">
        <v>7294</v>
      </c>
      <c r="G1350" s="85" t="s">
        <v>6982</v>
      </c>
      <c r="H1350" s="86" t="s">
        <v>6983</v>
      </c>
      <c r="I1350" s="54" t="s">
        <v>7295</v>
      </c>
      <c r="J1350" s="4" t="s">
        <v>5</v>
      </c>
      <c r="K1350" s="2">
        <v>147</v>
      </c>
      <c r="L1350" s="2" t="s">
        <v>8250</v>
      </c>
      <c r="M1350" s="2"/>
      <c r="N1350" s="2"/>
      <c r="O1350" s="60">
        <v>75338</v>
      </c>
      <c r="P1350" s="53" t="s">
        <v>8251</v>
      </c>
      <c r="Q1350" s="53" t="s">
        <v>8252</v>
      </c>
      <c r="R1350" s="57" t="s">
        <v>7687</v>
      </c>
      <c r="S1350" s="64"/>
      <c r="T1350" s="62"/>
    </row>
    <row r="1351" spans="1:20" x14ac:dyDescent="0.25">
      <c r="A1351" s="4" t="s">
        <v>825</v>
      </c>
      <c r="B1351" s="2" t="s">
        <v>7678</v>
      </c>
      <c r="C1351" s="2" t="s">
        <v>770</v>
      </c>
      <c r="D1351" s="2" t="s">
        <v>8277</v>
      </c>
      <c r="E1351" s="53" t="s">
        <v>10347</v>
      </c>
      <c r="F1351" s="4" t="s">
        <v>7296</v>
      </c>
      <c r="G1351" s="85" t="s">
        <v>6982</v>
      </c>
      <c r="H1351" s="86" t="s">
        <v>6983</v>
      </c>
      <c r="I1351" s="54" t="s">
        <v>7297</v>
      </c>
      <c r="J1351" s="4" t="s">
        <v>5</v>
      </c>
      <c r="K1351" s="2">
        <v>147</v>
      </c>
      <c r="L1351" s="2" t="s">
        <v>8250</v>
      </c>
      <c r="M1351" s="2"/>
      <c r="N1351" s="2"/>
      <c r="O1351" s="60">
        <v>75338</v>
      </c>
      <c r="P1351" s="53" t="s">
        <v>8251</v>
      </c>
      <c r="Q1351" s="53" t="s">
        <v>8252</v>
      </c>
      <c r="R1351" s="57" t="s">
        <v>7687</v>
      </c>
      <c r="S1351" s="64"/>
      <c r="T1351" s="62"/>
    </row>
    <row r="1352" spans="1:20" x14ac:dyDescent="0.25">
      <c r="A1352" s="4" t="s">
        <v>825</v>
      </c>
      <c r="B1352" s="2" t="s">
        <v>7678</v>
      </c>
      <c r="C1352" s="2" t="s">
        <v>770</v>
      </c>
      <c r="D1352" s="2" t="s">
        <v>8277</v>
      </c>
      <c r="E1352" s="53" t="s">
        <v>10347</v>
      </c>
      <c r="F1352" s="4" t="s">
        <v>7298</v>
      </c>
      <c r="G1352" s="85" t="s">
        <v>6982</v>
      </c>
      <c r="H1352" s="86" t="s">
        <v>6983</v>
      </c>
      <c r="I1352" s="54" t="s">
        <v>7299</v>
      </c>
      <c r="J1352" s="4" t="s">
        <v>5</v>
      </c>
      <c r="K1352" s="2">
        <v>147</v>
      </c>
      <c r="L1352" s="2" t="s">
        <v>8250</v>
      </c>
      <c r="M1352" s="2"/>
      <c r="N1352" s="2"/>
      <c r="O1352" s="60">
        <v>75338</v>
      </c>
      <c r="P1352" s="53" t="s">
        <v>8251</v>
      </c>
      <c r="Q1352" s="53" t="s">
        <v>8252</v>
      </c>
      <c r="R1352" s="57" t="s">
        <v>7687</v>
      </c>
      <c r="S1352" s="64"/>
      <c r="T1352" s="62"/>
    </row>
    <row r="1353" spans="1:20" x14ac:dyDescent="0.25">
      <c r="A1353" s="4" t="s">
        <v>825</v>
      </c>
      <c r="B1353" s="2" t="s">
        <v>7678</v>
      </c>
      <c r="C1353" s="2" t="s">
        <v>770</v>
      </c>
      <c r="D1353" s="2" t="s">
        <v>8277</v>
      </c>
      <c r="E1353" s="53" t="s">
        <v>10347</v>
      </c>
      <c r="F1353" s="4" t="s">
        <v>7300</v>
      </c>
      <c r="G1353" s="85" t="s">
        <v>6982</v>
      </c>
      <c r="H1353" s="86" t="s">
        <v>6983</v>
      </c>
      <c r="I1353" s="54" t="s">
        <v>7301</v>
      </c>
      <c r="J1353" s="4" t="s">
        <v>5</v>
      </c>
      <c r="K1353" s="2">
        <v>147</v>
      </c>
      <c r="L1353" s="2" t="s">
        <v>8250</v>
      </c>
      <c r="M1353" s="2"/>
      <c r="N1353" s="2"/>
      <c r="O1353" s="60">
        <v>75338</v>
      </c>
      <c r="P1353" s="53" t="s">
        <v>8251</v>
      </c>
      <c r="Q1353" s="53" t="s">
        <v>8252</v>
      </c>
      <c r="R1353" s="57" t="s">
        <v>7687</v>
      </c>
      <c r="S1353" s="64"/>
      <c r="T1353" s="62"/>
    </row>
    <row r="1354" spans="1:20" x14ac:dyDescent="0.25">
      <c r="A1354" s="4" t="s">
        <v>825</v>
      </c>
      <c r="B1354" s="2" t="s">
        <v>7678</v>
      </c>
      <c r="C1354" s="2" t="s">
        <v>770</v>
      </c>
      <c r="D1354" s="2" t="s">
        <v>8277</v>
      </c>
      <c r="E1354" s="53" t="s">
        <v>10347</v>
      </c>
      <c r="F1354" s="4" t="s">
        <v>7302</v>
      </c>
      <c r="G1354" s="85" t="s">
        <v>6982</v>
      </c>
      <c r="H1354" s="86" t="s">
        <v>6983</v>
      </c>
      <c r="I1354" s="54" t="s">
        <v>7303</v>
      </c>
      <c r="J1354" s="4" t="s">
        <v>5</v>
      </c>
      <c r="K1354" s="2">
        <v>147</v>
      </c>
      <c r="L1354" s="2" t="s">
        <v>8250</v>
      </c>
      <c r="M1354" s="2"/>
      <c r="N1354" s="2"/>
      <c r="O1354" s="60">
        <v>75338</v>
      </c>
      <c r="P1354" s="53" t="s">
        <v>8251</v>
      </c>
      <c r="Q1354" s="53" t="s">
        <v>8252</v>
      </c>
      <c r="R1354" s="57" t="s">
        <v>7687</v>
      </c>
      <c r="S1354" s="64"/>
      <c r="T1354" s="62"/>
    </row>
    <row r="1355" spans="1:20" x14ac:dyDescent="0.25">
      <c r="A1355" s="4" t="s">
        <v>825</v>
      </c>
      <c r="B1355" s="2" t="s">
        <v>7678</v>
      </c>
      <c r="C1355" s="2" t="s">
        <v>770</v>
      </c>
      <c r="D1355" s="2" t="s">
        <v>8277</v>
      </c>
      <c r="E1355" s="53" t="s">
        <v>10347</v>
      </c>
      <c r="F1355" s="4" t="s">
        <v>7304</v>
      </c>
      <c r="G1355" s="85" t="s">
        <v>6982</v>
      </c>
      <c r="H1355" s="86" t="s">
        <v>6983</v>
      </c>
      <c r="I1355" s="54" t="s">
        <v>7305</v>
      </c>
      <c r="J1355" s="4" t="s">
        <v>5</v>
      </c>
      <c r="K1355" s="2">
        <v>147</v>
      </c>
      <c r="L1355" s="2" t="s">
        <v>8250</v>
      </c>
      <c r="M1355" s="2"/>
      <c r="N1355" s="2"/>
      <c r="O1355" s="60">
        <v>75338</v>
      </c>
      <c r="P1355" s="53" t="s">
        <v>8251</v>
      </c>
      <c r="Q1355" s="53" t="s">
        <v>8252</v>
      </c>
      <c r="R1355" s="57" t="s">
        <v>7687</v>
      </c>
      <c r="S1355" s="64"/>
      <c r="T1355" s="62"/>
    </row>
    <row r="1356" spans="1:20" x14ac:dyDescent="0.25">
      <c r="A1356" s="4" t="s">
        <v>825</v>
      </c>
      <c r="B1356" s="2" t="s">
        <v>7678</v>
      </c>
      <c r="C1356" s="2" t="s">
        <v>770</v>
      </c>
      <c r="D1356" s="2" t="s">
        <v>8277</v>
      </c>
      <c r="E1356" s="53" t="s">
        <v>10347</v>
      </c>
      <c r="F1356" s="4" t="s">
        <v>7306</v>
      </c>
      <c r="G1356" s="85" t="s">
        <v>6982</v>
      </c>
      <c r="H1356" s="86" t="s">
        <v>6983</v>
      </c>
      <c r="I1356" s="54" t="s">
        <v>7307</v>
      </c>
      <c r="J1356" s="4" t="s">
        <v>5</v>
      </c>
      <c r="K1356" s="2">
        <v>147</v>
      </c>
      <c r="L1356" s="2" t="s">
        <v>8250</v>
      </c>
      <c r="M1356" s="2"/>
      <c r="N1356" s="2"/>
      <c r="O1356" s="60">
        <v>75338</v>
      </c>
      <c r="P1356" s="53" t="s">
        <v>8251</v>
      </c>
      <c r="Q1356" s="53" t="s">
        <v>8252</v>
      </c>
      <c r="R1356" s="57" t="s">
        <v>7687</v>
      </c>
      <c r="S1356" s="64"/>
      <c r="T1356" s="62"/>
    </row>
    <row r="1357" spans="1:20" x14ac:dyDescent="0.25">
      <c r="A1357" s="4" t="s">
        <v>825</v>
      </c>
      <c r="B1357" s="2" t="s">
        <v>7678</v>
      </c>
      <c r="C1357" s="2" t="s">
        <v>770</v>
      </c>
      <c r="D1357" s="2" t="s">
        <v>8277</v>
      </c>
      <c r="E1357" s="53" t="s">
        <v>10347</v>
      </c>
      <c r="F1357" s="4" t="s">
        <v>7308</v>
      </c>
      <c r="G1357" s="85" t="s">
        <v>6982</v>
      </c>
      <c r="H1357" s="86" t="s">
        <v>6983</v>
      </c>
      <c r="I1357" s="54" t="s">
        <v>7309</v>
      </c>
      <c r="J1357" s="4" t="s">
        <v>5</v>
      </c>
      <c r="K1357" s="2">
        <v>147</v>
      </c>
      <c r="L1357" s="2" t="s">
        <v>8250</v>
      </c>
      <c r="M1357" s="2"/>
      <c r="N1357" s="2"/>
      <c r="O1357" s="60">
        <v>75338</v>
      </c>
      <c r="P1357" s="53" t="s">
        <v>8251</v>
      </c>
      <c r="Q1357" s="53" t="s">
        <v>8252</v>
      </c>
      <c r="R1357" s="57" t="s">
        <v>7687</v>
      </c>
      <c r="S1357" s="64"/>
      <c r="T1357" s="62"/>
    </row>
    <row r="1358" spans="1:20" x14ac:dyDescent="0.25">
      <c r="A1358" s="4" t="s">
        <v>825</v>
      </c>
      <c r="B1358" s="2" t="s">
        <v>7678</v>
      </c>
      <c r="C1358" s="2" t="s">
        <v>770</v>
      </c>
      <c r="D1358" s="2" t="s">
        <v>8277</v>
      </c>
      <c r="E1358" s="53" t="s">
        <v>10347</v>
      </c>
      <c r="F1358" s="4" t="s">
        <v>7310</v>
      </c>
      <c r="G1358" s="85" t="s">
        <v>6982</v>
      </c>
      <c r="H1358" s="86" t="s">
        <v>6983</v>
      </c>
      <c r="I1358" s="54" t="s">
        <v>7311</v>
      </c>
      <c r="J1358" s="4" t="s">
        <v>5</v>
      </c>
      <c r="K1358" s="2">
        <v>147</v>
      </c>
      <c r="L1358" s="2" t="s">
        <v>8250</v>
      </c>
      <c r="M1358" s="2"/>
      <c r="N1358" s="2"/>
      <c r="O1358" s="60">
        <v>75338</v>
      </c>
      <c r="P1358" s="53" t="s">
        <v>8251</v>
      </c>
      <c r="Q1358" s="53" t="s">
        <v>8252</v>
      </c>
      <c r="R1358" s="57" t="s">
        <v>7687</v>
      </c>
      <c r="S1358" s="64"/>
      <c r="T1358" s="62"/>
    </row>
    <row r="1359" spans="1:20" x14ac:dyDescent="0.25">
      <c r="A1359" s="4" t="s">
        <v>825</v>
      </c>
      <c r="B1359" s="2" t="s">
        <v>7678</v>
      </c>
      <c r="C1359" s="2" t="s">
        <v>770</v>
      </c>
      <c r="D1359" s="2" t="s">
        <v>8277</v>
      </c>
      <c r="E1359" s="53" t="s">
        <v>10347</v>
      </c>
      <c r="F1359" s="4" t="s">
        <v>7312</v>
      </c>
      <c r="G1359" s="85" t="s">
        <v>6982</v>
      </c>
      <c r="H1359" s="86" t="s">
        <v>6983</v>
      </c>
      <c r="I1359" s="54" t="s">
        <v>7313</v>
      </c>
      <c r="J1359" s="4" t="s">
        <v>5</v>
      </c>
      <c r="K1359" s="2">
        <v>147</v>
      </c>
      <c r="L1359" s="2" t="s">
        <v>8250</v>
      </c>
      <c r="M1359" s="2"/>
      <c r="N1359" s="2"/>
      <c r="O1359" s="60">
        <v>75338</v>
      </c>
      <c r="P1359" s="53" t="s">
        <v>8251</v>
      </c>
      <c r="Q1359" s="53" t="s">
        <v>8252</v>
      </c>
      <c r="R1359" s="57" t="s">
        <v>7687</v>
      </c>
      <c r="S1359" s="64"/>
      <c r="T1359" s="62"/>
    </row>
    <row r="1360" spans="1:20" x14ac:dyDescent="0.25">
      <c r="A1360" s="4" t="s">
        <v>825</v>
      </c>
      <c r="B1360" s="2" t="s">
        <v>7678</v>
      </c>
      <c r="C1360" s="2" t="s">
        <v>770</v>
      </c>
      <c r="D1360" s="2" t="s">
        <v>8277</v>
      </c>
      <c r="E1360" s="53" t="s">
        <v>10347</v>
      </c>
      <c r="F1360" s="4" t="s">
        <v>7314</v>
      </c>
      <c r="G1360" s="85" t="s">
        <v>6982</v>
      </c>
      <c r="H1360" s="86" t="s">
        <v>6983</v>
      </c>
      <c r="I1360" s="54" t="s">
        <v>7315</v>
      </c>
      <c r="J1360" s="4" t="s">
        <v>5</v>
      </c>
      <c r="K1360" s="2">
        <v>147</v>
      </c>
      <c r="L1360" s="2" t="s">
        <v>8250</v>
      </c>
      <c r="M1360" s="2"/>
      <c r="N1360" s="2"/>
      <c r="O1360" s="60">
        <v>75338</v>
      </c>
      <c r="P1360" s="53" t="s">
        <v>8251</v>
      </c>
      <c r="Q1360" s="53" t="s">
        <v>8252</v>
      </c>
      <c r="R1360" s="57" t="s">
        <v>7687</v>
      </c>
      <c r="S1360" s="64"/>
      <c r="T1360" s="62"/>
    </row>
    <row r="1361" spans="1:20" x14ac:dyDescent="0.25">
      <c r="A1361" s="4" t="s">
        <v>825</v>
      </c>
      <c r="B1361" s="2" t="s">
        <v>7678</v>
      </c>
      <c r="C1361" s="2" t="s">
        <v>770</v>
      </c>
      <c r="D1361" s="2" t="s">
        <v>8277</v>
      </c>
      <c r="E1361" s="53" t="s">
        <v>10347</v>
      </c>
      <c r="F1361" s="4" t="s">
        <v>7316</v>
      </c>
      <c r="G1361" s="85" t="s">
        <v>6982</v>
      </c>
      <c r="H1361" s="86" t="s">
        <v>6983</v>
      </c>
      <c r="I1361" s="54" t="s">
        <v>7317</v>
      </c>
      <c r="J1361" s="4" t="s">
        <v>5</v>
      </c>
      <c r="K1361" s="2">
        <v>147</v>
      </c>
      <c r="L1361" s="2" t="s">
        <v>8250</v>
      </c>
      <c r="M1361" s="2"/>
      <c r="N1361" s="2"/>
      <c r="O1361" s="60">
        <v>75338</v>
      </c>
      <c r="P1361" s="53" t="s">
        <v>8251</v>
      </c>
      <c r="Q1361" s="53" t="s">
        <v>8252</v>
      </c>
      <c r="R1361" s="57" t="s">
        <v>7687</v>
      </c>
      <c r="S1361" s="64"/>
      <c r="T1361" s="62"/>
    </row>
    <row r="1362" spans="1:20" x14ac:dyDescent="0.25">
      <c r="A1362" s="4" t="s">
        <v>825</v>
      </c>
      <c r="B1362" s="2" t="s">
        <v>7678</v>
      </c>
      <c r="C1362" s="2" t="s">
        <v>770</v>
      </c>
      <c r="D1362" s="2" t="s">
        <v>8277</v>
      </c>
      <c r="E1362" s="53" t="s">
        <v>10347</v>
      </c>
      <c r="F1362" s="4" t="s">
        <v>7318</v>
      </c>
      <c r="G1362" s="85" t="s">
        <v>6982</v>
      </c>
      <c r="H1362" s="86" t="s">
        <v>6983</v>
      </c>
      <c r="I1362" s="54" t="s">
        <v>7319</v>
      </c>
      <c r="J1362" s="4" t="s">
        <v>5</v>
      </c>
      <c r="K1362" s="2">
        <v>147</v>
      </c>
      <c r="L1362" s="2" t="s">
        <v>8250</v>
      </c>
      <c r="M1362" s="2"/>
      <c r="N1362" s="2"/>
      <c r="O1362" s="60">
        <v>75338</v>
      </c>
      <c r="P1362" s="53" t="s">
        <v>8251</v>
      </c>
      <c r="Q1362" s="53" t="s">
        <v>8252</v>
      </c>
      <c r="R1362" s="57" t="s">
        <v>7687</v>
      </c>
      <c r="S1362" s="64"/>
      <c r="T1362" s="62"/>
    </row>
    <row r="1363" spans="1:20" x14ac:dyDescent="0.25">
      <c r="A1363" s="4" t="s">
        <v>825</v>
      </c>
      <c r="B1363" s="2" t="s">
        <v>7678</v>
      </c>
      <c r="C1363" s="2" t="s">
        <v>770</v>
      </c>
      <c r="D1363" s="2" t="s">
        <v>8277</v>
      </c>
      <c r="E1363" s="53" t="s">
        <v>10347</v>
      </c>
      <c r="F1363" s="4" t="s">
        <v>7320</v>
      </c>
      <c r="G1363" s="85" t="s">
        <v>6982</v>
      </c>
      <c r="H1363" s="86" t="s">
        <v>6983</v>
      </c>
      <c r="I1363" s="54" t="s">
        <v>7321</v>
      </c>
      <c r="J1363" s="4" t="s">
        <v>5</v>
      </c>
      <c r="K1363" s="2">
        <v>147</v>
      </c>
      <c r="L1363" s="2" t="s">
        <v>8250</v>
      </c>
      <c r="M1363" s="2"/>
      <c r="N1363" s="2"/>
      <c r="O1363" s="60">
        <v>75338</v>
      </c>
      <c r="P1363" s="53" t="s">
        <v>8251</v>
      </c>
      <c r="Q1363" s="53" t="s">
        <v>8252</v>
      </c>
      <c r="R1363" s="57" t="s">
        <v>7687</v>
      </c>
      <c r="S1363" s="64"/>
      <c r="T1363" s="62"/>
    </row>
    <row r="1364" spans="1:20" x14ac:dyDescent="0.25">
      <c r="A1364" s="4" t="s">
        <v>825</v>
      </c>
      <c r="B1364" s="2" t="s">
        <v>7678</v>
      </c>
      <c r="C1364" s="2" t="s">
        <v>770</v>
      </c>
      <c r="D1364" s="2" t="s">
        <v>8277</v>
      </c>
      <c r="E1364" s="53" t="s">
        <v>10347</v>
      </c>
      <c r="F1364" s="4" t="s">
        <v>7322</v>
      </c>
      <c r="G1364" s="85" t="s">
        <v>6982</v>
      </c>
      <c r="H1364" s="86" t="s">
        <v>6983</v>
      </c>
      <c r="I1364" s="54" t="s">
        <v>7323</v>
      </c>
      <c r="J1364" s="4" t="s">
        <v>5</v>
      </c>
      <c r="K1364" s="2">
        <v>147</v>
      </c>
      <c r="L1364" s="2" t="s">
        <v>8250</v>
      </c>
      <c r="M1364" s="2"/>
      <c r="N1364" s="2"/>
      <c r="O1364" s="60">
        <v>75338</v>
      </c>
      <c r="P1364" s="53" t="s">
        <v>8251</v>
      </c>
      <c r="Q1364" s="53" t="s">
        <v>8252</v>
      </c>
      <c r="R1364" s="57" t="s">
        <v>7687</v>
      </c>
      <c r="S1364" s="64"/>
      <c r="T1364" s="62"/>
    </row>
    <row r="1365" spans="1:20" x14ac:dyDescent="0.25">
      <c r="A1365" s="4" t="s">
        <v>825</v>
      </c>
      <c r="B1365" s="2" t="s">
        <v>7678</v>
      </c>
      <c r="C1365" s="2" t="s">
        <v>770</v>
      </c>
      <c r="D1365" s="2" t="s">
        <v>8277</v>
      </c>
      <c r="E1365" s="53" t="s">
        <v>10347</v>
      </c>
      <c r="F1365" s="4" t="s">
        <v>7324</v>
      </c>
      <c r="G1365" s="85" t="s">
        <v>6982</v>
      </c>
      <c r="H1365" s="86" t="s">
        <v>6983</v>
      </c>
      <c r="I1365" s="54" t="s">
        <v>7325</v>
      </c>
      <c r="J1365" s="4" t="s">
        <v>5</v>
      </c>
      <c r="K1365" s="2">
        <v>147</v>
      </c>
      <c r="L1365" s="2" t="s">
        <v>8250</v>
      </c>
      <c r="M1365" s="2"/>
      <c r="N1365" s="2"/>
      <c r="O1365" s="60">
        <v>75338</v>
      </c>
      <c r="P1365" s="53" t="s">
        <v>8251</v>
      </c>
      <c r="Q1365" s="53" t="s">
        <v>8252</v>
      </c>
      <c r="R1365" s="57" t="s">
        <v>7687</v>
      </c>
      <c r="S1365" s="64"/>
      <c r="T1365" s="62"/>
    </row>
    <row r="1366" spans="1:20" x14ac:dyDescent="0.25">
      <c r="A1366" s="4" t="s">
        <v>825</v>
      </c>
      <c r="B1366" s="2" t="s">
        <v>7678</v>
      </c>
      <c r="C1366" s="2" t="s">
        <v>770</v>
      </c>
      <c r="D1366" s="2" t="s">
        <v>8277</v>
      </c>
      <c r="E1366" s="53" t="s">
        <v>10347</v>
      </c>
      <c r="F1366" s="4" t="s">
        <v>7326</v>
      </c>
      <c r="G1366" s="85" t="s">
        <v>6982</v>
      </c>
      <c r="H1366" s="86" t="s">
        <v>6983</v>
      </c>
      <c r="I1366" s="54" t="s">
        <v>7327</v>
      </c>
      <c r="J1366" s="4" t="s">
        <v>5</v>
      </c>
      <c r="K1366" s="2">
        <v>147</v>
      </c>
      <c r="L1366" s="2" t="s">
        <v>8250</v>
      </c>
      <c r="M1366" s="2"/>
      <c r="N1366" s="2"/>
      <c r="O1366" s="60">
        <v>75338</v>
      </c>
      <c r="P1366" s="53" t="s">
        <v>8251</v>
      </c>
      <c r="Q1366" s="53" t="s">
        <v>8252</v>
      </c>
      <c r="R1366" s="57" t="s">
        <v>7687</v>
      </c>
      <c r="S1366" s="64"/>
      <c r="T1366" s="62"/>
    </row>
    <row r="1367" spans="1:20" x14ac:dyDescent="0.25">
      <c r="A1367" s="4" t="s">
        <v>825</v>
      </c>
      <c r="B1367" s="2" t="s">
        <v>7678</v>
      </c>
      <c r="C1367" s="2" t="s">
        <v>770</v>
      </c>
      <c r="D1367" s="2" t="s">
        <v>8277</v>
      </c>
      <c r="E1367" s="53" t="s">
        <v>10347</v>
      </c>
      <c r="F1367" s="4" t="s">
        <v>7328</v>
      </c>
      <c r="G1367" s="85" t="s">
        <v>6982</v>
      </c>
      <c r="H1367" s="86" t="s">
        <v>6983</v>
      </c>
      <c r="I1367" s="54" t="s">
        <v>7329</v>
      </c>
      <c r="J1367" s="4" t="s">
        <v>5</v>
      </c>
      <c r="K1367" s="2">
        <v>147</v>
      </c>
      <c r="L1367" s="2" t="s">
        <v>8250</v>
      </c>
      <c r="M1367" s="2"/>
      <c r="N1367" s="2"/>
      <c r="O1367" s="60">
        <v>75338</v>
      </c>
      <c r="P1367" s="53" t="s">
        <v>8251</v>
      </c>
      <c r="Q1367" s="53" t="s">
        <v>8252</v>
      </c>
      <c r="R1367" s="57" t="s">
        <v>7687</v>
      </c>
      <c r="S1367" s="64"/>
      <c r="T1367" s="62"/>
    </row>
    <row r="1368" spans="1:20" x14ac:dyDescent="0.25">
      <c r="A1368" s="4" t="s">
        <v>825</v>
      </c>
      <c r="B1368" s="2" t="s">
        <v>7678</v>
      </c>
      <c r="C1368" s="2" t="s">
        <v>770</v>
      </c>
      <c r="D1368" s="2" t="s">
        <v>8277</v>
      </c>
      <c r="E1368" s="53" t="s">
        <v>10347</v>
      </c>
      <c r="F1368" s="4" t="s">
        <v>7330</v>
      </c>
      <c r="G1368" s="85" t="s">
        <v>6982</v>
      </c>
      <c r="H1368" s="86" t="s">
        <v>6983</v>
      </c>
      <c r="I1368" s="54" t="s">
        <v>7331</v>
      </c>
      <c r="J1368" s="4" t="s">
        <v>5</v>
      </c>
      <c r="K1368" s="2">
        <v>147</v>
      </c>
      <c r="L1368" s="2" t="s">
        <v>8250</v>
      </c>
      <c r="M1368" s="2"/>
      <c r="N1368" s="2"/>
      <c r="O1368" s="60">
        <v>75338</v>
      </c>
      <c r="P1368" s="53" t="s">
        <v>8251</v>
      </c>
      <c r="Q1368" s="53" t="s">
        <v>8252</v>
      </c>
      <c r="R1368" s="57" t="s">
        <v>7687</v>
      </c>
      <c r="S1368" s="64"/>
      <c r="T1368" s="62"/>
    </row>
    <row r="1369" spans="1:20" x14ac:dyDescent="0.25">
      <c r="A1369" s="4" t="s">
        <v>825</v>
      </c>
      <c r="B1369" s="2" t="s">
        <v>7678</v>
      </c>
      <c r="C1369" s="2" t="s">
        <v>770</v>
      </c>
      <c r="D1369" s="2" t="s">
        <v>8277</v>
      </c>
      <c r="E1369" s="53" t="s">
        <v>10347</v>
      </c>
      <c r="F1369" s="4" t="s">
        <v>7332</v>
      </c>
      <c r="G1369" s="85" t="s">
        <v>6982</v>
      </c>
      <c r="H1369" s="86" t="s">
        <v>6983</v>
      </c>
      <c r="I1369" s="54" t="s">
        <v>7333</v>
      </c>
      <c r="J1369" s="4" t="s">
        <v>5</v>
      </c>
      <c r="K1369" s="2">
        <v>147</v>
      </c>
      <c r="L1369" s="2" t="s">
        <v>8250</v>
      </c>
      <c r="M1369" s="2"/>
      <c r="N1369" s="2"/>
      <c r="O1369" s="60">
        <v>75338</v>
      </c>
      <c r="P1369" s="53" t="s">
        <v>8251</v>
      </c>
      <c r="Q1369" s="53" t="s">
        <v>8252</v>
      </c>
      <c r="R1369" s="57" t="s">
        <v>7687</v>
      </c>
      <c r="S1369" s="64"/>
      <c r="T1369" s="62"/>
    </row>
    <row r="1370" spans="1:20" x14ac:dyDescent="0.25">
      <c r="A1370" s="4" t="s">
        <v>825</v>
      </c>
      <c r="B1370" s="2" t="s">
        <v>7678</v>
      </c>
      <c r="C1370" s="2" t="s">
        <v>770</v>
      </c>
      <c r="D1370" s="2" t="s">
        <v>8277</v>
      </c>
      <c r="E1370" s="53" t="s">
        <v>10347</v>
      </c>
      <c r="F1370" s="4" t="s">
        <v>7334</v>
      </c>
      <c r="G1370" s="85" t="s">
        <v>6982</v>
      </c>
      <c r="H1370" s="86" t="s">
        <v>6983</v>
      </c>
      <c r="I1370" s="54" t="s">
        <v>7335</v>
      </c>
      <c r="J1370" s="4" t="s">
        <v>5</v>
      </c>
      <c r="K1370" s="2">
        <v>147</v>
      </c>
      <c r="L1370" s="2" t="s">
        <v>8250</v>
      </c>
      <c r="M1370" s="2"/>
      <c r="N1370" s="2"/>
      <c r="O1370" s="60">
        <v>75338</v>
      </c>
      <c r="P1370" s="53" t="s">
        <v>8251</v>
      </c>
      <c r="Q1370" s="53" t="s">
        <v>8252</v>
      </c>
      <c r="R1370" s="57" t="s">
        <v>7687</v>
      </c>
      <c r="S1370" s="64"/>
      <c r="T1370" s="62"/>
    </row>
    <row r="1371" spans="1:20" x14ac:dyDescent="0.25">
      <c r="A1371" s="4" t="s">
        <v>825</v>
      </c>
      <c r="B1371" s="2" t="s">
        <v>7678</v>
      </c>
      <c r="C1371" s="2" t="s">
        <v>770</v>
      </c>
      <c r="D1371" s="2" t="s">
        <v>8277</v>
      </c>
      <c r="E1371" s="53" t="s">
        <v>10347</v>
      </c>
      <c r="F1371" s="4" t="s">
        <v>7336</v>
      </c>
      <c r="G1371" s="85" t="s">
        <v>6982</v>
      </c>
      <c r="H1371" s="86" t="s">
        <v>6983</v>
      </c>
      <c r="I1371" s="54" t="s">
        <v>7337</v>
      </c>
      <c r="J1371" s="4" t="s">
        <v>5</v>
      </c>
      <c r="K1371" s="2">
        <v>147</v>
      </c>
      <c r="L1371" s="2" t="s">
        <v>8250</v>
      </c>
      <c r="M1371" s="2"/>
      <c r="N1371" s="2"/>
      <c r="O1371" s="60">
        <v>75338</v>
      </c>
      <c r="P1371" s="53" t="s">
        <v>8251</v>
      </c>
      <c r="Q1371" s="53" t="s">
        <v>8252</v>
      </c>
      <c r="R1371" s="57" t="s">
        <v>7687</v>
      </c>
      <c r="S1371" s="64"/>
      <c r="T1371" s="62"/>
    </row>
    <row r="1372" spans="1:20" x14ac:dyDescent="0.25">
      <c r="A1372" s="4" t="s">
        <v>825</v>
      </c>
      <c r="B1372" s="2" t="s">
        <v>7678</v>
      </c>
      <c r="C1372" s="2" t="s">
        <v>770</v>
      </c>
      <c r="D1372" s="2" t="s">
        <v>8277</v>
      </c>
      <c r="E1372" s="53" t="s">
        <v>10347</v>
      </c>
      <c r="F1372" s="4" t="s">
        <v>7338</v>
      </c>
      <c r="G1372" s="85" t="s">
        <v>6982</v>
      </c>
      <c r="H1372" s="86" t="s">
        <v>6983</v>
      </c>
      <c r="I1372" s="54" t="s">
        <v>7339</v>
      </c>
      <c r="J1372" s="4" t="s">
        <v>5</v>
      </c>
      <c r="K1372" s="2">
        <v>147</v>
      </c>
      <c r="L1372" s="2" t="s">
        <v>8250</v>
      </c>
      <c r="M1372" s="2"/>
      <c r="N1372" s="2"/>
      <c r="O1372" s="60">
        <v>75338</v>
      </c>
      <c r="P1372" s="53" t="s">
        <v>8251</v>
      </c>
      <c r="Q1372" s="53" t="s">
        <v>8252</v>
      </c>
      <c r="R1372" s="57" t="s">
        <v>7687</v>
      </c>
      <c r="S1372" s="64"/>
      <c r="T1372" s="62"/>
    </row>
    <row r="1373" spans="1:20" x14ac:dyDescent="0.25">
      <c r="A1373" s="4" t="s">
        <v>825</v>
      </c>
      <c r="B1373" s="2" t="s">
        <v>7678</v>
      </c>
      <c r="C1373" s="2" t="s">
        <v>770</v>
      </c>
      <c r="D1373" s="2" t="s">
        <v>8277</v>
      </c>
      <c r="E1373" s="53" t="s">
        <v>10347</v>
      </c>
      <c r="F1373" s="4" t="s">
        <v>7340</v>
      </c>
      <c r="G1373" s="85" t="s">
        <v>6982</v>
      </c>
      <c r="H1373" s="86" t="s">
        <v>6983</v>
      </c>
      <c r="I1373" s="54" t="s">
        <v>7341</v>
      </c>
      <c r="J1373" s="4" t="s">
        <v>5</v>
      </c>
      <c r="K1373" s="2">
        <v>147</v>
      </c>
      <c r="L1373" s="2" t="s">
        <v>8250</v>
      </c>
      <c r="M1373" s="2"/>
      <c r="N1373" s="2"/>
      <c r="O1373" s="60">
        <v>75338</v>
      </c>
      <c r="P1373" s="53" t="s">
        <v>8251</v>
      </c>
      <c r="Q1373" s="53" t="s">
        <v>8252</v>
      </c>
      <c r="R1373" s="57" t="s">
        <v>7687</v>
      </c>
      <c r="S1373" s="64"/>
      <c r="T1373" s="62"/>
    </row>
    <row r="1374" spans="1:20" x14ac:dyDescent="0.25">
      <c r="A1374" s="4" t="s">
        <v>825</v>
      </c>
      <c r="B1374" s="2" t="s">
        <v>7678</v>
      </c>
      <c r="C1374" s="2" t="s">
        <v>770</v>
      </c>
      <c r="D1374" s="2" t="s">
        <v>8277</v>
      </c>
      <c r="E1374" s="53" t="s">
        <v>10347</v>
      </c>
      <c r="F1374" s="4" t="s">
        <v>7342</v>
      </c>
      <c r="G1374" s="85" t="s">
        <v>6982</v>
      </c>
      <c r="H1374" s="86" t="s">
        <v>6983</v>
      </c>
      <c r="I1374" s="54" t="s">
        <v>7343</v>
      </c>
      <c r="J1374" s="4" t="s">
        <v>5</v>
      </c>
      <c r="K1374" s="2">
        <v>147</v>
      </c>
      <c r="L1374" s="2" t="s">
        <v>8250</v>
      </c>
      <c r="M1374" s="2"/>
      <c r="N1374" s="2"/>
      <c r="O1374" s="60">
        <v>75338</v>
      </c>
      <c r="P1374" s="53" t="s">
        <v>8251</v>
      </c>
      <c r="Q1374" s="53" t="s">
        <v>8252</v>
      </c>
      <c r="R1374" s="57" t="s">
        <v>7687</v>
      </c>
      <c r="S1374" s="64"/>
      <c r="T1374" s="62"/>
    </row>
    <row r="1375" spans="1:20" x14ac:dyDescent="0.25">
      <c r="A1375" s="4" t="s">
        <v>825</v>
      </c>
      <c r="B1375" s="2" t="s">
        <v>7678</v>
      </c>
      <c r="C1375" s="2" t="s">
        <v>770</v>
      </c>
      <c r="D1375" s="2" t="s">
        <v>8277</v>
      </c>
      <c r="E1375" s="53" t="s">
        <v>10347</v>
      </c>
      <c r="F1375" s="4" t="s">
        <v>7344</v>
      </c>
      <c r="G1375" s="85" t="s">
        <v>6982</v>
      </c>
      <c r="H1375" s="86" t="s">
        <v>6983</v>
      </c>
      <c r="I1375" s="54" t="s">
        <v>7345</v>
      </c>
      <c r="J1375" s="4" t="s">
        <v>5</v>
      </c>
      <c r="K1375" s="2">
        <v>147</v>
      </c>
      <c r="L1375" s="2" t="s">
        <v>8250</v>
      </c>
      <c r="M1375" s="2"/>
      <c r="N1375" s="2"/>
      <c r="O1375" s="60">
        <v>75338</v>
      </c>
      <c r="P1375" s="53" t="s">
        <v>8251</v>
      </c>
      <c r="Q1375" s="53" t="s">
        <v>8252</v>
      </c>
      <c r="R1375" s="57" t="s">
        <v>7687</v>
      </c>
      <c r="S1375" s="64"/>
      <c r="T1375" s="62"/>
    </row>
    <row r="1376" spans="1:20" x14ac:dyDescent="0.25">
      <c r="A1376" s="4" t="s">
        <v>825</v>
      </c>
      <c r="B1376" s="2" t="s">
        <v>7678</v>
      </c>
      <c r="C1376" s="2" t="s">
        <v>770</v>
      </c>
      <c r="D1376" s="2" t="s">
        <v>8277</v>
      </c>
      <c r="E1376" s="53" t="s">
        <v>10347</v>
      </c>
      <c r="F1376" s="4" t="s">
        <v>7346</v>
      </c>
      <c r="G1376" s="85" t="s">
        <v>6982</v>
      </c>
      <c r="H1376" s="86" t="s">
        <v>6983</v>
      </c>
      <c r="I1376" s="54" t="s">
        <v>7347</v>
      </c>
      <c r="J1376" s="4" t="s">
        <v>5</v>
      </c>
      <c r="K1376" s="2">
        <v>147</v>
      </c>
      <c r="L1376" s="2" t="s">
        <v>8250</v>
      </c>
      <c r="M1376" s="2"/>
      <c r="N1376" s="2"/>
      <c r="O1376" s="60">
        <v>75338</v>
      </c>
      <c r="P1376" s="53" t="s">
        <v>8251</v>
      </c>
      <c r="Q1376" s="53" t="s">
        <v>8252</v>
      </c>
      <c r="R1376" s="57" t="s">
        <v>7687</v>
      </c>
      <c r="S1376" s="64"/>
      <c r="T1376" s="62"/>
    </row>
    <row r="1377" spans="1:20" x14ac:dyDescent="0.25">
      <c r="A1377" s="4" t="s">
        <v>825</v>
      </c>
      <c r="B1377" s="2" t="s">
        <v>7678</v>
      </c>
      <c r="C1377" s="2" t="s">
        <v>770</v>
      </c>
      <c r="D1377" s="2" t="s">
        <v>8277</v>
      </c>
      <c r="E1377" s="53" t="s">
        <v>10347</v>
      </c>
      <c r="F1377" s="4" t="s">
        <v>7348</v>
      </c>
      <c r="G1377" s="85" t="s">
        <v>6982</v>
      </c>
      <c r="H1377" s="86" t="s">
        <v>6983</v>
      </c>
      <c r="I1377" s="54" t="s">
        <v>7349</v>
      </c>
      <c r="J1377" s="4" t="s">
        <v>5</v>
      </c>
      <c r="K1377" s="2">
        <v>147</v>
      </c>
      <c r="L1377" s="2" t="s">
        <v>8250</v>
      </c>
      <c r="M1377" s="2"/>
      <c r="N1377" s="2"/>
      <c r="O1377" s="60">
        <v>75338</v>
      </c>
      <c r="P1377" s="53" t="s">
        <v>8251</v>
      </c>
      <c r="Q1377" s="53" t="s">
        <v>8252</v>
      </c>
      <c r="R1377" s="57" t="s">
        <v>7687</v>
      </c>
      <c r="S1377" s="64"/>
      <c r="T1377" s="62"/>
    </row>
    <row r="1378" spans="1:20" x14ac:dyDescent="0.25">
      <c r="A1378" s="4" t="s">
        <v>825</v>
      </c>
      <c r="B1378" s="2" t="s">
        <v>7678</v>
      </c>
      <c r="C1378" s="2" t="s">
        <v>770</v>
      </c>
      <c r="D1378" s="2" t="s">
        <v>8277</v>
      </c>
      <c r="E1378" s="53" t="s">
        <v>10347</v>
      </c>
      <c r="F1378" s="4" t="s">
        <v>7350</v>
      </c>
      <c r="G1378" s="85" t="s">
        <v>6982</v>
      </c>
      <c r="H1378" s="86" t="s">
        <v>6983</v>
      </c>
      <c r="I1378" s="54" t="s">
        <v>7351</v>
      </c>
      <c r="J1378" s="4" t="s">
        <v>5</v>
      </c>
      <c r="K1378" s="2">
        <v>147</v>
      </c>
      <c r="L1378" s="2" t="s">
        <v>8250</v>
      </c>
      <c r="M1378" s="2"/>
      <c r="N1378" s="2"/>
      <c r="O1378" s="60">
        <v>75338</v>
      </c>
      <c r="P1378" s="53" t="s">
        <v>8251</v>
      </c>
      <c r="Q1378" s="53" t="s">
        <v>8252</v>
      </c>
      <c r="R1378" s="57" t="s">
        <v>7687</v>
      </c>
      <c r="S1378" s="64"/>
      <c r="T1378" s="62"/>
    </row>
    <row r="1379" spans="1:20" x14ac:dyDescent="0.25">
      <c r="A1379" s="4" t="s">
        <v>825</v>
      </c>
      <c r="B1379" s="2" t="s">
        <v>7678</v>
      </c>
      <c r="C1379" s="2" t="s">
        <v>770</v>
      </c>
      <c r="D1379" s="2" t="s">
        <v>8277</v>
      </c>
      <c r="E1379" s="53" t="s">
        <v>10347</v>
      </c>
      <c r="F1379" s="4" t="s">
        <v>7352</v>
      </c>
      <c r="G1379" s="85" t="s">
        <v>6982</v>
      </c>
      <c r="H1379" s="86" t="s">
        <v>6983</v>
      </c>
      <c r="I1379" s="54" t="s">
        <v>7353</v>
      </c>
      <c r="J1379" s="4" t="s">
        <v>5</v>
      </c>
      <c r="K1379" s="2">
        <v>147</v>
      </c>
      <c r="L1379" s="2" t="s">
        <v>8250</v>
      </c>
      <c r="M1379" s="2"/>
      <c r="N1379" s="2"/>
      <c r="O1379" s="60">
        <v>75338</v>
      </c>
      <c r="P1379" s="53" t="s">
        <v>8251</v>
      </c>
      <c r="Q1379" s="53" t="s">
        <v>8252</v>
      </c>
      <c r="R1379" s="57" t="s">
        <v>7687</v>
      </c>
      <c r="S1379" s="64"/>
      <c r="T1379" s="62"/>
    </row>
    <row r="1380" spans="1:20" x14ac:dyDescent="0.25">
      <c r="A1380" s="4" t="s">
        <v>825</v>
      </c>
      <c r="B1380" s="2" t="s">
        <v>7678</v>
      </c>
      <c r="C1380" s="2" t="s">
        <v>770</v>
      </c>
      <c r="D1380" s="2" t="s">
        <v>8277</v>
      </c>
      <c r="E1380" s="53" t="s">
        <v>10347</v>
      </c>
      <c r="F1380" s="4" t="s">
        <v>7354</v>
      </c>
      <c r="G1380" s="85" t="s">
        <v>6982</v>
      </c>
      <c r="H1380" s="86" t="s">
        <v>6983</v>
      </c>
      <c r="I1380" s="54" t="s">
        <v>7355</v>
      </c>
      <c r="J1380" s="4" t="s">
        <v>5</v>
      </c>
      <c r="K1380" s="2">
        <v>147</v>
      </c>
      <c r="L1380" s="2" t="s">
        <v>8250</v>
      </c>
      <c r="M1380" s="2"/>
      <c r="N1380" s="2"/>
      <c r="O1380" s="60">
        <v>75338</v>
      </c>
      <c r="P1380" s="53" t="s">
        <v>8251</v>
      </c>
      <c r="Q1380" s="53" t="s">
        <v>8252</v>
      </c>
      <c r="R1380" s="57" t="s">
        <v>7687</v>
      </c>
      <c r="S1380" s="64"/>
      <c r="T1380" s="62"/>
    </row>
    <row r="1381" spans="1:20" x14ac:dyDescent="0.25">
      <c r="A1381" s="4" t="s">
        <v>825</v>
      </c>
      <c r="B1381" s="2" t="s">
        <v>7678</v>
      </c>
      <c r="C1381" s="2" t="s">
        <v>770</v>
      </c>
      <c r="D1381" s="2" t="s">
        <v>8277</v>
      </c>
      <c r="E1381" s="53" t="s">
        <v>10347</v>
      </c>
      <c r="F1381" s="4" t="s">
        <v>7356</v>
      </c>
      <c r="G1381" s="85" t="s">
        <v>6982</v>
      </c>
      <c r="H1381" s="86" t="s">
        <v>6983</v>
      </c>
      <c r="I1381" s="54" t="s">
        <v>7357</v>
      </c>
      <c r="J1381" s="4" t="s">
        <v>5</v>
      </c>
      <c r="K1381" s="2">
        <v>147</v>
      </c>
      <c r="L1381" s="2" t="s">
        <v>8250</v>
      </c>
      <c r="M1381" s="2"/>
      <c r="N1381" s="2"/>
      <c r="O1381" s="60">
        <v>75338</v>
      </c>
      <c r="P1381" s="53" t="s">
        <v>8251</v>
      </c>
      <c r="Q1381" s="53" t="s">
        <v>8252</v>
      </c>
      <c r="R1381" s="57" t="s">
        <v>7687</v>
      </c>
      <c r="S1381" s="64"/>
      <c r="T1381" s="62"/>
    </row>
    <row r="1382" spans="1:20" x14ac:dyDescent="0.25">
      <c r="A1382" s="4" t="s">
        <v>825</v>
      </c>
      <c r="B1382" s="2" t="s">
        <v>7678</v>
      </c>
      <c r="C1382" s="2" t="s">
        <v>770</v>
      </c>
      <c r="D1382" s="2" t="s">
        <v>8277</v>
      </c>
      <c r="E1382" s="53" t="s">
        <v>10347</v>
      </c>
      <c r="F1382" s="4" t="s">
        <v>7358</v>
      </c>
      <c r="G1382" s="85" t="s">
        <v>6982</v>
      </c>
      <c r="H1382" s="86" t="s">
        <v>6983</v>
      </c>
      <c r="I1382" s="54" t="s">
        <v>7359</v>
      </c>
      <c r="J1382" s="4" t="s">
        <v>5</v>
      </c>
      <c r="K1382" s="2">
        <v>147</v>
      </c>
      <c r="L1382" s="2" t="s">
        <v>8250</v>
      </c>
      <c r="M1382" s="2"/>
      <c r="N1382" s="2"/>
      <c r="O1382" s="60">
        <v>75338</v>
      </c>
      <c r="P1382" s="53" t="s">
        <v>8251</v>
      </c>
      <c r="Q1382" s="53" t="s">
        <v>8252</v>
      </c>
      <c r="R1382" s="57" t="s">
        <v>7687</v>
      </c>
      <c r="S1382" s="64"/>
      <c r="T1382" s="62"/>
    </row>
    <row r="1383" spans="1:20" x14ac:dyDescent="0.25">
      <c r="A1383" s="4" t="s">
        <v>825</v>
      </c>
      <c r="B1383" s="2" t="s">
        <v>7678</v>
      </c>
      <c r="C1383" s="2" t="s">
        <v>770</v>
      </c>
      <c r="D1383" s="2" t="s">
        <v>8277</v>
      </c>
      <c r="E1383" s="53" t="s">
        <v>10347</v>
      </c>
      <c r="F1383" s="4" t="s">
        <v>7360</v>
      </c>
      <c r="G1383" s="85" t="s">
        <v>6982</v>
      </c>
      <c r="H1383" s="86" t="s">
        <v>6983</v>
      </c>
      <c r="I1383" s="54" t="s">
        <v>7361</v>
      </c>
      <c r="J1383" s="4" t="s">
        <v>5</v>
      </c>
      <c r="K1383" s="2">
        <v>147</v>
      </c>
      <c r="L1383" s="2" t="s">
        <v>8250</v>
      </c>
      <c r="M1383" s="2"/>
      <c r="N1383" s="2"/>
      <c r="O1383" s="60">
        <v>75338</v>
      </c>
      <c r="P1383" s="53" t="s">
        <v>8251</v>
      </c>
      <c r="Q1383" s="53" t="s">
        <v>8252</v>
      </c>
      <c r="R1383" s="57" t="s">
        <v>7687</v>
      </c>
      <c r="S1383" s="64"/>
      <c r="T1383" s="62"/>
    </row>
    <row r="1384" spans="1:20" x14ac:dyDescent="0.25">
      <c r="A1384" s="4" t="s">
        <v>825</v>
      </c>
      <c r="B1384" s="2" t="s">
        <v>7678</v>
      </c>
      <c r="C1384" s="2" t="s">
        <v>770</v>
      </c>
      <c r="D1384" s="2" t="s">
        <v>8277</v>
      </c>
      <c r="E1384" s="53" t="s">
        <v>10347</v>
      </c>
      <c r="F1384" s="4" t="s">
        <v>7362</v>
      </c>
      <c r="G1384" s="85" t="s">
        <v>6982</v>
      </c>
      <c r="H1384" s="86" t="s">
        <v>6983</v>
      </c>
      <c r="I1384" s="54" t="s">
        <v>7363</v>
      </c>
      <c r="J1384" s="4" t="s">
        <v>5</v>
      </c>
      <c r="K1384" s="2">
        <v>147</v>
      </c>
      <c r="L1384" s="2" t="s">
        <v>8250</v>
      </c>
      <c r="M1384" s="2"/>
      <c r="N1384" s="2"/>
      <c r="O1384" s="60">
        <v>75338</v>
      </c>
      <c r="P1384" s="53" t="s">
        <v>8251</v>
      </c>
      <c r="Q1384" s="53" t="s">
        <v>8252</v>
      </c>
      <c r="R1384" s="57" t="s">
        <v>7687</v>
      </c>
      <c r="S1384" s="64"/>
      <c r="T1384" s="62"/>
    </row>
    <row r="1385" spans="1:20" x14ac:dyDescent="0.25">
      <c r="A1385" s="4" t="s">
        <v>825</v>
      </c>
      <c r="B1385" s="2" t="s">
        <v>7678</v>
      </c>
      <c r="C1385" s="2" t="s">
        <v>770</v>
      </c>
      <c r="D1385" s="2" t="s">
        <v>8277</v>
      </c>
      <c r="E1385" s="53" t="s">
        <v>10347</v>
      </c>
      <c r="F1385" s="4" t="s">
        <v>7364</v>
      </c>
      <c r="G1385" s="85" t="s">
        <v>6982</v>
      </c>
      <c r="H1385" s="86" t="s">
        <v>6983</v>
      </c>
      <c r="I1385" s="54" t="s">
        <v>7365</v>
      </c>
      <c r="J1385" s="4" t="s">
        <v>5</v>
      </c>
      <c r="K1385" s="2">
        <v>147</v>
      </c>
      <c r="L1385" s="2" t="s">
        <v>8250</v>
      </c>
      <c r="M1385" s="2"/>
      <c r="N1385" s="2"/>
      <c r="O1385" s="60">
        <v>75338</v>
      </c>
      <c r="P1385" s="53" t="s">
        <v>8251</v>
      </c>
      <c r="Q1385" s="53" t="s">
        <v>8252</v>
      </c>
      <c r="R1385" s="57" t="s">
        <v>7687</v>
      </c>
      <c r="S1385" s="64"/>
      <c r="T1385" s="62"/>
    </row>
    <row r="1386" spans="1:20" x14ac:dyDescent="0.25">
      <c r="A1386" s="4" t="s">
        <v>825</v>
      </c>
      <c r="B1386" s="2" t="s">
        <v>7678</v>
      </c>
      <c r="C1386" s="2" t="s">
        <v>770</v>
      </c>
      <c r="D1386" s="2" t="s">
        <v>8277</v>
      </c>
      <c r="E1386" s="53" t="s">
        <v>10347</v>
      </c>
      <c r="F1386" s="4" t="s">
        <v>7366</v>
      </c>
      <c r="G1386" s="85" t="s">
        <v>6982</v>
      </c>
      <c r="H1386" s="86" t="s">
        <v>6983</v>
      </c>
      <c r="I1386" s="54" t="s">
        <v>7367</v>
      </c>
      <c r="J1386" s="4" t="s">
        <v>5</v>
      </c>
      <c r="K1386" s="2">
        <v>147</v>
      </c>
      <c r="L1386" s="2" t="s">
        <v>8250</v>
      </c>
      <c r="M1386" s="2"/>
      <c r="N1386" s="2"/>
      <c r="O1386" s="60">
        <v>75338</v>
      </c>
      <c r="P1386" s="53" t="s">
        <v>8251</v>
      </c>
      <c r="Q1386" s="53" t="s">
        <v>8252</v>
      </c>
      <c r="R1386" s="57" t="s">
        <v>7687</v>
      </c>
      <c r="S1386" s="64"/>
      <c r="T1386" s="62"/>
    </row>
    <row r="1387" spans="1:20" x14ac:dyDescent="0.25">
      <c r="A1387" s="4" t="s">
        <v>825</v>
      </c>
      <c r="B1387" s="2" t="s">
        <v>7678</v>
      </c>
      <c r="C1387" s="2" t="s">
        <v>770</v>
      </c>
      <c r="D1387" s="2" t="s">
        <v>8277</v>
      </c>
      <c r="E1387" s="53" t="s">
        <v>10347</v>
      </c>
      <c r="F1387" s="4" t="s">
        <v>7368</v>
      </c>
      <c r="G1387" s="85" t="s">
        <v>6982</v>
      </c>
      <c r="H1387" s="86" t="s">
        <v>6983</v>
      </c>
      <c r="I1387" s="54" t="s">
        <v>7369</v>
      </c>
      <c r="J1387" s="4" t="s">
        <v>5</v>
      </c>
      <c r="K1387" s="2">
        <v>147</v>
      </c>
      <c r="L1387" s="2" t="s">
        <v>8250</v>
      </c>
      <c r="M1387" s="2"/>
      <c r="N1387" s="2"/>
      <c r="O1387" s="60">
        <v>75338</v>
      </c>
      <c r="P1387" s="53" t="s">
        <v>8251</v>
      </c>
      <c r="Q1387" s="53" t="s">
        <v>8252</v>
      </c>
      <c r="R1387" s="57" t="s">
        <v>7687</v>
      </c>
      <c r="S1387" s="64"/>
      <c r="T1387" s="62"/>
    </row>
    <row r="1388" spans="1:20" x14ac:dyDescent="0.25">
      <c r="A1388" s="4" t="s">
        <v>825</v>
      </c>
      <c r="B1388" s="2" t="s">
        <v>7678</v>
      </c>
      <c r="C1388" s="2" t="s">
        <v>770</v>
      </c>
      <c r="D1388" s="2" t="s">
        <v>8277</v>
      </c>
      <c r="E1388" s="53" t="s">
        <v>10347</v>
      </c>
      <c r="F1388" s="4" t="s">
        <v>7370</v>
      </c>
      <c r="G1388" s="85" t="s">
        <v>6982</v>
      </c>
      <c r="H1388" s="86" t="s">
        <v>6983</v>
      </c>
      <c r="I1388" s="54" t="s">
        <v>7371</v>
      </c>
      <c r="J1388" s="4" t="s">
        <v>5</v>
      </c>
      <c r="K1388" s="2">
        <v>147</v>
      </c>
      <c r="L1388" s="2" t="s">
        <v>8250</v>
      </c>
      <c r="M1388" s="2"/>
      <c r="N1388" s="2"/>
      <c r="O1388" s="60">
        <v>75338</v>
      </c>
      <c r="P1388" s="53" t="s">
        <v>8251</v>
      </c>
      <c r="Q1388" s="53" t="s">
        <v>8252</v>
      </c>
      <c r="R1388" s="57" t="s">
        <v>7687</v>
      </c>
      <c r="S1388" s="64"/>
      <c r="T1388" s="62"/>
    </row>
    <row r="1389" spans="1:20" x14ac:dyDescent="0.25">
      <c r="A1389" s="4" t="s">
        <v>825</v>
      </c>
      <c r="B1389" s="2" t="s">
        <v>7678</v>
      </c>
      <c r="C1389" s="2" t="s">
        <v>770</v>
      </c>
      <c r="D1389" s="2" t="s">
        <v>8277</v>
      </c>
      <c r="E1389" s="53" t="s">
        <v>10347</v>
      </c>
      <c r="F1389" s="4" t="s">
        <v>7372</v>
      </c>
      <c r="G1389" s="85" t="s">
        <v>6982</v>
      </c>
      <c r="H1389" s="86" t="s">
        <v>6983</v>
      </c>
      <c r="I1389" s="54" t="s">
        <v>7373</v>
      </c>
      <c r="J1389" s="4" t="s">
        <v>5</v>
      </c>
      <c r="K1389" s="2">
        <v>147</v>
      </c>
      <c r="L1389" s="2" t="s">
        <v>8250</v>
      </c>
      <c r="M1389" s="2"/>
      <c r="N1389" s="2"/>
      <c r="O1389" s="60">
        <v>75338</v>
      </c>
      <c r="P1389" s="53" t="s">
        <v>8251</v>
      </c>
      <c r="Q1389" s="53" t="s">
        <v>8252</v>
      </c>
      <c r="R1389" s="57" t="s">
        <v>7687</v>
      </c>
      <c r="S1389" s="64"/>
      <c r="T1389" s="62"/>
    </row>
    <row r="1390" spans="1:20" x14ac:dyDescent="0.25">
      <c r="A1390" s="4" t="s">
        <v>825</v>
      </c>
      <c r="B1390" s="2" t="s">
        <v>7678</v>
      </c>
      <c r="C1390" s="2" t="s">
        <v>770</v>
      </c>
      <c r="D1390" s="2" t="s">
        <v>8277</v>
      </c>
      <c r="E1390" s="53" t="s">
        <v>10347</v>
      </c>
      <c r="F1390" s="4" t="s">
        <v>7374</v>
      </c>
      <c r="G1390" s="85" t="s">
        <v>6982</v>
      </c>
      <c r="H1390" s="86" t="s">
        <v>6983</v>
      </c>
      <c r="I1390" s="54" t="s">
        <v>7375</v>
      </c>
      <c r="J1390" s="4" t="s">
        <v>5</v>
      </c>
      <c r="K1390" s="2">
        <v>147</v>
      </c>
      <c r="L1390" s="2" t="s">
        <v>8250</v>
      </c>
      <c r="M1390" s="2"/>
      <c r="N1390" s="2"/>
      <c r="O1390" s="60">
        <v>75338</v>
      </c>
      <c r="P1390" s="53" t="s">
        <v>8251</v>
      </c>
      <c r="Q1390" s="53" t="s">
        <v>8252</v>
      </c>
      <c r="R1390" s="57" t="s">
        <v>7687</v>
      </c>
      <c r="S1390" s="64"/>
      <c r="T1390" s="62"/>
    </row>
    <row r="1391" spans="1:20" x14ac:dyDescent="0.25">
      <c r="A1391" s="4" t="s">
        <v>825</v>
      </c>
      <c r="B1391" s="2" t="s">
        <v>7678</v>
      </c>
      <c r="C1391" s="2" t="s">
        <v>770</v>
      </c>
      <c r="D1391" s="2" t="s">
        <v>8277</v>
      </c>
      <c r="E1391" s="53" t="s">
        <v>10347</v>
      </c>
      <c r="F1391" s="4" t="s">
        <v>7376</v>
      </c>
      <c r="G1391" s="85" t="s">
        <v>6982</v>
      </c>
      <c r="H1391" s="86" t="s">
        <v>6983</v>
      </c>
      <c r="I1391" s="54" t="s">
        <v>7377</v>
      </c>
      <c r="J1391" s="4" t="s">
        <v>5</v>
      </c>
      <c r="K1391" s="2">
        <v>147</v>
      </c>
      <c r="L1391" s="2" t="s">
        <v>8250</v>
      </c>
      <c r="M1391" s="2"/>
      <c r="N1391" s="2"/>
      <c r="O1391" s="60">
        <v>75338</v>
      </c>
      <c r="P1391" s="53" t="s">
        <v>8251</v>
      </c>
      <c r="Q1391" s="53" t="s">
        <v>8252</v>
      </c>
      <c r="R1391" s="57" t="s">
        <v>7687</v>
      </c>
      <c r="S1391" s="64"/>
      <c r="T1391" s="62"/>
    </row>
    <row r="1392" spans="1:20" x14ac:dyDescent="0.25">
      <c r="A1392" s="4" t="s">
        <v>825</v>
      </c>
      <c r="B1392" s="2" t="s">
        <v>7678</v>
      </c>
      <c r="C1392" s="2" t="s">
        <v>770</v>
      </c>
      <c r="D1392" s="2" t="s">
        <v>8277</v>
      </c>
      <c r="E1392" s="53" t="s">
        <v>10347</v>
      </c>
      <c r="F1392" s="4" t="s">
        <v>7378</v>
      </c>
      <c r="G1392" s="85" t="s">
        <v>6982</v>
      </c>
      <c r="H1392" s="86" t="s">
        <v>6983</v>
      </c>
      <c r="I1392" s="54" t="s">
        <v>7379</v>
      </c>
      <c r="J1392" s="4" t="s">
        <v>5</v>
      </c>
      <c r="K1392" s="2">
        <v>147</v>
      </c>
      <c r="L1392" s="2" t="s">
        <v>8250</v>
      </c>
      <c r="M1392" s="2"/>
      <c r="N1392" s="2"/>
      <c r="O1392" s="60">
        <v>75338</v>
      </c>
      <c r="P1392" s="53" t="s">
        <v>8251</v>
      </c>
      <c r="Q1392" s="53" t="s">
        <v>8252</v>
      </c>
      <c r="R1392" s="57" t="s">
        <v>7687</v>
      </c>
      <c r="S1392" s="64"/>
      <c r="T1392" s="62"/>
    </row>
    <row r="1393" spans="1:20" x14ac:dyDescent="0.25">
      <c r="A1393" s="4" t="s">
        <v>825</v>
      </c>
      <c r="B1393" s="2" t="s">
        <v>7678</v>
      </c>
      <c r="C1393" s="2" t="s">
        <v>770</v>
      </c>
      <c r="D1393" s="2" t="s">
        <v>8277</v>
      </c>
      <c r="E1393" s="53" t="s">
        <v>10347</v>
      </c>
      <c r="F1393" s="4" t="s">
        <v>7380</v>
      </c>
      <c r="G1393" s="85" t="s">
        <v>6982</v>
      </c>
      <c r="H1393" s="86" t="s">
        <v>6983</v>
      </c>
      <c r="I1393" s="54" t="s">
        <v>7381</v>
      </c>
      <c r="J1393" s="4" t="s">
        <v>5</v>
      </c>
      <c r="K1393" s="2">
        <v>147</v>
      </c>
      <c r="L1393" s="2" t="s">
        <v>8250</v>
      </c>
      <c r="M1393" s="2"/>
      <c r="N1393" s="2"/>
      <c r="O1393" s="60">
        <v>75338</v>
      </c>
      <c r="P1393" s="53" t="s">
        <v>8251</v>
      </c>
      <c r="Q1393" s="53" t="s">
        <v>8252</v>
      </c>
      <c r="R1393" s="57" t="s">
        <v>7687</v>
      </c>
      <c r="S1393" s="64"/>
      <c r="T1393" s="62"/>
    </row>
    <row r="1394" spans="1:20" x14ac:dyDescent="0.25">
      <c r="A1394" s="4" t="s">
        <v>825</v>
      </c>
      <c r="B1394" s="2" t="s">
        <v>7678</v>
      </c>
      <c r="C1394" s="2" t="s">
        <v>770</v>
      </c>
      <c r="D1394" s="2" t="s">
        <v>8277</v>
      </c>
      <c r="E1394" s="53" t="s">
        <v>10347</v>
      </c>
      <c r="F1394" s="4" t="s">
        <v>7382</v>
      </c>
      <c r="G1394" s="85" t="s">
        <v>6982</v>
      </c>
      <c r="H1394" s="86" t="s">
        <v>6983</v>
      </c>
      <c r="I1394" s="54" t="s">
        <v>7383</v>
      </c>
      <c r="J1394" s="4" t="s">
        <v>5</v>
      </c>
      <c r="K1394" s="2">
        <v>147</v>
      </c>
      <c r="L1394" s="2" t="s">
        <v>8250</v>
      </c>
      <c r="M1394" s="2"/>
      <c r="N1394" s="2"/>
      <c r="O1394" s="60">
        <v>75338</v>
      </c>
      <c r="P1394" s="53" t="s">
        <v>8251</v>
      </c>
      <c r="Q1394" s="53" t="s">
        <v>8252</v>
      </c>
      <c r="R1394" s="57" t="s">
        <v>7687</v>
      </c>
      <c r="S1394" s="64"/>
      <c r="T1394" s="62"/>
    </row>
    <row r="1395" spans="1:20" x14ac:dyDescent="0.25">
      <c r="A1395" s="4" t="s">
        <v>825</v>
      </c>
      <c r="B1395" s="2" t="s">
        <v>7678</v>
      </c>
      <c r="C1395" s="2" t="s">
        <v>770</v>
      </c>
      <c r="D1395" s="2" t="s">
        <v>8277</v>
      </c>
      <c r="E1395" s="53" t="s">
        <v>10347</v>
      </c>
      <c r="F1395" s="4" t="s">
        <v>7384</v>
      </c>
      <c r="G1395" s="85" t="s">
        <v>6982</v>
      </c>
      <c r="H1395" s="86" t="s">
        <v>6983</v>
      </c>
      <c r="I1395" s="54" t="s">
        <v>7385</v>
      </c>
      <c r="J1395" s="4" t="s">
        <v>5</v>
      </c>
      <c r="K1395" s="2">
        <v>147</v>
      </c>
      <c r="L1395" s="2" t="s">
        <v>8250</v>
      </c>
      <c r="M1395" s="2"/>
      <c r="N1395" s="2"/>
      <c r="O1395" s="60">
        <v>75338</v>
      </c>
      <c r="P1395" s="53" t="s">
        <v>8251</v>
      </c>
      <c r="Q1395" s="53" t="s">
        <v>8252</v>
      </c>
      <c r="R1395" s="57" t="s">
        <v>7687</v>
      </c>
      <c r="S1395" s="64"/>
      <c r="T1395" s="62"/>
    </row>
    <row r="1396" spans="1:20" x14ac:dyDescent="0.25">
      <c r="A1396" s="4" t="s">
        <v>825</v>
      </c>
      <c r="B1396" s="2" t="s">
        <v>7678</v>
      </c>
      <c r="C1396" s="2" t="s">
        <v>770</v>
      </c>
      <c r="D1396" s="2" t="s">
        <v>8277</v>
      </c>
      <c r="E1396" s="53" t="s">
        <v>10347</v>
      </c>
      <c r="F1396" s="4" t="s">
        <v>7386</v>
      </c>
      <c r="G1396" s="85" t="s">
        <v>6982</v>
      </c>
      <c r="H1396" s="86" t="s">
        <v>6983</v>
      </c>
      <c r="I1396" s="54" t="s">
        <v>7387</v>
      </c>
      <c r="J1396" s="4" t="s">
        <v>5</v>
      </c>
      <c r="K1396" s="2">
        <v>147</v>
      </c>
      <c r="L1396" s="2" t="s">
        <v>8250</v>
      </c>
      <c r="M1396" s="2"/>
      <c r="N1396" s="2"/>
      <c r="O1396" s="60">
        <v>75338</v>
      </c>
      <c r="P1396" s="53" t="s">
        <v>8251</v>
      </c>
      <c r="Q1396" s="53" t="s">
        <v>8252</v>
      </c>
      <c r="R1396" s="57" t="s">
        <v>7687</v>
      </c>
      <c r="S1396" s="64"/>
      <c r="T1396" s="62"/>
    </row>
    <row r="1397" spans="1:20" x14ac:dyDescent="0.25">
      <c r="A1397" s="4" t="s">
        <v>825</v>
      </c>
      <c r="B1397" s="2" t="s">
        <v>7678</v>
      </c>
      <c r="C1397" s="2" t="s">
        <v>770</v>
      </c>
      <c r="D1397" s="2" t="s">
        <v>8277</v>
      </c>
      <c r="E1397" s="53" t="s">
        <v>10347</v>
      </c>
      <c r="F1397" s="4" t="s">
        <v>7388</v>
      </c>
      <c r="G1397" s="85" t="s">
        <v>6982</v>
      </c>
      <c r="H1397" s="86" t="s">
        <v>6983</v>
      </c>
      <c r="I1397" s="54" t="s">
        <v>7389</v>
      </c>
      <c r="J1397" s="4" t="s">
        <v>5</v>
      </c>
      <c r="K1397" s="2">
        <v>147</v>
      </c>
      <c r="L1397" s="2" t="s">
        <v>8250</v>
      </c>
      <c r="M1397" s="2"/>
      <c r="N1397" s="2"/>
      <c r="O1397" s="60">
        <v>75338</v>
      </c>
      <c r="P1397" s="53" t="s">
        <v>8251</v>
      </c>
      <c r="Q1397" s="53" t="s">
        <v>8252</v>
      </c>
      <c r="R1397" s="57" t="s">
        <v>7687</v>
      </c>
      <c r="S1397" s="64"/>
      <c r="T1397" s="62"/>
    </row>
    <row r="1398" spans="1:20" x14ac:dyDescent="0.25">
      <c r="A1398" s="4" t="s">
        <v>825</v>
      </c>
      <c r="B1398" s="2" t="s">
        <v>7678</v>
      </c>
      <c r="C1398" s="2" t="s">
        <v>770</v>
      </c>
      <c r="D1398" s="2" t="s">
        <v>8277</v>
      </c>
      <c r="E1398" s="53" t="s">
        <v>10347</v>
      </c>
      <c r="F1398" s="4" t="s">
        <v>7390</v>
      </c>
      <c r="G1398" s="85" t="s">
        <v>6982</v>
      </c>
      <c r="H1398" s="86" t="s">
        <v>6983</v>
      </c>
      <c r="I1398" s="54" t="s">
        <v>7391</v>
      </c>
      <c r="J1398" s="4" t="s">
        <v>5</v>
      </c>
      <c r="K1398" s="2">
        <v>147</v>
      </c>
      <c r="L1398" s="2" t="s">
        <v>8250</v>
      </c>
      <c r="M1398" s="2"/>
      <c r="N1398" s="2"/>
      <c r="O1398" s="60">
        <v>75338</v>
      </c>
      <c r="P1398" s="53" t="s">
        <v>8251</v>
      </c>
      <c r="Q1398" s="53" t="s">
        <v>8252</v>
      </c>
      <c r="R1398" s="57" t="s">
        <v>7687</v>
      </c>
      <c r="S1398" s="64"/>
      <c r="T1398" s="62"/>
    </row>
    <row r="1399" spans="1:20" x14ac:dyDescent="0.25">
      <c r="A1399" s="4" t="s">
        <v>825</v>
      </c>
      <c r="B1399" s="2" t="s">
        <v>7678</v>
      </c>
      <c r="C1399" s="2" t="s">
        <v>770</v>
      </c>
      <c r="D1399" s="2" t="s">
        <v>8277</v>
      </c>
      <c r="E1399" s="53" t="s">
        <v>10347</v>
      </c>
      <c r="F1399" s="4" t="s">
        <v>7392</v>
      </c>
      <c r="G1399" s="85" t="s">
        <v>6982</v>
      </c>
      <c r="H1399" s="86" t="s">
        <v>6983</v>
      </c>
      <c r="I1399" s="54" t="s">
        <v>7393</v>
      </c>
      <c r="J1399" s="4" t="s">
        <v>5</v>
      </c>
      <c r="K1399" s="2">
        <v>147</v>
      </c>
      <c r="L1399" s="2" t="s">
        <v>8250</v>
      </c>
      <c r="M1399" s="2"/>
      <c r="N1399" s="2"/>
      <c r="O1399" s="60">
        <v>75338</v>
      </c>
      <c r="P1399" s="53" t="s">
        <v>8251</v>
      </c>
      <c r="Q1399" s="53" t="s">
        <v>8252</v>
      </c>
      <c r="R1399" s="57" t="s">
        <v>7687</v>
      </c>
      <c r="S1399" s="64"/>
      <c r="T1399" s="62"/>
    </row>
    <row r="1400" spans="1:20" x14ac:dyDescent="0.25">
      <c r="A1400" s="4" t="s">
        <v>825</v>
      </c>
      <c r="B1400" s="2" t="s">
        <v>7678</v>
      </c>
      <c r="C1400" s="2" t="s">
        <v>770</v>
      </c>
      <c r="D1400" s="2" t="s">
        <v>8277</v>
      </c>
      <c r="E1400" s="53" t="s">
        <v>10347</v>
      </c>
      <c r="F1400" s="4" t="s">
        <v>7394</v>
      </c>
      <c r="G1400" s="85" t="s">
        <v>6982</v>
      </c>
      <c r="H1400" s="86" t="s">
        <v>6983</v>
      </c>
      <c r="I1400" s="54" t="s">
        <v>7395</v>
      </c>
      <c r="J1400" s="4" t="s">
        <v>5</v>
      </c>
      <c r="K1400" s="2">
        <v>147</v>
      </c>
      <c r="L1400" s="2" t="s">
        <v>8250</v>
      </c>
      <c r="M1400" s="2"/>
      <c r="N1400" s="2"/>
      <c r="O1400" s="60">
        <v>75338</v>
      </c>
      <c r="P1400" s="53" t="s">
        <v>8251</v>
      </c>
      <c r="Q1400" s="53" t="s">
        <v>8252</v>
      </c>
      <c r="R1400" s="57" t="s">
        <v>7687</v>
      </c>
      <c r="S1400" s="64"/>
      <c r="T1400" s="62"/>
    </row>
    <row r="1401" spans="1:20" x14ac:dyDescent="0.25">
      <c r="A1401" s="4" t="s">
        <v>825</v>
      </c>
      <c r="B1401" s="2" t="s">
        <v>7678</v>
      </c>
      <c r="C1401" s="2" t="s">
        <v>770</v>
      </c>
      <c r="D1401" s="2" t="s">
        <v>8277</v>
      </c>
      <c r="E1401" s="53" t="s">
        <v>10347</v>
      </c>
      <c r="F1401" s="4" t="s">
        <v>7396</v>
      </c>
      <c r="G1401" s="85" t="s">
        <v>6982</v>
      </c>
      <c r="H1401" s="86" t="s">
        <v>6983</v>
      </c>
      <c r="I1401" s="54" t="s">
        <v>7397</v>
      </c>
      <c r="J1401" s="4" t="s">
        <v>5</v>
      </c>
      <c r="K1401" s="2">
        <v>147</v>
      </c>
      <c r="L1401" s="2" t="s">
        <v>8250</v>
      </c>
      <c r="M1401" s="2"/>
      <c r="N1401" s="2"/>
      <c r="O1401" s="60">
        <v>75338</v>
      </c>
      <c r="P1401" s="53" t="s">
        <v>8251</v>
      </c>
      <c r="Q1401" s="53" t="s">
        <v>8252</v>
      </c>
      <c r="R1401" s="57" t="s">
        <v>7687</v>
      </c>
      <c r="S1401" s="64"/>
      <c r="T1401" s="62"/>
    </row>
    <row r="1402" spans="1:20" x14ac:dyDescent="0.25">
      <c r="A1402" s="4" t="s">
        <v>825</v>
      </c>
      <c r="B1402" s="2" t="s">
        <v>7678</v>
      </c>
      <c r="C1402" s="2" t="s">
        <v>770</v>
      </c>
      <c r="D1402" s="2" t="s">
        <v>8277</v>
      </c>
      <c r="E1402" s="53" t="s">
        <v>10347</v>
      </c>
      <c r="F1402" s="4" t="s">
        <v>7398</v>
      </c>
      <c r="G1402" s="85" t="s">
        <v>6982</v>
      </c>
      <c r="H1402" s="86" t="s">
        <v>6983</v>
      </c>
      <c r="I1402" s="54" t="s">
        <v>7399</v>
      </c>
      <c r="J1402" s="4" t="s">
        <v>5</v>
      </c>
      <c r="K1402" s="2">
        <v>147</v>
      </c>
      <c r="L1402" s="2" t="s">
        <v>8250</v>
      </c>
      <c r="M1402" s="2"/>
      <c r="N1402" s="2"/>
      <c r="O1402" s="60">
        <v>75338</v>
      </c>
      <c r="P1402" s="53" t="s">
        <v>8251</v>
      </c>
      <c r="Q1402" s="53" t="s">
        <v>8252</v>
      </c>
      <c r="R1402" s="57" t="s">
        <v>7687</v>
      </c>
      <c r="S1402" s="64"/>
      <c r="T1402" s="62"/>
    </row>
    <row r="1403" spans="1:20" x14ac:dyDescent="0.25">
      <c r="A1403" s="4" t="s">
        <v>825</v>
      </c>
      <c r="B1403" s="2" t="s">
        <v>7678</v>
      </c>
      <c r="C1403" s="2" t="s">
        <v>770</v>
      </c>
      <c r="D1403" s="2" t="s">
        <v>8277</v>
      </c>
      <c r="E1403" s="53" t="s">
        <v>10347</v>
      </c>
      <c r="F1403" s="4" t="s">
        <v>7400</v>
      </c>
      <c r="G1403" s="85" t="s">
        <v>6982</v>
      </c>
      <c r="H1403" s="86" t="s">
        <v>6983</v>
      </c>
      <c r="I1403" s="54" t="s">
        <v>7401</v>
      </c>
      <c r="J1403" s="4" t="s">
        <v>5</v>
      </c>
      <c r="K1403" s="2">
        <v>147</v>
      </c>
      <c r="L1403" s="2" t="s">
        <v>8250</v>
      </c>
      <c r="M1403" s="2"/>
      <c r="N1403" s="2"/>
      <c r="O1403" s="60">
        <v>75338</v>
      </c>
      <c r="P1403" s="53" t="s">
        <v>8251</v>
      </c>
      <c r="Q1403" s="53" t="s">
        <v>8252</v>
      </c>
      <c r="R1403" s="57" t="s">
        <v>7687</v>
      </c>
      <c r="S1403" s="64"/>
      <c r="T1403" s="62"/>
    </row>
    <row r="1404" spans="1:20" x14ac:dyDescent="0.25">
      <c r="A1404" s="4" t="s">
        <v>825</v>
      </c>
      <c r="B1404" s="2" t="s">
        <v>7678</v>
      </c>
      <c r="C1404" s="2" t="s">
        <v>770</v>
      </c>
      <c r="D1404" s="2" t="s">
        <v>8277</v>
      </c>
      <c r="E1404" s="53" t="s">
        <v>10347</v>
      </c>
      <c r="F1404" s="4" t="s">
        <v>7402</v>
      </c>
      <c r="G1404" s="85" t="s">
        <v>6982</v>
      </c>
      <c r="H1404" s="86" t="s">
        <v>6983</v>
      </c>
      <c r="I1404" s="54" t="s">
        <v>7403</v>
      </c>
      <c r="J1404" s="4" t="s">
        <v>5</v>
      </c>
      <c r="K1404" s="2">
        <v>147</v>
      </c>
      <c r="L1404" s="2" t="s">
        <v>8250</v>
      </c>
      <c r="M1404" s="2"/>
      <c r="N1404" s="2"/>
      <c r="O1404" s="60">
        <v>75338</v>
      </c>
      <c r="P1404" s="53" t="s">
        <v>8251</v>
      </c>
      <c r="Q1404" s="53" t="s">
        <v>8252</v>
      </c>
      <c r="R1404" s="57" t="s">
        <v>7687</v>
      </c>
      <c r="S1404" s="64"/>
      <c r="T1404" s="62"/>
    </row>
    <row r="1405" spans="1:20" x14ac:dyDescent="0.25">
      <c r="A1405" s="4" t="s">
        <v>825</v>
      </c>
      <c r="B1405" s="2" t="s">
        <v>7678</v>
      </c>
      <c r="C1405" s="2" t="s">
        <v>770</v>
      </c>
      <c r="D1405" s="2" t="s">
        <v>8277</v>
      </c>
      <c r="E1405" s="53" t="s">
        <v>10347</v>
      </c>
      <c r="F1405" s="4" t="s">
        <v>7404</v>
      </c>
      <c r="G1405" s="85" t="s">
        <v>6982</v>
      </c>
      <c r="H1405" s="86" t="s">
        <v>6983</v>
      </c>
      <c r="I1405" s="54" t="s">
        <v>7405</v>
      </c>
      <c r="J1405" s="4" t="s">
        <v>5</v>
      </c>
      <c r="K1405" s="2">
        <v>147</v>
      </c>
      <c r="L1405" s="2" t="s">
        <v>8250</v>
      </c>
      <c r="M1405" s="2"/>
      <c r="N1405" s="2"/>
      <c r="O1405" s="60">
        <v>75338</v>
      </c>
      <c r="P1405" s="53" t="s">
        <v>8251</v>
      </c>
      <c r="Q1405" s="53" t="s">
        <v>8252</v>
      </c>
      <c r="R1405" s="57" t="s">
        <v>7687</v>
      </c>
      <c r="S1405" s="64"/>
      <c r="T1405" s="62"/>
    </row>
    <row r="1406" spans="1:20" x14ac:dyDescent="0.25">
      <c r="A1406" s="4" t="s">
        <v>825</v>
      </c>
      <c r="B1406" s="2" t="s">
        <v>7678</v>
      </c>
      <c r="C1406" s="2" t="s">
        <v>770</v>
      </c>
      <c r="D1406" s="2" t="s">
        <v>8277</v>
      </c>
      <c r="E1406" s="53" t="s">
        <v>10347</v>
      </c>
      <c r="F1406" s="4" t="s">
        <v>7406</v>
      </c>
      <c r="G1406" s="85" t="s">
        <v>6982</v>
      </c>
      <c r="H1406" s="86" t="s">
        <v>6983</v>
      </c>
      <c r="I1406" s="54" t="s">
        <v>7407</v>
      </c>
      <c r="J1406" s="4" t="s">
        <v>5</v>
      </c>
      <c r="K1406" s="2">
        <v>147</v>
      </c>
      <c r="L1406" s="2" t="s">
        <v>8250</v>
      </c>
      <c r="M1406" s="2"/>
      <c r="N1406" s="2"/>
      <c r="O1406" s="60">
        <v>75338</v>
      </c>
      <c r="P1406" s="53" t="s">
        <v>8251</v>
      </c>
      <c r="Q1406" s="53" t="s">
        <v>8252</v>
      </c>
      <c r="R1406" s="57" t="s">
        <v>7687</v>
      </c>
      <c r="S1406" s="64"/>
      <c r="T1406" s="62"/>
    </row>
    <row r="1407" spans="1:20" x14ac:dyDescent="0.25">
      <c r="A1407" s="4" t="s">
        <v>825</v>
      </c>
      <c r="B1407" s="2" t="s">
        <v>7678</v>
      </c>
      <c r="C1407" s="2" t="s">
        <v>770</v>
      </c>
      <c r="D1407" s="2" t="s">
        <v>8277</v>
      </c>
      <c r="E1407" s="53" t="s">
        <v>10347</v>
      </c>
      <c r="F1407" s="4" t="s">
        <v>7408</v>
      </c>
      <c r="G1407" s="85" t="s">
        <v>6982</v>
      </c>
      <c r="H1407" s="86" t="s">
        <v>6983</v>
      </c>
      <c r="I1407" s="54" t="s">
        <v>7409</v>
      </c>
      <c r="J1407" s="4" t="s">
        <v>5</v>
      </c>
      <c r="K1407" s="2">
        <v>147</v>
      </c>
      <c r="L1407" s="2" t="s">
        <v>8250</v>
      </c>
      <c r="M1407" s="2"/>
      <c r="N1407" s="2"/>
      <c r="O1407" s="60">
        <v>75338</v>
      </c>
      <c r="P1407" s="53" t="s">
        <v>8251</v>
      </c>
      <c r="Q1407" s="53" t="s">
        <v>8252</v>
      </c>
      <c r="R1407" s="57" t="s">
        <v>7687</v>
      </c>
      <c r="S1407" s="64"/>
      <c r="T1407" s="62"/>
    </row>
    <row r="1408" spans="1:20" x14ac:dyDescent="0.25">
      <c r="A1408" s="4" t="s">
        <v>825</v>
      </c>
      <c r="B1408" s="2" t="s">
        <v>7678</v>
      </c>
      <c r="C1408" s="2" t="s">
        <v>770</v>
      </c>
      <c r="D1408" s="2" t="s">
        <v>8277</v>
      </c>
      <c r="E1408" s="53" t="s">
        <v>10347</v>
      </c>
      <c r="F1408" s="4" t="s">
        <v>7410</v>
      </c>
      <c r="G1408" s="85" t="s">
        <v>6982</v>
      </c>
      <c r="H1408" s="86" t="s">
        <v>6983</v>
      </c>
      <c r="I1408" s="54" t="s">
        <v>7411</v>
      </c>
      <c r="J1408" s="4" t="s">
        <v>5</v>
      </c>
      <c r="K1408" s="2">
        <v>147</v>
      </c>
      <c r="L1408" s="2" t="s">
        <v>8250</v>
      </c>
      <c r="M1408" s="2"/>
      <c r="N1408" s="2"/>
      <c r="O1408" s="60">
        <v>75338</v>
      </c>
      <c r="P1408" s="53" t="s">
        <v>8251</v>
      </c>
      <c r="Q1408" s="53" t="s">
        <v>8252</v>
      </c>
      <c r="R1408" s="57" t="s">
        <v>7687</v>
      </c>
      <c r="S1408" s="64"/>
      <c r="T1408" s="62"/>
    </row>
    <row r="1409" spans="1:20" x14ac:dyDescent="0.25">
      <c r="A1409" s="4" t="s">
        <v>825</v>
      </c>
      <c r="B1409" s="2" t="s">
        <v>7678</v>
      </c>
      <c r="C1409" s="2" t="s">
        <v>770</v>
      </c>
      <c r="D1409" s="2" t="s">
        <v>8277</v>
      </c>
      <c r="E1409" s="53" t="s">
        <v>10347</v>
      </c>
      <c r="F1409" s="4" t="s">
        <v>7412</v>
      </c>
      <c r="G1409" s="85" t="s">
        <v>6982</v>
      </c>
      <c r="H1409" s="86" t="s">
        <v>6983</v>
      </c>
      <c r="I1409" s="54" t="s">
        <v>7413</v>
      </c>
      <c r="J1409" s="4" t="s">
        <v>5</v>
      </c>
      <c r="K1409" s="2">
        <v>147</v>
      </c>
      <c r="L1409" s="2" t="s">
        <v>8250</v>
      </c>
      <c r="M1409" s="2"/>
      <c r="N1409" s="2"/>
      <c r="O1409" s="60">
        <v>75338</v>
      </c>
      <c r="P1409" s="53" t="s">
        <v>8251</v>
      </c>
      <c r="Q1409" s="53" t="s">
        <v>8252</v>
      </c>
      <c r="R1409" s="57" t="s">
        <v>7687</v>
      </c>
      <c r="S1409" s="64"/>
      <c r="T1409" s="62"/>
    </row>
    <row r="1410" spans="1:20" x14ac:dyDescent="0.25">
      <c r="A1410" s="4" t="s">
        <v>825</v>
      </c>
      <c r="B1410" s="2" t="s">
        <v>7678</v>
      </c>
      <c r="C1410" s="2" t="s">
        <v>770</v>
      </c>
      <c r="D1410" s="2" t="s">
        <v>8277</v>
      </c>
      <c r="E1410" s="53" t="s">
        <v>10347</v>
      </c>
      <c r="F1410" s="4" t="s">
        <v>7414</v>
      </c>
      <c r="G1410" s="85" t="s">
        <v>6982</v>
      </c>
      <c r="H1410" s="86" t="s">
        <v>6983</v>
      </c>
      <c r="I1410" s="54" t="s">
        <v>7415</v>
      </c>
      <c r="J1410" s="4" t="s">
        <v>5</v>
      </c>
      <c r="K1410" s="2">
        <v>147</v>
      </c>
      <c r="L1410" s="2" t="s">
        <v>8250</v>
      </c>
      <c r="M1410" s="2"/>
      <c r="N1410" s="2"/>
      <c r="O1410" s="60">
        <v>75338</v>
      </c>
      <c r="P1410" s="53" t="s">
        <v>8251</v>
      </c>
      <c r="Q1410" s="53" t="s">
        <v>8252</v>
      </c>
      <c r="R1410" s="57" t="s">
        <v>7687</v>
      </c>
      <c r="S1410" s="64"/>
      <c r="T1410" s="62"/>
    </row>
    <row r="1411" spans="1:20" x14ac:dyDescent="0.25">
      <c r="A1411" s="4" t="s">
        <v>825</v>
      </c>
      <c r="B1411" s="2" t="s">
        <v>7678</v>
      </c>
      <c r="C1411" s="2" t="s">
        <v>770</v>
      </c>
      <c r="D1411" s="2" t="s">
        <v>8277</v>
      </c>
      <c r="E1411" s="53" t="s">
        <v>10347</v>
      </c>
      <c r="F1411" s="4" t="s">
        <v>7416</v>
      </c>
      <c r="G1411" s="85" t="s">
        <v>6982</v>
      </c>
      <c r="H1411" s="86" t="s">
        <v>6983</v>
      </c>
      <c r="I1411" s="54" t="s">
        <v>7417</v>
      </c>
      <c r="J1411" s="4" t="s">
        <v>5</v>
      </c>
      <c r="K1411" s="2">
        <v>147</v>
      </c>
      <c r="L1411" s="2" t="s">
        <v>8250</v>
      </c>
      <c r="M1411" s="2"/>
      <c r="N1411" s="2"/>
      <c r="O1411" s="60">
        <v>75338</v>
      </c>
      <c r="P1411" s="53" t="s">
        <v>8251</v>
      </c>
      <c r="Q1411" s="53" t="s">
        <v>8252</v>
      </c>
      <c r="R1411" s="57" t="s">
        <v>7687</v>
      </c>
      <c r="S1411" s="64"/>
      <c r="T1411" s="62"/>
    </row>
    <row r="1412" spans="1:20" x14ac:dyDescent="0.25">
      <c r="A1412" s="4" t="s">
        <v>825</v>
      </c>
      <c r="B1412" s="2" t="s">
        <v>7678</v>
      </c>
      <c r="C1412" s="2" t="s">
        <v>770</v>
      </c>
      <c r="D1412" s="2" t="s">
        <v>8277</v>
      </c>
      <c r="E1412" s="53" t="s">
        <v>10347</v>
      </c>
      <c r="F1412" s="4" t="s">
        <v>7418</v>
      </c>
      <c r="G1412" s="85" t="s">
        <v>6982</v>
      </c>
      <c r="H1412" s="86" t="s">
        <v>6983</v>
      </c>
      <c r="I1412" s="54" t="s">
        <v>7419</v>
      </c>
      <c r="J1412" s="4" t="s">
        <v>5</v>
      </c>
      <c r="K1412" s="2">
        <v>147</v>
      </c>
      <c r="L1412" s="2" t="s">
        <v>8250</v>
      </c>
      <c r="M1412" s="2"/>
      <c r="N1412" s="2"/>
      <c r="O1412" s="60">
        <v>75338</v>
      </c>
      <c r="P1412" s="53" t="s">
        <v>8251</v>
      </c>
      <c r="Q1412" s="53" t="s">
        <v>8252</v>
      </c>
      <c r="R1412" s="57" t="s">
        <v>7687</v>
      </c>
      <c r="S1412" s="64"/>
      <c r="T1412" s="62"/>
    </row>
    <row r="1413" spans="1:20" x14ac:dyDescent="0.25">
      <c r="A1413" s="4" t="s">
        <v>825</v>
      </c>
      <c r="B1413" s="2" t="s">
        <v>7678</v>
      </c>
      <c r="C1413" s="2" t="s">
        <v>770</v>
      </c>
      <c r="D1413" s="2" t="s">
        <v>8277</v>
      </c>
      <c r="E1413" s="53" t="s">
        <v>10347</v>
      </c>
      <c r="F1413" s="4" t="s">
        <v>7420</v>
      </c>
      <c r="G1413" s="85" t="s">
        <v>6982</v>
      </c>
      <c r="H1413" s="86" t="s">
        <v>6983</v>
      </c>
      <c r="I1413" s="54" t="s">
        <v>7421</v>
      </c>
      <c r="J1413" s="4" t="s">
        <v>5</v>
      </c>
      <c r="K1413" s="2">
        <v>147</v>
      </c>
      <c r="L1413" s="2" t="s">
        <v>8250</v>
      </c>
      <c r="M1413" s="2"/>
      <c r="N1413" s="2"/>
      <c r="O1413" s="60">
        <v>75338</v>
      </c>
      <c r="P1413" s="53" t="s">
        <v>8251</v>
      </c>
      <c r="Q1413" s="53" t="s">
        <v>8252</v>
      </c>
      <c r="R1413" s="57" t="s">
        <v>7687</v>
      </c>
      <c r="S1413" s="64"/>
      <c r="T1413" s="62"/>
    </row>
    <row r="1414" spans="1:20" x14ac:dyDescent="0.25">
      <c r="A1414" s="4" t="s">
        <v>825</v>
      </c>
      <c r="B1414" s="2" t="s">
        <v>7678</v>
      </c>
      <c r="C1414" s="2" t="s">
        <v>770</v>
      </c>
      <c r="D1414" s="2" t="s">
        <v>8277</v>
      </c>
      <c r="E1414" s="53" t="s">
        <v>10347</v>
      </c>
      <c r="F1414" s="4" t="s">
        <v>7422</v>
      </c>
      <c r="G1414" s="85" t="s">
        <v>6982</v>
      </c>
      <c r="H1414" s="86" t="s">
        <v>6983</v>
      </c>
      <c r="I1414" s="54" t="s">
        <v>7423</v>
      </c>
      <c r="J1414" s="4" t="s">
        <v>5</v>
      </c>
      <c r="K1414" s="2">
        <v>147</v>
      </c>
      <c r="L1414" s="2" t="s">
        <v>8250</v>
      </c>
      <c r="M1414" s="2"/>
      <c r="N1414" s="2"/>
      <c r="O1414" s="60">
        <v>75338</v>
      </c>
      <c r="P1414" s="53" t="s">
        <v>8251</v>
      </c>
      <c r="Q1414" s="53" t="s">
        <v>8252</v>
      </c>
      <c r="R1414" s="57" t="s">
        <v>7687</v>
      </c>
      <c r="S1414" s="64"/>
      <c r="T1414" s="62"/>
    </row>
    <row r="1415" spans="1:20" x14ac:dyDescent="0.25">
      <c r="A1415" s="4" t="s">
        <v>825</v>
      </c>
      <c r="B1415" s="2" t="s">
        <v>7678</v>
      </c>
      <c r="C1415" s="2" t="s">
        <v>770</v>
      </c>
      <c r="D1415" s="2" t="s">
        <v>8277</v>
      </c>
      <c r="E1415" s="53" t="s">
        <v>10347</v>
      </c>
      <c r="F1415" s="4" t="s">
        <v>7424</v>
      </c>
      <c r="G1415" s="85" t="s">
        <v>6982</v>
      </c>
      <c r="H1415" s="86" t="s">
        <v>6983</v>
      </c>
      <c r="I1415" s="54" t="s">
        <v>7425</v>
      </c>
      <c r="J1415" s="4" t="s">
        <v>5</v>
      </c>
      <c r="K1415" s="2">
        <v>147</v>
      </c>
      <c r="L1415" s="2" t="s">
        <v>8250</v>
      </c>
      <c r="M1415" s="2"/>
      <c r="N1415" s="2"/>
      <c r="O1415" s="60">
        <v>75338</v>
      </c>
      <c r="P1415" s="53" t="s">
        <v>8251</v>
      </c>
      <c r="Q1415" s="53" t="s">
        <v>8252</v>
      </c>
      <c r="R1415" s="57" t="s">
        <v>7687</v>
      </c>
      <c r="S1415" s="64"/>
      <c r="T1415" s="62"/>
    </row>
    <row r="1416" spans="1:20" x14ac:dyDescent="0.25">
      <c r="A1416" s="4" t="s">
        <v>825</v>
      </c>
      <c r="B1416" s="2" t="s">
        <v>7678</v>
      </c>
      <c r="C1416" s="2" t="s">
        <v>770</v>
      </c>
      <c r="D1416" s="2" t="s">
        <v>8277</v>
      </c>
      <c r="E1416" s="53" t="s">
        <v>10347</v>
      </c>
      <c r="F1416" s="4" t="s">
        <v>7426</v>
      </c>
      <c r="G1416" s="85" t="s">
        <v>6982</v>
      </c>
      <c r="H1416" s="86" t="s">
        <v>6983</v>
      </c>
      <c r="I1416" s="54" t="s">
        <v>7427</v>
      </c>
      <c r="J1416" s="4" t="s">
        <v>5</v>
      </c>
      <c r="K1416" s="2">
        <v>147</v>
      </c>
      <c r="L1416" s="2" t="s">
        <v>8250</v>
      </c>
      <c r="M1416" s="2"/>
      <c r="N1416" s="2"/>
      <c r="O1416" s="60">
        <v>75338</v>
      </c>
      <c r="P1416" s="53" t="s">
        <v>8251</v>
      </c>
      <c r="Q1416" s="53" t="s">
        <v>8252</v>
      </c>
      <c r="R1416" s="57" t="s">
        <v>7687</v>
      </c>
      <c r="S1416" s="64"/>
      <c r="T1416" s="62"/>
    </row>
    <row r="1417" spans="1:20" x14ac:dyDescent="0.25">
      <c r="A1417" s="4" t="s">
        <v>825</v>
      </c>
      <c r="B1417" s="2" t="s">
        <v>7678</v>
      </c>
      <c r="C1417" s="2" t="s">
        <v>770</v>
      </c>
      <c r="D1417" s="2" t="s">
        <v>8277</v>
      </c>
      <c r="E1417" s="53" t="s">
        <v>10347</v>
      </c>
      <c r="F1417" s="4" t="s">
        <v>7428</v>
      </c>
      <c r="G1417" s="85" t="s">
        <v>6982</v>
      </c>
      <c r="H1417" s="86" t="s">
        <v>6983</v>
      </c>
      <c r="I1417" s="54" t="s">
        <v>7429</v>
      </c>
      <c r="J1417" s="4" t="s">
        <v>5</v>
      </c>
      <c r="K1417" s="2">
        <v>147</v>
      </c>
      <c r="L1417" s="2" t="s">
        <v>8250</v>
      </c>
      <c r="M1417" s="2"/>
      <c r="N1417" s="2"/>
      <c r="O1417" s="60">
        <v>75338</v>
      </c>
      <c r="P1417" s="53" t="s">
        <v>8251</v>
      </c>
      <c r="Q1417" s="53" t="s">
        <v>8252</v>
      </c>
      <c r="R1417" s="57" t="s">
        <v>7687</v>
      </c>
      <c r="S1417" s="64"/>
      <c r="T1417" s="62"/>
    </row>
    <row r="1418" spans="1:20" x14ac:dyDescent="0.25">
      <c r="A1418" s="4" t="s">
        <v>825</v>
      </c>
      <c r="B1418" s="2" t="s">
        <v>7678</v>
      </c>
      <c r="C1418" s="2" t="s">
        <v>770</v>
      </c>
      <c r="D1418" s="2" t="s">
        <v>8277</v>
      </c>
      <c r="E1418" s="53" t="s">
        <v>10347</v>
      </c>
      <c r="F1418" s="4" t="s">
        <v>7430</v>
      </c>
      <c r="G1418" s="85" t="s">
        <v>6982</v>
      </c>
      <c r="H1418" s="86" t="s">
        <v>6983</v>
      </c>
      <c r="I1418" s="54" t="s">
        <v>7431</v>
      </c>
      <c r="J1418" s="4" t="s">
        <v>5</v>
      </c>
      <c r="K1418" s="2">
        <v>147</v>
      </c>
      <c r="L1418" s="2" t="s">
        <v>8250</v>
      </c>
      <c r="M1418" s="2"/>
      <c r="N1418" s="2"/>
      <c r="O1418" s="60">
        <v>75338</v>
      </c>
      <c r="P1418" s="53" t="s">
        <v>8251</v>
      </c>
      <c r="Q1418" s="53" t="s">
        <v>8252</v>
      </c>
      <c r="R1418" s="57" t="s">
        <v>7687</v>
      </c>
      <c r="S1418" s="64"/>
      <c r="T1418" s="62"/>
    </row>
    <row r="1419" spans="1:20" x14ac:dyDescent="0.25">
      <c r="A1419" s="4" t="s">
        <v>825</v>
      </c>
      <c r="B1419" s="2" t="s">
        <v>7678</v>
      </c>
      <c r="C1419" s="2" t="s">
        <v>770</v>
      </c>
      <c r="D1419" s="2" t="s">
        <v>8277</v>
      </c>
      <c r="E1419" s="53" t="s">
        <v>10347</v>
      </c>
      <c r="F1419" s="4" t="s">
        <v>7432</v>
      </c>
      <c r="G1419" s="85" t="s">
        <v>6982</v>
      </c>
      <c r="H1419" s="86" t="s">
        <v>6983</v>
      </c>
      <c r="I1419" s="54" t="s">
        <v>7433</v>
      </c>
      <c r="J1419" s="4" t="s">
        <v>5</v>
      </c>
      <c r="K1419" s="2">
        <v>147</v>
      </c>
      <c r="L1419" s="2" t="s">
        <v>8250</v>
      </c>
      <c r="M1419" s="2"/>
      <c r="N1419" s="2"/>
      <c r="O1419" s="60">
        <v>75338</v>
      </c>
      <c r="P1419" s="53" t="s">
        <v>8251</v>
      </c>
      <c r="Q1419" s="53" t="s">
        <v>8252</v>
      </c>
      <c r="R1419" s="57" t="s">
        <v>7687</v>
      </c>
      <c r="S1419" s="64"/>
      <c r="T1419" s="62"/>
    </row>
    <row r="1420" spans="1:20" x14ac:dyDescent="0.25">
      <c r="A1420" s="4" t="s">
        <v>825</v>
      </c>
      <c r="B1420" s="2" t="s">
        <v>7678</v>
      </c>
      <c r="C1420" s="2" t="s">
        <v>770</v>
      </c>
      <c r="D1420" s="2" t="s">
        <v>8277</v>
      </c>
      <c r="E1420" s="53" t="s">
        <v>10347</v>
      </c>
      <c r="F1420" s="4" t="s">
        <v>7434</v>
      </c>
      <c r="G1420" s="85" t="s">
        <v>6982</v>
      </c>
      <c r="H1420" s="86" t="s">
        <v>6983</v>
      </c>
      <c r="I1420" s="54" t="s">
        <v>7435</v>
      </c>
      <c r="J1420" s="4" t="s">
        <v>5</v>
      </c>
      <c r="K1420" s="2">
        <v>147</v>
      </c>
      <c r="L1420" s="2" t="s">
        <v>8250</v>
      </c>
      <c r="M1420" s="2"/>
      <c r="N1420" s="2"/>
      <c r="O1420" s="60">
        <v>75338</v>
      </c>
      <c r="P1420" s="53" t="s">
        <v>8251</v>
      </c>
      <c r="Q1420" s="53" t="s">
        <v>8252</v>
      </c>
      <c r="R1420" s="57" t="s">
        <v>7687</v>
      </c>
      <c r="S1420" s="64"/>
      <c r="T1420" s="62"/>
    </row>
    <row r="1421" spans="1:20" x14ac:dyDescent="0.25">
      <c r="A1421" s="4" t="s">
        <v>825</v>
      </c>
      <c r="B1421" s="2" t="s">
        <v>7678</v>
      </c>
      <c r="C1421" s="2" t="s">
        <v>770</v>
      </c>
      <c r="D1421" s="2" t="s">
        <v>8277</v>
      </c>
      <c r="E1421" s="53" t="s">
        <v>10347</v>
      </c>
      <c r="F1421" s="4" t="s">
        <v>7436</v>
      </c>
      <c r="G1421" s="85" t="s">
        <v>6982</v>
      </c>
      <c r="H1421" s="86" t="s">
        <v>6983</v>
      </c>
      <c r="I1421" s="54" t="s">
        <v>7437</v>
      </c>
      <c r="J1421" s="4" t="s">
        <v>5</v>
      </c>
      <c r="K1421" s="2">
        <v>147</v>
      </c>
      <c r="L1421" s="2" t="s">
        <v>8250</v>
      </c>
      <c r="M1421" s="2"/>
      <c r="N1421" s="2"/>
      <c r="O1421" s="60">
        <v>75338</v>
      </c>
      <c r="P1421" s="53" t="s">
        <v>8251</v>
      </c>
      <c r="Q1421" s="53" t="s">
        <v>8252</v>
      </c>
      <c r="R1421" s="57" t="s">
        <v>7687</v>
      </c>
      <c r="S1421" s="64"/>
      <c r="T1421" s="62"/>
    </row>
    <row r="1422" spans="1:20" x14ac:dyDescent="0.25">
      <c r="A1422" s="4" t="s">
        <v>825</v>
      </c>
      <c r="B1422" s="2" t="s">
        <v>7678</v>
      </c>
      <c r="C1422" s="2" t="s">
        <v>770</v>
      </c>
      <c r="D1422" s="2" t="s">
        <v>8277</v>
      </c>
      <c r="E1422" s="53" t="s">
        <v>10347</v>
      </c>
      <c r="F1422" s="4" t="s">
        <v>7438</v>
      </c>
      <c r="G1422" s="85" t="s">
        <v>6982</v>
      </c>
      <c r="H1422" s="86" t="s">
        <v>6983</v>
      </c>
      <c r="I1422" s="54" t="s">
        <v>7439</v>
      </c>
      <c r="J1422" s="4" t="s">
        <v>5</v>
      </c>
      <c r="K1422" s="2">
        <v>147</v>
      </c>
      <c r="L1422" s="2" t="s">
        <v>8250</v>
      </c>
      <c r="M1422" s="2"/>
      <c r="N1422" s="2"/>
      <c r="O1422" s="60">
        <v>75338</v>
      </c>
      <c r="P1422" s="53" t="s">
        <v>8251</v>
      </c>
      <c r="Q1422" s="53" t="s">
        <v>8252</v>
      </c>
      <c r="R1422" s="57" t="s">
        <v>7687</v>
      </c>
      <c r="S1422" s="64"/>
      <c r="T1422" s="62"/>
    </row>
    <row r="1423" spans="1:20" x14ac:dyDescent="0.25">
      <c r="A1423" s="4" t="s">
        <v>825</v>
      </c>
      <c r="B1423" s="2" t="s">
        <v>7678</v>
      </c>
      <c r="C1423" s="2" t="s">
        <v>770</v>
      </c>
      <c r="D1423" s="2" t="s">
        <v>8277</v>
      </c>
      <c r="E1423" s="53" t="s">
        <v>10347</v>
      </c>
      <c r="F1423" s="4" t="s">
        <v>7440</v>
      </c>
      <c r="G1423" s="85" t="s">
        <v>6982</v>
      </c>
      <c r="H1423" s="86" t="s">
        <v>6983</v>
      </c>
      <c r="I1423" s="54" t="s">
        <v>7441</v>
      </c>
      <c r="J1423" s="4" t="s">
        <v>5</v>
      </c>
      <c r="K1423" s="2">
        <v>147</v>
      </c>
      <c r="L1423" s="2" t="s">
        <v>8250</v>
      </c>
      <c r="M1423" s="2"/>
      <c r="N1423" s="2"/>
      <c r="O1423" s="60">
        <v>75338</v>
      </c>
      <c r="P1423" s="53" t="s">
        <v>8251</v>
      </c>
      <c r="Q1423" s="53" t="s">
        <v>8252</v>
      </c>
      <c r="R1423" s="57" t="s">
        <v>7687</v>
      </c>
      <c r="S1423" s="64"/>
      <c r="T1423" s="62"/>
    </row>
    <row r="1424" spans="1:20" x14ac:dyDescent="0.25">
      <c r="A1424" s="4" t="s">
        <v>825</v>
      </c>
      <c r="B1424" s="2" t="s">
        <v>7678</v>
      </c>
      <c r="C1424" s="2" t="s">
        <v>770</v>
      </c>
      <c r="D1424" s="2" t="s">
        <v>8277</v>
      </c>
      <c r="E1424" s="53" t="s">
        <v>10347</v>
      </c>
      <c r="F1424" s="4" t="s">
        <v>7442</v>
      </c>
      <c r="G1424" s="85" t="s">
        <v>6982</v>
      </c>
      <c r="H1424" s="86" t="s">
        <v>6983</v>
      </c>
      <c r="I1424" s="54" t="s">
        <v>7443</v>
      </c>
      <c r="J1424" s="4" t="s">
        <v>5</v>
      </c>
      <c r="K1424" s="2">
        <v>147</v>
      </c>
      <c r="L1424" s="2" t="s">
        <v>8250</v>
      </c>
      <c r="M1424" s="2"/>
      <c r="N1424" s="2"/>
      <c r="O1424" s="60">
        <v>75338</v>
      </c>
      <c r="P1424" s="53" t="s">
        <v>8251</v>
      </c>
      <c r="Q1424" s="53" t="s">
        <v>8252</v>
      </c>
      <c r="R1424" s="57" t="s">
        <v>7687</v>
      </c>
      <c r="S1424" s="64"/>
      <c r="T1424" s="62"/>
    </row>
    <row r="1425" spans="1:20" x14ac:dyDescent="0.25">
      <c r="A1425" s="4" t="s">
        <v>825</v>
      </c>
      <c r="B1425" s="2" t="s">
        <v>7678</v>
      </c>
      <c r="C1425" s="2" t="s">
        <v>770</v>
      </c>
      <c r="D1425" s="2" t="s">
        <v>8277</v>
      </c>
      <c r="E1425" s="53" t="s">
        <v>10347</v>
      </c>
      <c r="F1425" s="4" t="s">
        <v>7444</v>
      </c>
      <c r="G1425" s="85" t="s">
        <v>6982</v>
      </c>
      <c r="H1425" s="86" t="s">
        <v>6983</v>
      </c>
      <c r="I1425" s="54" t="s">
        <v>7445</v>
      </c>
      <c r="J1425" s="4" t="s">
        <v>5</v>
      </c>
      <c r="K1425" s="2">
        <v>147</v>
      </c>
      <c r="L1425" s="2" t="s">
        <v>8250</v>
      </c>
      <c r="M1425" s="2"/>
      <c r="N1425" s="2"/>
      <c r="O1425" s="60">
        <v>75338</v>
      </c>
      <c r="P1425" s="53" t="s">
        <v>8251</v>
      </c>
      <c r="Q1425" s="53" t="s">
        <v>8252</v>
      </c>
      <c r="R1425" s="57" t="s">
        <v>7687</v>
      </c>
      <c r="S1425" s="64"/>
      <c r="T1425" s="62"/>
    </row>
    <row r="1426" spans="1:20" x14ac:dyDescent="0.25">
      <c r="A1426" s="4" t="s">
        <v>825</v>
      </c>
      <c r="B1426" s="2" t="s">
        <v>7678</v>
      </c>
      <c r="C1426" s="2" t="s">
        <v>770</v>
      </c>
      <c r="D1426" s="2" t="s">
        <v>8277</v>
      </c>
      <c r="E1426" s="53" t="s">
        <v>10347</v>
      </c>
      <c r="F1426" s="4" t="s">
        <v>7446</v>
      </c>
      <c r="G1426" s="85" t="s">
        <v>6982</v>
      </c>
      <c r="H1426" s="86" t="s">
        <v>6983</v>
      </c>
      <c r="I1426" s="54" t="s">
        <v>7447</v>
      </c>
      <c r="J1426" s="4" t="s">
        <v>5</v>
      </c>
      <c r="K1426" s="2">
        <v>147</v>
      </c>
      <c r="L1426" s="2" t="s">
        <v>8250</v>
      </c>
      <c r="M1426" s="2"/>
      <c r="N1426" s="2"/>
      <c r="O1426" s="60">
        <v>75338</v>
      </c>
      <c r="P1426" s="53" t="s">
        <v>8251</v>
      </c>
      <c r="Q1426" s="53" t="s">
        <v>8252</v>
      </c>
      <c r="R1426" s="57" t="s">
        <v>7687</v>
      </c>
      <c r="S1426" s="64"/>
      <c r="T1426" s="62"/>
    </row>
    <row r="1427" spans="1:20" x14ac:dyDescent="0.25">
      <c r="A1427" s="4" t="s">
        <v>825</v>
      </c>
      <c r="B1427" s="2" t="s">
        <v>7678</v>
      </c>
      <c r="C1427" s="2" t="s">
        <v>770</v>
      </c>
      <c r="D1427" s="2" t="s">
        <v>8277</v>
      </c>
      <c r="E1427" s="53" t="s">
        <v>10347</v>
      </c>
      <c r="F1427" s="4" t="s">
        <v>7448</v>
      </c>
      <c r="G1427" s="85" t="s">
        <v>6982</v>
      </c>
      <c r="H1427" s="86" t="s">
        <v>6983</v>
      </c>
      <c r="I1427" s="54" t="s">
        <v>7449</v>
      </c>
      <c r="J1427" s="4" t="s">
        <v>5</v>
      </c>
      <c r="K1427" s="2">
        <v>147</v>
      </c>
      <c r="L1427" s="2" t="s">
        <v>8250</v>
      </c>
      <c r="M1427" s="2"/>
      <c r="N1427" s="2"/>
      <c r="O1427" s="60">
        <v>75338</v>
      </c>
      <c r="P1427" s="53" t="s">
        <v>8251</v>
      </c>
      <c r="Q1427" s="53" t="s">
        <v>8252</v>
      </c>
      <c r="R1427" s="57" t="s">
        <v>7687</v>
      </c>
      <c r="S1427" s="64"/>
      <c r="T1427" s="62"/>
    </row>
    <row r="1428" spans="1:20" x14ac:dyDescent="0.25">
      <c r="A1428" s="4" t="s">
        <v>825</v>
      </c>
      <c r="B1428" s="2" t="s">
        <v>7678</v>
      </c>
      <c r="C1428" s="2" t="s">
        <v>770</v>
      </c>
      <c r="D1428" s="2" t="s">
        <v>8277</v>
      </c>
      <c r="E1428" s="53" t="s">
        <v>10347</v>
      </c>
      <c r="F1428" s="4" t="s">
        <v>7450</v>
      </c>
      <c r="G1428" s="85" t="s">
        <v>6982</v>
      </c>
      <c r="H1428" s="86" t="s">
        <v>6983</v>
      </c>
      <c r="I1428" s="54" t="s">
        <v>7451</v>
      </c>
      <c r="J1428" s="4" t="s">
        <v>5</v>
      </c>
      <c r="K1428" s="2">
        <v>147</v>
      </c>
      <c r="L1428" s="2" t="s">
        <v>8250</v>
      </c>
      <c r="M1428" s="2"/>
      <c r="N1428" s="2"/>
      <c r="O1428" s="60">
        <v>75338</v>
      </c>
      <c r="P1428" s="53" t="s">
        <v>8251</v>
      </c>
      <c r="Q1428" s="53" t="s">
        <v>8252</v>
      </c>
      <c r="R1428" s="57" t="s">
        <v>7687</v>
      </c>
      <c r="S1428" s="64"/>
      <c r="T1428" s="62"/>
    </row>
    <row r="1429" spans="1:20" x14ac:dyDescent="0.25">
      <c r="A1429" s="4" t="s">
        <v>825</v>
      </c>
      <c r="B1429" s="2" t="s">
        <v>7678</v>
      </c>
      <c r="C1429" s="2" t="s">
        <v>770</v>
      </c>
      <c r="D1429" s="2" t="s">
        <v>8277</v>
      </c>
      <c r="E1429" s="53" t="s">
        <v>10347</v>
      </c>
      <c r="F1429" s="4" t="s">
        <v>7452</v>
      </c>
      <c r="G1429" s="85" t="s">
        <v>6982</v>
      </c>
      <c r="H1429" s="86" t="s">
        <v>6983</v>
      </c>
      <c r="I1429" s="54" t="s">
        <v>7453</v>
      </c>
      <c r="J1429" s="4" t="s">
        <v>5</v>
      </c>
      <c r="K1429" s="2">
        <v>147</v>
      </c>
      <c r="L1429" s="2" t="s">
        <v>8250</v>
      </c>
      <c r="M1429" s="2"/>
      <c r="N1429" s="2"/>
      <c r="O1429" s="60">
        <v>75338</v>
      </c>
      <c r="P1429" s="53" t="s">
        <v>8251</v>
      </c>
      <c r="Q1429" s="53" t="s">
        <v>8252</v>
      </c>
      <c r="R1429" s="57" t="s">
        <v>7687</v>
      </c>
      <c r="S1429" s="64"/>
      <c r="T1429" s="62"/>
    </row>
    <row r="1430" spans="1:20" x14ac:dyDescent="0.25">
      <c r="A1430" s="4" t="s">
        <v>825</v>
      </c>
      <c r="B1430" s="2" t="s">
        <v>7678</v>
      </c>
      <c r="C1430" s="2" t="s">
        <v>770</v>
      </c>
      <c r="D1430" s="2" t="s">
        <v>8277</v>
      </c>
      <c r="E1430" s="53" t="s">
        <v>10347</v>
      </c>
      <c r="F1430" s="4" t="s">
        <v>7454</v>
      </c>
      <c r="G1430" s="85" t="s">
        <v>6982</v>
      </c>
      <c r="H1430" s="86" t="s">
        <v>6983</v>
      </c>
      <c r="I1430" s="54" t="s">
        <v>7455</v>
      </c>
      <c r="J1430" s="4" t="s">
        <v>5</v>
      </c>
      <c r="K1430" s="2">
        <v>147</v>
      </c>
      <c r="L1430" s="2" t="s">
        <v>8250</v>
      </c>
      <c r="M1430" s="2"/>
      <c r="N1430" s="2"/>
      <c r="O1430" s="60">
        <v>75338</v>
      </c>
      <c r="P1430" s="53" t="s">
        <v>8251</v>
      </c>
      <c r="Q1430" s="53" t="s">
        <v>8252</v>
      </c>
      <c r="R1430" s="57" t="s">
        <v>7687</v>
      </c>
      <c r="S1430" s="64"/>
      <c r="T1430" s="62"/>
    </row>
    <row r="1431" spans="1:20" x14ac:dyDescent="0.25">
      <c r="A1431" s="4" t="s">
        <v>825</v>
      </c>
      <c r="B1431" s="2" t="s">
        <v>7678</v>
      </c>
      <c r="C1431" s="2" t="s">
        <v>770</v>
      </c>
      <c r="D1431" s="2" t="s">
        <v>8277</v>
      </c>
      <c r="E1431" s="53" t="s">
        <v>10347</v>
      </c>
      <c r="F1431" s="4" t="s">
        <v>7456</v>
      </c>
      <c r="G1431" s="85" t="s">
        <v>6982</v>
      </c>
      <c r="H1431" s="86" t="s">
        <v>6983</v>
      </c>
      <c r="I1431" s="54" t="s">
        <v>7457</v>
      </c>
      <c r="J1431" s="4" t="s">
        <v>5</v>
      </c>
      <c r="K1431" s="2">
        <v>147</v>
      </c>
      <c r="L1431" s="2" t="s">
        <v>8250</v>
      </c>
      <c r="M1431" s="2"/>
      <c r="N1431" s="2"/>
      <c r="O1431" s="60">
        <v>75338</v>
      </c>
      <c r="P1431" s="53" t="s">
        <v>8251</v>
      </c>
      <c r="Q1431" s="53" t="s">
        <v>8252</v>
      </c>
      <c r="R1431" s="57" t="s">
        <v>7687</v>
      </c>
      <c r="S1431" s="64"/>
      <c r="T1431" s="62"/>
    </row>
    <row r="1432" spans="1:20" x14ac:dyDescent="0.25">
      <c r="A1432" s="4" t="s">
        <v>825</v>
      </c>
      <c r="B1432" s="2" t="s">
        <v>7678</v>
      </c>
      <c r="C1432" s="2" t="s">
        <v>770</v>
      </c>
      <c r="D1432" s="2" t="s">
        <v>8277</v>
      </c>
      <c r="E1432" s="53" t="s">
        <v>10347</v>
      </c>
      <c r="F1432" s="4" t="s">
        <v>7458</v>
      </c>
      <c r="G1432" s="85" t="s">
        <v>6982</v>
      </c>
      <c r="H1432" s="86" t="s">
        <v>6983</v>
      </c>
      <c r="I1432" s="54" t="s">
        <v>7459</v>
      </c>
      <c r="J1432" s="4" t="s">
        <v>5</v>
      </c>
      <c r="K1432" s="2">
        <v>147</v>
      </c>
      <c r="L1432" s="2" t="s">
        <v>8250</v>
      </c>
      <c r="M1432" s="2"/>
      <c r="N1432" s="2"/>
      <c r="O1432" s="60">
        <v>75338</v>
      </c>
      <c r="P1432" s="53" t="s">
        <v>8251</v>
      </c>
      <c r="Q1432" s="53" t="s">
        <v>8252</v>
      </c>
      <c r="R1432" s="57" t="s">
        <v>7687</v>
      </c>
      <c r="S1432" s="64"/>
      <c r="T1432" s="62"/>
    </row>
    <row r="1433" spans="1:20" x14ac:dyDescent="0.25">
      <c r="A1433" s="4" t="s">
        <v>825</v>
      </c>
      <c r="B1433" s="2" t="s">
        <v>7678</v>
      </c>
      <c r="C1433" s="2" t="s">
        <v>770</v>
      </c>
      <c r="D1433" s="2" t="s">
        <v>8277</v>
      </c>
      <c r="E1433" s="53" t="s">
        <v>10347</v>
      </c>
      <c r="F1433" s="4" t="s">
        <v>7460</v>
      </c>
      <c r="G1433" s="85" t="s">
        <v>6982</v>
      </c>
      <c r="H1433" s="86" t="s">
        <v>6983</v>
      </c>
      <c r="I1433" s="54" t="s">
        <v>7461</v>
      </c>
      <c r="J1433" s="4" t="s">
        <v>5</v>
      </c>
      <c r="K1433" s="2">
        <v>147</v>
      </c>
      <c r="L1433" s="2" t="s">
        <v>8250</v>
      </c>
      <c r="M1433" s="2"/>
      <c r="N1433" s="2"/>
      <c r="O1433" s="60">
        <v>75338</v>
      </c>
      <c r="P1433" s="53" t="s">
        <v>8251</v>
      </c>
      <c r="Q1433" s="53" t="s">
        <v>8252</v>
      </c>
      <c r="R1433" s="57" t="s">
        <v>7687</v>
      </c>
      <c r="S1433" s="64"/>
      <c r="T1433" s="62"/>
    </row>
    <row r="1434" spans="1:20" x14ac:dyDescent="0.25">
      <c r="A1434" s="4" t="s">
        <v>825</v>
      </c>
      <c r="B1434" s="2" t="s">
        <v>7678</v>
      </c>
      <c r="C1434" s="2" t="s">
        <v>770</v>
      </c>
      <c r="D1434" s="2" t="s">
        <v>8277</v>
      </c>
      <c r="E1434" s="53" t="s">
        <v>10347</v>
      </c>
      <c r="F1434" s="4" t="s">
        <v>7462</v>
      </c>
      <c r="G1434" s="85" t="s">
        <v>6982</v>
      </c>
      <c r="H1434" s="86" t="s">
        <v>6983</v>
      </c>
      <c r="I1434" s="54" t="s">
        <v>7463</v>
      </c>
      <c r="J1434" s="4" t="s">
        <v>5</v>
      </c>
      <c r="K1434" s="2">
        <v>147</v>
      </c>
      <c r="L1434" s="2" t="s">
        <v>8250</v>
      </c>
      <c r="M1434" s="2"/>
      <c r="N1434" s="2"/>
      <c r="O1434" s="60">
        <v>75338</v>
      </c>
      <c r="P1434" s="53" t="s">
        <v>8251</v>
      </c>
      <c r="Q1434" s="53" t="s">
        <v>8252</v>
      </c>
      <c r="R1434" s="57" t="s">
        <v>7687</v>
      </c>
      <c r="S1434" s="64"/>
      <c r="T1434" s="62"/>
    </row>
    <row r="1435" spans="1:20" x14ac:dyDescent="0.25">
      <c r="A1435" s="4" t="s">
        <v>825</v>
      </c>
      <c r="B1435" s="2" t="s">
        <v>7678</v>
      </c>
      <c r="C1435" s="2" t="s">
        <v>770</v>
      </c>
      <c r="D1435" s="2" t="s">
        <v>8277</v>
      </c>
      <c r="E1435" s="53" t="s">
        <v>10347</v>
      </c>
      <c r="F1435" s="4" t="s">
        <v>7464</v>
      </c>
      <c r="G1435" s="85" t="s">
        <v>6982</v>
      </c>
      <c r="H1435" s="86" t="s">
        <v>6983</v>
      </c>
      <c r="I1435" s="54" t="s">
        <v>7465</v>
      </c>
      <c r="J1435" s="4" t="s">
        <v>5</v>
      </c>
      <c r="K1435" s="2">
        <v>147</v>
      </c>
      <c r="L1435" s="2" t="s">
        <v>8250</v>
      </c>
      <c r="M1435" s="2"/>
      <c r="N1435" s="2"/>
      <c r="O1435" s="60">
        <v>75338</v>
      </c>
      <c r="P1435" s="53" t="s">
        <v>8251</v>
      </c>
      <c r="Q1435" s="53" t="s">
        <v>8252</v>
      </c>
      <c r="R1435" s="57" t="s">
        <v>7687</v>
      </c>
      <c r="S1435" s="64"/>
      <c r="T1435" s="62"/>
    </row>
    <row r="1436" spans="1:20" x14ac:dyDescent="0.25">
      <c r="A1436" s="4" t="s">
        <v>825</v>
      </c>
      <c r="B1436" s="2" t="s">
        <v>7678</v>
      </c>
      <c r="C1436" s="2" t="s">
        <v>770</v>
      </c>
      <c r="D1436" s="2" t="s">
        <v>8277</v>
      </c>
      <c r="E1436" s="53" t="s">
        <v>10347</v>
      </c>
      <c r="F1436" s="4" t="s">
        <v>7466</v>
      </c>
      <c r="G1436" s="85" t="s">
        <v>6982</v>
      </c>
      <c r="H1436" s="86" t="s">
        <v>6983</v>
      </c>
      <c r="I1436" s="54" t="s">
        <v>7467</v>
      </c>
      <c r="J1436" s="4" t="s">
        <v>5</v>
      </c>
      <c r="K1436" s="2">
        <v>147</v>
      </c>
      <c r="L1436" s="2" t="s">
        <v>8250</v>
      </c>
      <c r="M1436" s="2"/>
      <c r="N1436" s="2"/>
      <c r="O1436" s="60">
        <v>75338</v>
      </c>
      <c r="P1436" s="53" t="s">
        <v>8251</v>
      </c>
      <c r="Q1436" s="53" t="s">
        <v>8252</v>
      </c>
      <c r="R1436" s="57" t="s">
        <v>7687</v>
      </c>
      <c r="S1436" s="64"/>
      <c r="T1436" s="62"/>
    </row>
    <row r="1437" spans="1:20" x14ac:dyDescent="0.25">
      <c r="A1437" s="4" t="s">
        <v>825</v>
      </c>
      <c r="B1437" s="2" t="s">
        <v>7678</v>
      </c>
      <c r="C1437" s="2" t="s">
        <v>770</v>
      </c>
      <c r="D1437" s="2" t="s">
        <v>8277</v>
      </c>
      <c r="E1437" s="53" t="s">
        <v>10347</v>
      </c>
      <c r="F1437" s="4" t="s">
        <v>7468</v>
      </c>
      <c r="G1437" s="85" t="s">
        <v>6982</v>
      </c>
      <c r="H1437" s="86" t="s">
        <v>6983</v>
      </c>
      <c r="I1437" s="54" t="s">
        <v>7469</v>
      </c>
      <c r="J1437" s="4" t="s">
        <v>5</v>
      </c>
      <c r="K1437" s="2">
        <v>147</v>
      </c>
      <c r="L1437" s="2" t="s">
        <v>8250</v>
      </c>
      <c r="M1437" s="2"/>
      <c r="N1437" s="2"/>
      <c r="O1437" s="60">
        <v>75338</v>
      </c>
      <c r="P1437" s="53" t="s">
        <v>8251</v>
      </c>
      <c r="Q1437" s="53" t="s">
        <v>8252</v>
      </c>
      <c r="R1437" s="57" t="s">
        <v>7687</v>
      </c>
      <c r="S1437" s="64"/>
      <c r="T1437" s="62"/>
    </row>
    <row r="1438" spans="1:20" x14ac:dyDescent="0.25">
      <c r="A1438" s="4" t="s">
        <v>825</v>
      </c>
      <c r="B1438" s="2" t="s">
        <v>7678</v>
      </c>
      <c r="C1438" s="2" t="s">
        <v>770</v>
      </c>
      <c r="D1438" s="2" t="s">
        <v>8277</v>
      </c>
      <c r="E1438" s="53" t="s">
        <v>10347</v>
      </c>
      <c r="F1438" s="4" t="s">
        <v>7470</v>
      </c>
      <c r="G1438" s="85" t="s">
        <v>6982</v>
      </c>
      <c r="H1438" s="86" t="s">
        <v>6983</v>
      </c>
      <c r="I1438" s="54" t="s">
        <v>7471</v>
      </c>
      <c r="J1438" s="4" t="s">
        <v>5</v>
      </c>
      <c r="K1438" s="2">
        <v>147</v>
      </c>
      <c r="L1438" s="2" t="s">
        <v>8250</v>
      </c>
      <c r="M1438" s="2"/>
      <c r="N1438" s="2"/>
      <c r="O1438" s="60">
        <v>75338</v>
      </c>
      <c r="P1438" s="53" t="s">
        <v>8251</v>
      </c>
      <c r="Q1438" s="53" t="s">
        <v>8252</v>
      </c>
      <c r="R1438" s="57" t="s">
        <v>7687</v>
      </c>
      <c r="S1438" s="64"/>
      <c r="T1438" s="62"/>
    </row>
    <row r="1439" spans="1:20" x14ac:dyDescent="0.25">
      <c r="A1439" s="4" t="s">
        <v>825</v>
      </c>
      <c r="B1439" s="2" t="s">
        <v>7678</v>
      </c>
      <c r="C1439" s="2" t="s">
        <v>770</v>
      </c>
      <c r="D1439" s="2" t="s">
        <v>8277</v>
      </c>
      <c r="E1439" s="53" t="s">
        <v>10347</v>
      </c>
      <c r="F1439" s="4" t="s">
        <v>7472</v>
      </c>
      <c r="G1439" s="85" t="s">
        <v>6982</v>
      </c>
      <c r="H1439" s="86" t="s">
        <v>6983</v>
      </c>
      <c r="I1439" s="54" t="s">
        <v>7473</v>
      </c>
      <c r="J1439" s="4" t="s">
        <v>5</v>
      </c>
      <c r="K1439" s="2">
        <v>147</v>
      </c>
      <c r="L1439" s="2" t="s">
        <v>8250</v>
      </c>
      <c r="M1439" s="2"/>
      <c r="N1439" s="2"/>
      <c r="O1439" s="60">
        <v>75338</v>
      </c>
      <c r="P1439" s="53" t="s">
        <v>8251</v>
      </c>
      <c r="Q1439" s="53" t="s">
        <v>8252</v>
      </c>
      <c r="R1439" s="57" t="s">
        <v>7687</v>
      </c>
      <c r="S1439" s="64"/>
      <c r="T1439" s="62"/>
    </row>
    <row r="1440" spans="1:20" x14ac:dyDescent="0.25">
      <c r="A1440" s="4" t="s">
        <v>825</v>
      </c>
      <c r="B1440" s="2" t="s">
        <v>7678</v>
      </c>
      <c r="C1440" s="2" t="s">
        <v>770</v>
      </c>
      <c r="D1440" s="2" t="s">
        <v>8277</v>
      </c>
      <c r="E1440" s="53" t="s">
        <v>10347</v>
      </c>
      <c r="F1440" s="4" t="s">
        <v>7474</v>
      </c>
      <c r="G1440" s="85" t="s">
        <v>6982</v>
      </c>
      <c r="H1440" s="86" t="s">
        <v>6983</v>
      </c>
      <c r="I1440" s="54" t="s">
        <v>7475</v>
      </c>
      <c r="J1440" s="4" t="s">
        <v>5</v>
      </c>
      <c r="K1440" s="2">
        <v>147</v>
      </c>
      <c r="L1440" s="2" t="s">
        <v>8250</v>
      </c>
      <c r="M1440" s="2"/>
      <c r="N1440" s="2"/>
      <c r="O1440" s="60">
        <v>75338</v>
      </c>
      <c r="P1440" s="53" t="s">
        <v>8251</v>
      </c>
      <c r="Q1440" s="53" t="s">
        <v>8252</v>
      </c>
      <c r="R1440" s="57" t="s">
        <v>7687</v>
      </c>
      <c r="S1440" s="64"/>
      <c r="T1440" s="62"/>
    </row>
    <row r="1441" spans="1:20" x14ac:dyDescent="0.25">
      <c r="A1441" s="4" t="s">
        <v>825</v>
      </c>
      <c r="B1441" s="2" t="s">
        <v>7678</v>
      </c>
      <c r="C1441" s="2" t="s">
        <v>770</v>
      </c>
      <c r="D1441" s="2" t="s">
        <v>8277</v>
      </c>
      <c r="E1441" s="53" t="s">
        <v>10347</v>
      </c>
      <c r="F1441" s="4" t="s">
        <v>7476</v>
      </c>
      <c r="G1441" s="85" t="s">
        <v>6982</v>
      </c>
      <c r="H1441" s="86" t="s">
        <v>6983</v>
      </c>
      <c r="I1441" s="54" t="s">
        <v>7477</v>
      </c>
      <c r="J1441" s="4" t="s">
        <v>5</v>
      </c>
      <c r="K1441" s="2">
        <v>147</v>
      </c>
      <c r="L1441" s="2" t="s">
        <v>8250</v>
      </c>
      <c r="M1441" s="2"/>
      <c r="N1441" s="2"/>
      <c r="O1441" s="60">
        <v>75338</v>
      </c>
      <c r="P1441" s="53" t="s">
        <v>8251</v>
      </c>
      <c r="Q1441" s="53" t="s">
        <v>8252</v>
      </c>
      <c r="R1441" s="57" t="s">
        <v>7687</v>
      </c>
      <c r="S1441" s="64"/>
      <c r="T1441" s="62"/>
    </row>
    <row r="1442" spans="1:20" x14ac:dyDescent="0.25">
      <c r="A1442" s="4" t="s">
        <v>825</v>
      </c>
      <c r="B1442" s="2" t="s">
        <v>7678</v>
      </c>
      <c r="C1442" s="2" t="s">
        <v>770</v>
      </c>
      <c r="D1442" s="2" t="s">
        <v>8277</v>
      </c>
      <c r="E1442" s="53" t="s">
        <v>10347</v>
      </c>
      <c r="F1442" s="4" t="s">
        <v>7478</v>
      </c>
      <c r="G1442" s="85" t="s">
        <v>6982</v>
      </c>
      <c r="H1442" s="86" t="s">
        <v>6983</v>
      </c>
      <c r="I1442" s="54" t="s">
        <v>7479</v>
      </c>
      <c r="J1442" s="4" t="s">
        <v>5</v>
      </c>
      <c r="K1442" s="2">
        <v>147</v>
      </c>
      <c r="L1442" s="2" t="s">
        <v>8250</v>
      </c>
      <c r="M1442" s="2"/>
      <c r="N1442" s="2"/>
      <c r="O1442" s="60">
        <v>75338</v>
      </c>
      <c r="P1442" s="53" t="s">
        <v>8251</v>
      </c>
      <c r="Q1442" s="53" t="s">
        <v>8252</v>
      </c>
      <c r="R1442" s="57" t="s">
        <v>7687</v>
      </c>
      <c r="S1442" s="64"/>
      <c r="T1442" s="62"/>
    </row>
    <row r="1443" spans="1:20" x14ac:dyDescent="0.25">
      <c r="A1443" s="4" t="s">
        <v>825</v>
      </c>
      <c r="B1443" s="2" t="s">
        <v>7678</v>
      </c>
      <c r="C1443" s="2" t="s">
        <v>770</v>
      </c>
      <c r="D1443" s="2" t="s">
        <v>8277</v>
      </c>
      <c r="E1443" s="53" t="s">
        <v>10347</v>
      </c>
      <c r="F1443" s="4" t="s">
        <v>7480</v>
      </c>
      <c r="G1443" s="85" t="s">
        <v>6982</v>
      </c>
      <c r="H1443" s="86" t="s">
        <v>6983</v>
      </c>
      <c r="I1443" s="54" t="s">
        <v>7481</v>
      </c>
      <c r="J1443" s="4" t="s">
        <v>5</v>
      </c>
      <c r="K1443" s="2">
        <v>147</v>
      </c>
      <c r="L1443" s="2" t="s">
        <v>8250</v>
      </c>
      <c r="M1443" s="2"/>
      <c r="N1443" s="2"/>
      <c r="O1443" s="60">
        <v>75338</v>
      </c>
      <c r="P1443" s="53" t="s">
        <v>8251</v>
      </c>
      <c r="Q1443" s="53" t="s">
        <v>8252</v>
      </c>
      <c r="R1443" s="57" t="s">
        <v>7687</v>
      </c>
      <c r="S1443" s="64"/>
      <c r="T1443" s="62"/>
    </row>
    <row r="1444" spans="1:20" x14ac:dyDescent="0.25">
      <c r="A1444" s="4" t="s">
        <v>825</v>
      </c>
      <c r="B1444" s="2" t="s">
        <v>7678</v>
      </c>
      <c r="C1444" s="2" t="s">
        <v>770</v>
      </c>
      <c r="D1444" s="2" t="s">
        <v>8277</v>
      </c>
      <c r="E1444" s="53" t="s">
        <v>10347</v>
      </c>
      <c r="F1444" s="4" t="s">
        <v>7482</v>
      </c>
      <c r="G1444" s="85" t="s">
        <v>6982</v>
      </c>
      <c r="H1444" s="86" t="s">
        <v>6983</v>
      </c>
      <c r="I1444" s="54" t="s">
        <v>7483</v>
      </c>
      <c r="J1444" s="4" t="s">
        <v>5</v>
      </c>
      <c r="K1444" s="2">
        <v>147</v>
      </c>
      <c r="L1444" s="2" t="s">
        <v>8250</v>
      </c>
      <c r="M1444" s="2"/>
      <c r="N1444" s="2"/>
      <c r="O1444" s="60">
        <v>75338</v>
      </c>
      <c r="P1444" s="53" t="s">
        <v>8251</v>
      </c>
      <c r="Q1444" s="53" t="s">
        <v>8252</v>
      </c>
      <c r="R1444" s="57" t="s">
        <v>7687</v>
      </c>
      <c r="S1444" s="64"/>
      <c r="T1444" s="62"/>
    </row>
    <row r="1445" spans="1:20" x14ac:dyDescent="0.25">
      <c r="A1445" s="4" t="s">
        <v>825</v>
      </c>
      <c r="B1445" s="2" t="s">
        <v>7678</v>
      </c>
      <c r="C1445" s="2" t="s">
        <v>770</v>
      </c>
      <c r="D1445" s="2" t="s">
        <v>8277</v>
      </c>
      <c r="E1445" s="53" t="s">
        <v>10347</v>
      </c>
      <c r="F1445" s="4" t="s">
        <v>7484</v>
      </c>
      <c r="G1445" s="85" t="s">
        <v>6982</v>
      </c>
      <c r="H1445" s="86" t="s">
        <v>6983</v>
      </c>
      <c r="I1445" s="54" t="s">
        <v>7485</v>
      </c>
      <c r="J1445" s="4" t="s">
        <v>5</v>
      </c>
      <c r="K1445" s="2">
        <v>147</v>
      </c>
      <c r="L1445" s="2" t="s">
        <v>8250</v>
      </c>
      <c r="M1445" s="2"/>
      <c r="N1445" s="2"/>
      <c r="O1445" s="60">
        <v>75338</v>
      </c>
      <c r="P1445" s="53" t="s">
        <v>8251</v>
      </c>
      <c r="Q1445" s="53" t="s">
        <v>8252</v>
      </c>
      <c r="R1445" s="57" t="s">
        <v>7687</v>
      </c>
      <c r="S1445" s="64"/>
      <c r="T1445" s="62"/>
    </row>
    <row r="1446" spans="1:20" x14ac:dyDescent="0.25">
      <c r="A1446" s="4" t="s">
        <v>825</v>
      </c>
      <c r="B1446" s="2" t="s">
        <v>7678</v>
      </c>
      <c r="C1446" s="2" t="s">
        <v>770</v>
      </c>
      <c r="D1446" s="2" t="s">
        <v>8277</v>
      </c>
      <c r="E1446" s="53" t="s">
        <v>10347</v>
      </c>
      <c r="F1446" s="4" t="s">
        <v>7486</v>
      </c>
      <c r="G1446" s="85" t="s">
        <v>6982</v>
      </c>
      <c r="H1446" s="86" t="s">
        <v>6983</v>
      </c>
      <c r="I1446" s="54" t="s">
        <v>7487</v>
      </c>
      <c r="J1446" s="4" t="s">
        <v>5</v>
      </c>
      <c r="K1446" s="2">
        <v>147</v>
      </c>
      <c r="L1446" s="2" t="s">
        <v>8250</v>
      </c>
      <c r="M1446" s="2"/>
      <c r="N1446" s="2"/>
      <c r="O1446" s="60">
        <v>75338</v>
      </c>
      <c r="P1446" s="53" t="s">
        <v>8251</v>
      </c>
      <c r="Q1446" s="53" t="s">
        <v>8252</v>
      </c>
      <c r="R1446" s="57" t="s">
        <v>7687</v>
      </c>
      <c r="S1446" s="64"/>
      <c r="T1446" s="62"/>
    </row>
    <row r="1447" spans="1:20" x14ac:dyDescent="0.25">
      <c r="A1447" s="4" t="s">
        <v>825</v>
      </c>
      <c r="B1447" s="2" t="s">
        <v>7678</v>
      </c>
      <c r="C1447" s="2" t="s">
        <v>770</v>
      </c>
      <c r="D1447" s="2" t="s">
        <v>8277</v>
      </c>
      <c r="E1447" s="53" t="s">
        <v>10347</v>
      </c>
      <c r="F1447" s="4" t="s">
        <v>7488</v>
      </c>
      <c r="G1447" s="85" t="s">
        <v>6982</v>
      </c>
      <c r="H1447" s="86" t="s">
        <v>6983</v>
      </c>
      <c r="I1447" s="54" t="s">
        <v>7489</v>
      </c>
      <c r="J1447" s="4" t="s">
        <v>5</v>
      </c>
      <c r="K1447" s="2">
        <v>147</v>
      </c>
      <c r="L1447" s="2" t="s">
        <v>8250</v>
      </c>
      <c r="M1447" s="2"/>
      <c r="N1447" s="2"/>
      <c r="O1447" s="60">
        <v>75338</v>
      </c>
      <c r="P1447" s="53" t="s">
        <v>8251</v>
      </c>
      <c r="Q1447" s="53" t="s">
        <v>8252</v>
      </c>
      <c r="R1447" s="57" t="s">
        <v>7687</v>
      </c>
      <c r="S1447" s="64"/>
      <c r="T1447" s="62"/>
    </row>
    <row r="1448" spans="1:20" x14ac:dyDescent="0.25">
      <c r="A1448" s="4" t="s">
        <v>825</v>
      </c>
      <c r="B1448" s="2" t="s">
        <v>7678</v>
      </c>
      <c r="C1448" s="2" t="s">
        <v>770</v>
      </c>
      <c r="D1448" s="2" t="s">
        <v>8277</v>
      </c>
      <c r="E1448" s="53" t="s">
        <v>10347</v>
      </c>
      <c r="F1448" s="4" t="s">
        <v>7490</v>
      </c>
      <c r="G1448" s="85" t="s">
        <v>6982</v>
      </c>
      <c r="H1448" s="86" t="s">
        <v>6983</v>
      </c>
      <c r="I1448" s="54" t="s">
        <v>7491</v>
      </c>
      <c r="J1448" s="4" t="s">
        <v>5</v>
      </c>
      <c r="K1448" s="2">
        <v>147</v>
      </c>
      <c r="L1448" s="2" t="s">
        <v>8250</v>
      </c>
      <c r="M1448" s="2"/>
      <c r="N1448" s="2"/>
      <c r="O1448" s="60">
        <v>75338</v>
      </c>
      <c r="P1448" s="53" t="s">
        <v>8251</v>
      </c>
      <c r="Q1448" s="53" t="s">
        <v>8252</v>
      </c>
      <c r="R1448" s="57" t="s">
        <v>7687</v>
      </c>
      <c r="S1448" s="64"/>
      <c r="T1448" s="62"/>
    </row>
    <row r="1449" spans="1:20" x14ac:dyDescent="0.25">
      <c r="A1449" s="4" t="s">
        <v>825</v>
      </c>
      <c r="B1449" s="2" t="s">
        <v>7678</v>
      </c>
      <c r="C1449" s="2" t="s">
        <v>770</v>
      </c>
      <c r="D1449" s="2" t="s">
        <v>8277</v>
      </c>
      <c r="E1449" s="53" t="s">
        <v>10347</v>
      </c>
      <c r="F1449" s="4" t="s">
        <v>7492</v>
      </c>
      <c r="G1449" s="85" t="s">
        <v>6982</v>
      </c>
      <c r="H1449" s="86" t="s">
        <v>6983</v>
      </c>
      <c r="I1449" s="54" t="s">
        <v>7493</v>
      </c>
      <c r="J1449" s="4" t="s">
        <v>5</v>
      </c>
      <c r="K1449" s="2">
        <v>147</v>
      </c>
      <c r="L1449" s="2" t="s">
        <v>8250</v>
      </c>
      <c r="M1449" s="2"/>
      <c r="N1449" s="2"/>
      <c r="O1449" s="60">
        <v>75338</v>
      </c>
      <c r="P1449" s="53" t="s">
        <v>8251</v>
      </c>
      <c r="Q1449" s="53" t="s">
        <v>8252</v>
      </c>
      <c r="R1449" s="57" t="s">
        <v>7687</v>
      </c>
      <c r="S1449" s="64"/>
      <c r="T1449" s="62"/>
    </row>
    <row r="1450" spans="1:20" x14ac:dyDescent="0.25">
      <c r="A1450" s="4" t="s">
        <v>825</v>
      </c>
      <c r="B1450" s="2" t="s">
        <v>7678</v>
      </c>
      <c r="C1450" s="2" t="s">
        <v>770</v>
      </c>
      <c r="D1450" s="2" t="s">
        <v>8277</v>
      </c>
      <c r="E1450" s="53" t="s">
        <v>10347</v>
      </c>
      <c r="F1450" s="4" t="s">
        <v>7494</v>
      </c>
      <c r="G1450" s="85" t="s">
        <v>6982</v>
      </c>
      <c r="H1450" s="86" t="s">
        <v>6983</v>
      </c>
      <c r="I1450" s="54" t="s">
        <v>7495</v>
      </c>
      <c r="J1450" s="4" t="s">
        <v>5</v>
      </c>
      <c r="K1450" s="2">
        <v>147</v>
      </c>
      <c r="L1450" s="2" t="s">
        <v>8250</v>
      </c>
      <c r="M1450" s="2"/>
      <c r="N1450" s="2"/>
      <c r="O1450" s="60">
        <v>75338</v>
      </c>
      <c r="P1450" s="53" t="s">
        <v>8251</v>
      </c>
      <c r="Q1450" s="53" t="s">
        <v>8252</v>
      </c>
      <c r="R1450" s="57" t="s">
        <v>7687</v>
      </c>
      <c r="S1450" s="64"/>
      <c r="T1450" s="62"/>
    </row>
    <row r="1451" spans="1:20" x14ac:dyDescent="0.25">
      <c r="A1451" s="4" t="s">
        <v>825</v>
      </c>
      <c r="B1451" s="2" t="s">
        <v>7678</v>
      </c>
      <c r="C1451" s="2" t="s">
        <v>770</v>
      </c>
      <c r="D1451" s="2" t="s">
        <v>8277</v>
      </c>
      <c r="E1451" s="53" t="s">
        <v>10347</v>
      </c>
      <c r="F1451" s="4" t="s">
        <v>7496</v>
      </c>
      <c r="G1451" s="85" t="s">
        <v>6982</v>
      </c>
      <c r="H1451" s="86" t="s">
        <v>6983</v>
      </c>
      <c r="I1451" s="54" t="s">
        <v>7497</v>
      </c>
      <c r="J1451" s="4" t="s">
        <v>5</v>
      </c>
      <c r="K1451" s="2">
        <v>147</v>
      </c>
      <c r="L1451" s="2" t="s">
        <v>8250</v>
      </c>
      <c r="M1451" s="2"/>
      <c r="N1451" s="2"/>
      <c r="O1451" s="60">
        <v>75338</v>
      </c>
      <c r="P1451" s="53" t="s">
        <v>8251</v>
      </c>
      <c r="Q1451" s="53" t="s">
        <v>8252</v>
      </c>
      <c r="R1451" s="57" t="s">
        <v>7687</v>
      </c>
      <c r="S1451" s="64"/>
      <c r="T1451" s="62"/>
    </row>
    <row r="1452" spans="1:20" x14ac:dyDescent="0.25">
      <c r="A1452" s="4" t="s">
        <v>825</v>
      </c>
      <c r="B1452" s="2" t="s">
        <v>7678</v>
      </c>
      <c r="C1452" s="2" t="s">
        <v>770</v>
      </c>
      <c r="D1452" s="2" t="s">
        <v>8277</v>
      </c>
      <c r="E1452" s="53" t="s">
        <v>10347</v>
      </c>
      <c r="F1452" s="4" t="s">
        <v>7498</v>
      </c>
      <c r="G1452" s="85" t="s">
        <v>6982</v>
      </c>
      <c r="H1452" s="86" t="s">
        <v>6983</v>
      </c>
      <c r="I1452" s="54" t="s">
        <v>7499</v>
      </c>
      <c r="J1452" s="4" t="s">
        <v>5</v>
      </c>
      <c r="K1452" s="2">
        <v>147</v>
      </c>
      <c r="L1452" s="2" t="s">
        <v>8250</v>
      </c>
      <c r="M1452" s="2"/>
      <c r="N1452" s="2"/>
      <c r="O1452" s="60">
        <v>75338</v>
      </c>
      <c r="P1452" s="53" t="s">
        <v>8251</v>
      </c>
      <c r="Q1452" s="53" t="s">
        <v>8252</v>
      </c>
      <c r="R1452" s="57" t="s">
        <v>7687</v>
      </c>
      <c r="S1452" s="64"/>
      <c r="T1452" s="62"/>
    </row>
    <row r="1453" spans="1:20" x14ac:dyDescent="0.25">
      <c r="A1453" s="4" t="s">
        <v>825</v>
      </c>
      <c r="B1453" s="2" t="s">
        <v>7678</v>
      </c>
      <c r="C1453" s="2" t="s">
        <v>770</v>
      </c>
      <c r="D1453" s="2" t="s">
        <v>8277</v>
      </c>
      <c r="E1453" s="53" t="s">
        <v>10347</v>
      </c>
      <c r="F1453" s="4" t="s">
        <v>7500</v>
      </c>
      <c r="G1453" s="85" t="s">
        <v>6982</v>
      </c>
      <c r="H1453" s="86" t="s">
        <v>6983</v>
      </c>
      <c r="I1453" s="54" t="s">
        <v>7501</v>
      </c>
      <c r="J1453" s="4" t="s">
        <v>5</v>
      </c>
      <c r="K1453" s="2">
        <v>147</v>
      </c>
      <c r="L1453" s="2" t="s">
        <v>8250</v>
      </c>
      <c r="M1453" s="2"/>
      <c r="N1453" s="2"/>
      <c r="O1453" s="60">
        <v>75338</v>
      </c>
      <c r="P1453" s="53" t="s">
        <v>8251</v>
      </c>
      <c r="Q1453" s="53" t="s">
        <v>8252</v>
      </c>
      <c r="R1453" s="57" t="s">
        <v>7687</v>
      </c>
      <c r="S1453" s="64"/>
      <c r="T1453" s="62"/>
    </row>
    <row r="1454" spans="1:20" x14ac:dyDescent="0.25">
      <c r="A1454" s="4" t="s">
        <v>825</v>
      </c>
      <c r="B1454" s="2" t="s">
        <v>7678</v>
      </c>
      <c r="C1454" s="2" t="s">
        <v>770</v>
      </c>
      <c r="D1454" s="2" t="s">
        <v>8277</v>
      </c>
      <c r="E1454" s="53" t="s">
        <v>10347</v>
      </c>
      <c r="F1454" s="4" t="s">
        <v>7502</v>
      </c>
      <c r="G1454" s="85" t="s">
        <v>6982</v>
      </c>
      <c r="H1454" s="86" t="s">
        <v>6983</v>
      </c>
      <c r="I1454" s="54" t="s">
        <v>7503</v>
      </c>
      <c r="J1454" s="4" t="s">
        <v>5</v>
      </c>
      <c r="K1454" s="2">
        <v>147</v>
      </c>
      <c r="L1454" s="2" t="s">
        <v>8250</v>
      </c>
      <c r="M1454" s="2"/>
      <c r="N1454" s="2"/>
      <c r="O1454" s="60">
        <v>75338</v>
      </c>
      <c r="P1454" s="53" t="s">
        <v>8251</v>
      </c>
      <c r="Q1454" s="53" t="s">
        <v>8252</v>
      </c>
      <c r="R1454" s="57" t="s">
        <v>7687</v>
      </c>
      <c r="S1454" s="64"/>
      <c r="T1454" s="62"/>
    </row>
    <row r="1455" spans="1:20" x14ac:dyDescent="0.25">
      <c r="A1455" s="4" t="s">
        <v>825</v>
      </c>
      <c r="B1455" s="2" t="s">
        <v>7678</v>
      </c>
      <c r="C1455" s="2" t="s">
        <v>770</v>
      </c>
      <c r="D1455" s="2" t="s">
        <v>8277</v>
      </c>
      <c r="E1455" s="53" t="s">
        <v>10347</v>
      </c>
      <c r="F1455" s="4" t="s">
        <v>7504</v>
      </c>
      <c r="G1455" s="85" t="s">
        <v>6982</v>
      </c>
      <c r="H1455" s="86" t="s">
        <v>6983</v>
      </c>
      <c r="I1455" s="54" t="s">
        <v>7505</v>
      </c>
      <c r="J1455" s="4" t="s">
        <v>5</v>
      </c>
      <c r="K1455" s="2">
        <v>147</v>
      </c>
      <c r="L1455" s="2" t="s">
        <v>8250</v>
      </c>
      <c r="M1455" s="2"/>
      <c r="N1455" s="2"/>
      <c r="O1455" s="60">
        <v>75338</v>
      </c>
      <c r="P1455" s="53" t="s">
        <v>8251</v>
      </c>
      <c r="Q1455" s="53" t="s">
        <v>8252</v>
      </c>
      <c r="R1455" s="57" t="s">
        <v>7687</v>
      </c>
      <c r="S1455" s="64"/>
      <c r="T1455" s="62"/>
    </row>
    <row r="1456" spans="1:20" x14ac:dyDescent="0.25">
      <c r="A1456" s="4" t="s">
        <v>825</v>
      </c>
      <c r="B1456" s="2" t="s">
        <v>7678</v>
      </c>
      <c r="C1456" s="2" t="s">
        <v>770</v>
      </c>
      <c r="D1456" s="2" t="s">
        <v>8277</v>
      </c>
      <c r="E1456" s="53" t="s">
        <v>10347</v>
      </c>
      <c r="F1456" s="4" t="s">
        <v>7506</v>
      </c>
      <c r="G1456" s="85" t="s">
        <v>6982</v>
      </c>
      <c r="H1456" s="86" t="s">
        <v>6983</v>
      </c>
      <c r="I1456" s="54" t="s">
        <v>7507</v>
      </c>
      <c r="J1456" s="4" t="s">
        <v>5</v>
      </c>
      <c r="K1456" s="2">
        <v>147</v>
      </c>
      <c r="L1456" s="2" t="s">
        <v>8250</v>
      </c>
      <c r="M1456" s="2"/>
      <c r="N1456" s="2"/>
      <c r="O1456" s="60">
        <v>75338</v>
      </c>
      <c r="P1456" s="53" t="s">
        <v>8251</v>
      </c>
      <c r="Q1456" s="53" t="s">
        <v>8252</v>
      </c>
      <c r="R1456" s="57" t="s">
        <v>7687</v>
      </c>
      <c r="S1456" s="64"/>
      <c r="T1456" s="62"/>
    </row>
    <row r="1457" spans="1:20" x14ac:dyDescent="0.25">
      <c r="A1457" s="4" t="s">
        <v>825</v>
      </c>
      <c r="B1457" s="2" t="s">
        <v>7678</v>
      </c>
      <c r="C1457" s="2" t="s">
        <v>770</v>
      </c>
      <c r="D1457" s="2" t="s">
        <v>8277</v>
      </c>
      <c r="E1457" s="53" t="s">
        <v>10347</v>
      </c>
      <c r="F1457" s="4" t="s">
        <v>7508</v>
      </c>
      <c r="G1457" s="85" t="s">
        <v>6982</v>
      </c>
      <c r="H1457" s="86" t="s">
        <v>6983</v>
      </c>
      <c r="I1457" s="54" t="s">
        <v>7509</v>
      </c>
      <c r="J1457" s="4" t="s">
        <v>5</v>
      </c>
      <c r="K1457" s="2">
        <v>147</v>
      </c>
      <c r="L1457" s="2" t="s">
        <v>8250</v>
      </c>
      <c r="M1457" s="2"/>
      <c r="N1457" s="2"/>
      <c r="O1457" s="60">
        <v>75338</v>
      </c>
      <c r="P1457" s="53" t="s">
        <v>8251</v>
      </c>
      <c r="Q1457" s="53" t="s">
        <v>8252</v>
      </c>
      <c r="R1457" s="57" t="s">
        <v>7687</v>
      </c>
      <c r="S1457" s="64"/>
      <c r="T1457" s="62"/>
    </row>
    <row r="1458" spans="1:20" x14ac:dyDescent="0.25">
      <c r="A1458" s="4" t="s">
        <v>825</v>
      </c>
      <c r="B1458" s="2" t="s">
        <v>7678</v>
      </c>
      <c r="C1458" s="2" t="s">
        <v>770</v>
      </c>
      <c r="D1458" s="2" t="s">
        <v>8277</v>
      </c>
      <c r="E1458" s="53" t="s">
        <v>10347</v>
      </c>
      <c r="F1458" s="4" t="s">
        <v>7510</v>
      </c>
      <c r="G1458" s="85" t="s">
        <v>6982</v>
      </c>
      <c r="H1458" s="86" t="s">
        <v>6983</v>
      </c>
      <c r="I1458" s="54" t="s">
        <v>7511</v>
      </c>
      <c r="J1458" s="4" t="s">
        <v>5</v>
      </c>
      <c r="K1458" s="2">
        <v>147</v>
      </c>
      <c r="L1458" s="2" t="s">
        <v>8250</v>
      </c>
      <c r="M1458" s="2"/>
      <c r="N1458" s="2"/>
      <c r="O1458" s="60">
        <v>75338</v>
      </c>
      <c r="P1458" s="53" t="s">
        <v>8251</v>
      </c>
      <c r="Q1458" s="53" t="s">
        <v>8252</v>
      </c>
      <c r="R1458" s="57" t="s">
        <v>7687</v>
      </c>
      <c r="S1458" s="64"/>
      <c r="T1458" s="62"/>
    </row>
    <row r="1459" spans="1:20" x14ac:dyDescent="0.25">
      <c r="A1459" s="4" t="s">
        <v>825</v>
      </c>
      <c r="B1459" s="2" t="s">
        <v>7678</v>
      </c>
      <c r="C1459" s="2" t="s">
        <v>770</v>
      </c>
      <c r="D1459" s="2" t="s">
        <v>8277</v>
      </c>
      <c r="E1459" s="53" t="s">
        <v>10347</v>
      </c>
      <c r="F1459" s="4" t="s">
        <v>7512</v>
      </c>
      <c r="G1459" s="85" t="s">
        <v>6982</v>
      </c>
      <c r="H1459" s="86" t="s">
        <v>6983</v>
      </c>
      <c r="I1459" s="54" t="s">
        <v>7513</v>
      </c>
      <c r="J1459" s="4" t="s">
        <v>5</v>
      </c>
      <c r="K1459" s="2">
        <v>147</v>
      </c>
      <c r="L1459" s="2" t="s">
        <v>8250</v>
      </c>
      <c r="M1459" s="2"/>
      <c r="N1459" s="2"/>
      <c r="O1459" s="60">
        <v>75338</v>
      </c>
      <c r="P1459" s="53" t="s">
        <v>8251</v>
      </c>
      <c r="Q1459" s="53" t="s">
        <v>8252</v>
      </c>
      <c r="R1459" s="57" t="s">
        <v>7687</v>
      </c>
      <c r="S1459" s="64"/>
      <c r="T1459" s="62"/>
    </row>
    <row r="1460" spans="1:20" x14ac:dyDescent="0.25">
      <c r="A1460" s="4" t="s">
        <v>825</v>
      </c>
      <c r="B1460" s="2" t="s">
        <v>7678</v>
      </c>
      <c r="C1460" s="2" t="s">
        <v>770</v>
      </c>
      <c r="D1460" s="2" t="s">
        <v>8277</v>
      </c>
      <c r="E1460" s="53" t="s">
        <v>10347</v>
      </c>
      <c r="F1460" s="4" t="s">
        <v>7514</v>
      </c>
      <c r="G1460" s="85" t="s">
        <v>6982</v>
      </c>
      <c r="H1460" s="86" t="s">
        <v>6983</v>
      </c>
      <c r="I1460" s="54" t="s">
        <v>7515</v>
      </c>
      <c r="J1460" s="4" t="s">
        <v>5</v>
      </c>
      <c r="K1460" s="2">
        <v>147</v>
      </c>
      <c r="L1460" s="2" t="s">
        <v>8250</v>
      </c>
      <c r="M1460" s="2"/>
      <c r="N1460" s="2"/>
      <c r="O1460" s="60">
        <v>75338</v>
      </c>
      <c r="P1460" s="53" t="s">
        <v>8251</v>
      </c>
      <c r="Q1460" s="53" t="s">
        <v>8252</v>
      </c>
      <c r="R1460" s="57" t="s">
        <v>7687</v>
      </c>
      <c r="S1460" s="64"/>
      <c r="T1460" s="62"/>
    </row>
    <row r="1461" spans="1:20" x14ac:dyDescent="0.25">
      <c r="A1461" s="4" t="s">
        <v>825</v>
      </c>
      <c r="B1461" s="2" t="s">
        <v>7678</v>
      </c>
      <c r="C1461" s="2" t="s">
        <v>770</v>
      </c>
      <c r="D1461" s="2" t="s">
        <v>8277</v>
      </c>
      <c r="E1461" s="53" t="s">
        <v>10347</v>
      </c>
      <c r="F1461" s="4" t="s">
        <v>7516</v>
      </c>
      <c r="G1461" s="85" t="s">
        <v>6982</v>
      </c>
      <c r="H1461" s="86" t="s">
        <v>6983</v>
      </c>
      <c r="I1461" s="54" t="s">
        <v>7517</v>
      </c>
      <c r="J1461" s="4" t="s">
        <v>5</v>
      </c>
      <c r="K1461" s="2">
        <v>147</v>
      </c>
      <c r="L1461" s="2" t="s">
        <v>8250</v>
      </c>
      <c r="M1461" s="2"/>
      <c r="N1461" s="2"/>
      <c r="O1461" s="60">
        <v>75338</v>
      </c>
      <c r="P1461" s="53" t="s">
        <v>8251</v>
      </c>
      <c r="Q1461" s="53" t="s">
        <v>8252</v>
      </c>
      <c r="R1461" s="57" t="s">
        <v>7687</v>
      </c>
      <c r="S1461" s="64"/>
      <c r="T1461" s="62"/>
    </row>
    <row r="1462" spans="1:20" x14ac:dyDescent="0.25">
      <c r="A1462" s="4" t="s">
        <v>825</v>
      </c>
      <c r="B1462" s="2" t="s">
        <v>7678</v>
      </c>
      <c r="C1462" s="2" t="s">
        <v>770</v>
      </c>
      <c r="D1462" s="2" t="s">
        <v>8277</v>
      </c>
      <c r="E1462" s="53" t="s">
        <v>10347</v>
      </c>
      <c r="F1462" s="4" t="s">
        <v>7518</v>
      </c>
      <c r="G1462" s="85" t="s">
        <v>6982</v>
      </c>
      <c r="H1462" s="86" t="s">
        <v>6983</v>
      </c>
      <c r="I1462" s="54" t="s">
        <v>7519</v>
      </c>
      <c r="J1462" s="4" t="s">
        <v>5</v>
      </c>
      <c r="K1462" s="2">
        <v>147</v>
      </c>
      <c r="L1462" s="2" t="s">
        <v>8250</v>
      </c>
      <c r="M1462" s="2"/>
      <c r="N1462" s="2"/>
      <c r="O1462" s="60">
        <v>75338</v>
      </c>
      <c r="P1462" s="53" t="s">
        <v>8251</v>
      </c>
      <c r="Q1462" s="53" t="s">
        <v>8252</v>
      </c>
      <c r="R1462" s="57" t="s">
        <v>7687</v>
      </c>
      <c r="S1462" s="64"/>
      <c r="T1462" s="62"/>
    </row>
    <row r="1463" spans="1:20" x14ac:dyDescent="0.25">
      <c r="A1463" s="4" t="s">
        <v>825</v>
      </c>
      <c r="B1463" s="2" t="s">
        <v>7678</v>
      </c>
      <c r="C1463" s="2" t="s">
        <v>770</v>
      </c>
      <c r="D1463" s="2" t="s">
        <v>8277</v>
      </c>
      <c r="E1463" s="53" t="s">
        <v>10347</v>
      </c>
      <c r="F1463" s="4" t="s">
        <v>7520</v>
      </c>
      <c r="G1463" s="85" t="s">
        <v>6982</v>
      </c>
      <c r="H1463" s="86" t="s">
        <v>6983</v>
      </c>
      <c r="I1463" s="54" t="s">
        <v>7521</v>
      </c>
      <c r="J1463" s="4" t="s">
        <v>5</v>
      </c>
      <c r="K1463" s="2">
        <v>147</v>
      </c>
      <c r="L1463" s="2" t="s">
        <v>8250</v>
      </c>
      <c r="M1463" s="2"/>
      <c r="N1463" s="2"/>
      <c r="O1463" s="60">
        <v>75338</v>
      </c>
      <c r="P1463" s="53" t="s">
        <v>8251</v>
      </c>
      <c r="Q1463" s="53" t="s">
        <v>8252</v>
      </c>
      <c r="R1463" s="57" t="s">
        <v>7687</v>
      </c>
      <c r="S1463" s="64"/>
      <c r="T1463" s="62"/>
    </row>
    <row r="1464" spans="1:20" x14ac:dyDescent="0.25">
      <c r="A1464" s="4" t="s">
        <v>825</v>
      </c>
      <c r="B1464" s="2" t="s">
        <v>7678</v>
      </c>
      <c r="C1464" s="2" t="s">
        <v>770</v>
      </c>
      <c r="D1464" s="2" t="s">
        <v>8277</v>
      </c>
      <c r="E1464" s="53" t="s">
        <v>10347</v>
      </c>
      <c r="F1464" s="4" t="s">
        <v>7522</v>
      </c>
      <c r="G1464" s="85" t="s">
        <v>6982</v>
      </c>
      <c r="H1464" s="86" t="s">
        <v>6983</v>
      </c>
      <c r="I1464" s="54" t="s">
        <v>7523</v>
      </c>
      <c r="J1464" s="4" t="s">
        <v>5</v>
      </c>
      <c r="K1464" s="2">
        <v>147</v>
      </c>
      <c r="L1464" s="2" t="s">
        <v>8250</v>
      </c>
      <c r="M1464" s="2"/>
      <c r="N1464" s="2"/>
      <c r="O1464" s="60">
        <v>75338</v>
      </c>
      <c r="P1464" s="53" t="s">
        <v>8251</v>
      </c>
      <c r="Q1464" s="53" t="s">
        <v>8252</v>
      </c>
      <c r="R1464" s="57" t="s">
        <v>7687</v>
      </c>
      <c r="S1464" s="64"/>
      <c r="T1464" s="62"/>
    </row>
    <row r="1465" spans="1:20" x14ac:dyDescent="0.25">
      <c r="A1465" s="4" t="s">
        <v>825</v>
      </c>
      <c r="B1465" s="2" t="s">
        <v>7678</v>
      </c>
      <c r="C1465" s="2" t="s">
        <v>770</v>
      </c>
      <c r="D1465" s="2" t="s">
        <v>8277</v>
      </c>
      <c r="E1465" s="53" t="s">
        <v>10347</v>
      </c>
      <c r="F1465" s="4" t="s">
        <v>7524</v>
      </c>
      <c r="G1465" s="85" t="s">
        <v>6982</v>
      </c>
      <c r="H1465" s="86" t="s">
        <v>6983</v>
      </c>
      <c r="I1465" s="54" t="s">
        <v>7525</v>
      </c>
      <c r="J1465" s="4" t="s">
        <v>5</v>
      </c>
      <c r="K1465" s="2">
        <v>147</v>
      </c>
      <c r="L1465" s="2" t="s">
        <v>8250</v>
      </c>
      <c r="M1465" s="2"/>
      <c r="N1465" s="2"/>
      <c r="O1465" s="60">
        <v>75338</v>
      </c>
      <c r="P1465" s="53" t="s">
        <v>8251</v>
      </c>
      <c r="Q1465" s="53" t="s">
        <v>8252</v>
      </c>
      <c r="R1465" s="57" t="s">
        <v>7687</v>
      </c>
      <c r="S1465" s="64"/>
      <c r="T1465" s="62"/>
    </row>
    <row r="1466" spans="1:20" x14ac:dyDescent="0.25">
      <c r="A1466" s="4" t="s">
        <v>825</v>
      </c>
      <c r="B1466" s="2" t="s">
        <v>7678</v>
      </c>
      <c r="C1466" s="2" t="s">
        <v>770</v>
      </c>
      <c r="D1466" s="2" t="s">
        <v>8277</v>
      </c>
      <c r="E1466" s="53" t="s">
        <v>10347</v>
      </c>
      <c r="F1466" s="4" t="s">
        <v>7526</v>
      </c>
      <c r="G1466" s="85" t="s">
        <v>6982</v>
      </c>
      <c r="H1466" s="86" t="s">
        <v>6983</v>
      </c>
      <c r="I1466" s="54" t="s">
        <v>7527</v>
      </c>
      <c r="J1466" s="4" t="s">
        <v>5</v>
      </c>
      <c r="K1466" s="2">
        <v>147</v>
      </c>
      <c r="L1466" s="2" t="s">
        <v>8250</v>
      </c>
      <c r="M1466" s="2"/>
      <c r="N1466" s="2"/>
      <c r="O1466" s="60">
        <v>75338</v>
      </c>
      <c r="P1466" s="53" t="s">
        <v>8251</v>
      </c>
      <c r="Q1466" s="53" t="s">
        <v>8252</v>
      </c>
      <c r="R1466" s="57" t="s">
        <v>7687</v>
      </c>
      <c r="S1466" s="64"/>
      <c r="T1466" s="62"/>
    </row>
    <row r="1467" spans="1:20" x14ac:dyDescent="0.25">
      <c r="A1467" s="4" t="s">
        <v>825</v>
      </c>
      <c r="B1467" s="2" t="s">
        <v>7678</v>
      </c>
      <c r="C1467" s="2" t="s">
        <v>770</v>
      </c>
      <c r="D1467" s="2" t="s">
        <v>8277</v>
      </c>
      <c r="E1467" s="53" t="s">
        <v>10347</v>
      </c>
      <c r="F1467" s="4" t="s">
        <v>7528</v>
      </c>
      <c r="G1467" s="85" t="s">
        <v>6982</v>
      </c>
      <c r="H1467" s="86" t="s">
        <v>6983</v>
      </c>
      <c r="I1467" s="54" t="s">
        <v>7529</v>
      </c>
      <c r="J1467" s="4" t="s">
        <v>5</v>
      </c>
      <c r="K1467" s="2">
        <v>147</v>
      </c>
      <c r="L1467" s="2" t="s">
        <v>8250</v>
      </c>
      <c r="M1467" s="2"/>
      <c r="N1467" s="2"/>
      <c r="O1467" s="60">
        <v>75338</v>
      </c>
      <c r="P1467" s="53" t="s">
        <v>8251</v>
      </c>
      <c r="Q1467" s="53" t="s">
        <v>8252</v>
      </c>
      <c r="R1467" s="57" t="s">
        <v>7687</v>
      </c>
      <c r="S1467" s="64"/>
      <c r="T1467" s="62"/>
    </row>
    <row r="1468" spans="1:20" x14ac:dyDescent="0.25">
      <c r="A1468" s="4" t="s">
        <v>825</v>
      </c>
      <c r="B1468" s="2" t="s">
        <v>7678</v>
      </c>
      <c r="C1468" s="2" t="s">
        <v>770</v>
      </c>
      <c r="D1468" s="2" t="s">
        <v>8277</v>
      </c>
      <c r="E1468" s="53" t="s">
        <v>10347</v>
      </c>
      <c r="F1468" s="4" t="s">
        <v>7530</v>
      </c>
      <c r="G1468" s="85" t="s">
        <v>6982</v>
      </c>
      <c r="H1468" s="86" t="s">
        <v>6983</v>
      </c>
      <c r="I1468" s="54" t="s">
        <v>7531</v>
      </c>
      <c r="J1468" s="4" t="s">
        <v>5</v>
      </c>
      <c r="K1468" s="2">
        <v>147</v>
      </c>
      <c r="L1468" s="2" t="s">
        <v>8250</v>
      </c>
      <c r="M1468" s="2"/>
      <c r="N1468" s="2"/>
      <c r="O1468" s="60">
        <v>75338</v>
      </c>
      <c r="P1468" s="53" t="s">
        <v>8251</v>
      </c>
      <c r="Q1468" s="53" t="s">
        <v>8252</v>
      </c>
      <c r="R1468" s="57" t="s">
        <v>7687</v>
      </c>
      <c r="S1468" s="64"/>
      <c r="T1468" s="62"/>
    </row>
    <row r="1469" spans="1:20" x14ac:dyDescent="0.25">
      <c r="A1469" s="4" t="s">
        <v>825</v>
      </c>
      <c r="B1469" s="2" t="s">
        <v>7678</v>
      </c>
      <c r="C1469" s="2" t="s">
        <v>770</v>
      </c>
      <c r="D1469" s="2" t="s">
        <v>8277</v>
      </c>
      <c r="E1469" s="53" t="s">
        <v>10347</v>
      </c>
      <c r="F1469" s="4" t="s">
        <v>7532</v>
      </c>
      <c r="G1469" s="85" t="s">
        <v>6982</v>
      </c>
      <c r="H1469" s="86" t="s">
        <v>6983</v>
      </c>
      <c r="I1469" s="54" t="s">
        <v>7533</v>
      </c>
      <c r="J1469" s="4" t="s">
        <v>5</v>
      </c>
      <c r="K1469" s="2">
        <v>147</v>
      </c>
      <c r="L1469" s="2" t="s">
        <v>8250</v>
      </c>
      <c r="M1469" s="2"/>
      <c r="N1469" s="2"/>
      <c r="O1469" s="60">
        <v>75338</v>
      </c>
      <c r="P1469" s="53" t="s">
        <v>8251</v>
      </c>
      <c r="Q1469" s="53" t="s">
        <v>8252</v>
      </c>
      <c r="R1469" s="57" t="s">
        <v>7687</v>
      </c>
      <c r="S1469" s="64"/>
      <c r="T1469" s="62"/>
    </row>
    <row r="1470" spans="1:20" x14ac:dyDescent="0.25">
      <c r="A1470" s="4" t="s">
        <v>825</v>
      </c>
      <c r="B1470" s="2" t="s">
        <v>7678</v>
      </c>
      <c r="C1470" s="2" t="s">
        <v>770</v>
      </c>
      <c r="D1470" s="2" t="s">
        <v>8277</v>
      </c>
      <c r="E1470" s="53" t="s">
        <v>10347</v>
      </c>
      <c r="F1470" s="4" t="s">
        <v>7534</v>
      </c>
      <c r="G1470" s="85" t="s">
        <v>6982</v>
      </c>
      <c r="H1470" s="86" t="s">
        <v>6983</v>
      </c>
      <c r="I1470" s="54" t="s">
        <v>7535</v>
      </c>
      <c r="J1470" s="4" t="s">
        <v>5</v>
      </c>
      <c r="K1470" s="2">
        <v>147</v>
      </c>
      <c r="L1470" s="2" t="s">
        <v>8250</v>
      </c>
      <c r="M1470" s="2"/>
      <c r="N1470" s="2"/>
      <c r="O1470" s="60">
        <v>75338</v>
      </c>
      <c r="P1470" s="53" t="s">
        <v>8251</v>
      </c>
      <c r="Q1470" s="53" t="s">
        <v>8252</v>
      </c>
      <c r="R1470" s="57" t="s">
        <v>7687</v>
      </c>
      <c r="S1470" s="64"/>
      <c r="T1470" s="62"/>
    </row>
    <row r="1471" spans="1:20" x14ac:dyDescent="0.25">
      <c r="A1471" s="4" t="s">
        <v>825</v>
      </c>
      <c r="B1471" s="2" t="s">
        <v>7678</v>
      </c>
      <c r="C1471" s="2" t="s">
        <v>770</v>
      </c>
      <c r="D1471" s="2" t="s">
        <v>8277</v>
      </c>
      <c r="E1471" s="53" t="s">
        <v>10347</v>
      </c>
      <c r="F1471" s="4" t="s">
        <v>7536</v>
      </c>
      <c r="G1471" s="85" t="s">
        <v>6982</v>
      </c>
      <c r="H1471" s="86" t="s">
        <v>6983</v>
      </c>
      <c r="I1471" s="54" t="s">
        <v>7537</v>
      </c>
      <c r="J1471" s="4" t="s">
        <v>5</v>
      </c>
      <c r="K1471" s="2">
        <v>147</v>
      </c>
      <c r="L1471" s="2" t="s">
        <v>8250</v>
      </c>
      <c r="M1471" s="2"/>
      <c r="N1471" s="2"/>
      <c r="O1471" s="60">
        <v>75338</v>
      </c>
      <c r="P1471" s="53" t="s">
        <v>8251</v>
      </c>
      <c r="Q1471" s="53" t="s">
        <v>8252</v>
      </c>
      <c r="R1471" s="57" t="s">
        <v>7687</v>
      </c>
      <c r="S1471" s="64"/>
      <c r="T1471" s="62"/>
    </row>
    <row r="1472" spans="1:20" x14ac:dyDescent="0.25">
      <c r="A1472" s="4" t="s">
        <v>825</v>
      </c>
      <c r="B1472" s="2" t="s">
        <v>7678</v>
      </c>
      <c r="C1472" s="2" t="s">
        <v>770</v>
      </c>
      <c r="D1472" s="2" t="s">
        <v>8277</v>
      </c>
      <c r="E1472" s="53" t="s">
        <v>10347</v>
      </c>
      <c r="F1472" s="4" t="s">
        <v>7538</v>
      </c>
      <c r="G1472" s="85" t="s">
        <v>6982</v>
      </c>
      <c r="H1472" s="86" t="s">
        <v>6983</v>
      </c>
      <c r="I1472" s="54" t="s">
        <v>7539</v>
      </c>
      <c r="J1472" s="4" t="s">
        <v>5</v>
      </c>
      <c r="K1472" s="2">
        <v>147</v>
      </c>
      <c r="L1472" s="2" t="s">
        <v>8250</v>
      </c>
      <c r="M1472" s="2"/>
      <c r="N1472" s="2"/>
      <c r="O1472" s="60">
        <v>75338</v>
      </c>
      <c r="P1472" s="53" t="s">
        <v>8251</v>
      </c>
      <c r="Q1472" s="53" t="s">
        <v>8252</v>
      </c>
      <c r="R1472" s="57" t="s">
        <v>7687</v>
      </c>
      <c r="S1472" s="64"/>
      <c r="T1472" s="62"/>
    </row>
    <row r="1473" spans="1:20" x14ac:dyDescent="0.25">
      <c r="A1473" s="4" t="s">
        <v>825</v>
      </c>
      <c r="B1473" s="2" t="s">
        <v>7678</v>
      </c>
      <c r="C1473" s="2" t="s">
        <v>770</v>
      </c>
      <c r="D1473" s="2" t="s">
        <v>8277</v>
      </c>
      <c r="E1473" s="53" t="s">
        <v>10347</v>
      </c>
      <c r="F1473" s="4" t="s">
        <v>7540</v>
      </c>
      <c r="G1473" s="85" t="s">
        <v>6982</v>
      </c>
      <c r="H1473" s="86" t="s">
        <v>6983</v>
      </c>
      <c r="I1473" s="54" t="s">
        <v>7541</v>
      </c>
      <c r="J1473" s="4" t="s">
        <v>5</v>
      </c>
      <c r="K1473" s="2">
        <v>147</v>
      </c>
      <c r="L1473" s="2" t="s">
        <v>8250</v>
      </c>
      <c r="M1473" s="2"/>
      <c r="N1473" s="2"/>
      <c r="O1473" s="60">
        <v>75338</v>
      </c>
      <c r="P1473" s="53" t="s">
        <v>8251</v>
      </c>
      <c r="Q1473" s="53" t="s">
        <v>8252</v>
      </c>
      <c r="R1473" s="57" t="s">
        <v>7687</v>
      </c>
      <c r="S1473" s="64"/>
      <c r="T1473" s="62"/>
    </row>
    <row r="1474" spans="1:20" x14ac:dyDescent="0.25">
      <c r="A1474" s="4" t="s">
        <v>825</v>
      </c>
      <c r="B1474" s="2" t="s">
        <v>7678</v>
      </c>
      <c r="C1474" s="2" t="s">
        <v>770</v>
      </c>
      <c r="D1474" s="2" t="s">
        <v>8277</v>
      </c>
      <c r="E1474" s="53" t="s">
        <v>10347</v>
      </c>
      <c r="F1474" s="4" t="s">
        <v>7542</v>
      </c>
      <c r="G1474" s="85" t="s">
        <v>6982</v>
      </c>
      <c r="H1474" s="86" t="s">
        <v>6983</v>
      </c>
      <c r="I1474" s="54" t="s">
        <v>7543</v>
      </c>
      <c r="J1474" s="4" t="s">
        <v>5</v>
      </c>
      <c r="K1474" s="2">
        <v>147</v>
      </c>
      <c r="L1474" s="2" t="s">
        <v>8250</v>
      </c>
      <c r="M1474" s="2"/>
      <c r="N1474" s="2"/>
      <c r="O1474" s="60">
        <v>75338</v>
      </c>
      <c r="P1474" s="53" t="s">
        <v>8251</v>
      </c>
      <c r="Q1474" s="53" t="s">
        <v>8252</v>
      </c>
      <c r="R1474" s="57" t="s">
        <v>7687</v>
      </c>
      <c r="S1474" s="64"/>
      <c r="T1474" s="62"/>
    </row>
    <row r="1475" spans="1:20" x14ac:dyDescent="0.25">
      <c r="A1475" s="4" t="s">
        <v>825</v>
      </c>
      <c r="B1475" s="2" t="s">
        <v>7678</v>
      </c>
      <c r="C1475" s="2" t="s">
        <v>770</v>
      </c>
      <c r="D1475" s="2" t="s">
        <v>8277</v>
      </c>
      <c r="E1475" s="53" t="s">
        <v>10347</v>
      </c>
      <c r="F1475" s="4" t="s">
        <v>7544</v>
      </c>
      <c r="G1475" s="85" t="s">
        <v>6982</v>
      </c>
      <c r="H1475" s="86" t="s">
        <v>6983</v>
      </c>
      <c r="I1475" s="54" t="s">
        <v>7545</v>
      </c>
      <c r="J1475" s="4" t="s">
        <v>5</v>
      </c>
      <c r="K1475" s="2">
        <v>147</v>
      </c>
      <c r="L1475" s="2" t="s">
        <v>8250</v>
      </c>
      <c r="M1475" s="2"/>
      <c r="N1475" s="2"/>
      <c r="O1475" s="60">
        <v>75338</v>
      </c>
      <c r="P1475" s="53" t="s">
        <v>8251</v>
      </c>
      <c r="Q1475" s="53" t="s">
        <v>8252</v>
      </c>
      <c r="R1475" s="57" t="s">
        <v>7687</v>
      </c>
      <c r="S1475" s="64"/>
      <c r="T1475" s="62"/>
    </row>
    <row r="1476" spans="1:20" x14ac:dyDescent="0.25">
      <c r="A1476" s="4" t="s">
        <v>825</v>
      </c>
      <c r="B1476" s="2" t="s">
        <v>7678</v>
      </c>
      <c r="C1476" s="2" t="s">
        <v>770</v>
      </c>
      <c r="D1476" s="2" t="s">
        <v>8277</v>
      </c>
      <c r="E1476" s="53" t="s">
        <v>10347</v>
      </c>
      <c r="F1476" s="4" t="s">
        <v>7546</v>
      </c>
      <c r="G1476" s="85" t="s">
        <v>6982</v>
      </c>
      <c r="H1476" s="86" t="s">
        <v>6983</v>
      </c>
      <c r="I1476" s="54" t="s">
        <v>7547</v>
      </c>
      <c r="J1476" s="4" t="s">
        <v>5</v>
      </c>
      <c r="K1476" s="2">
        <v>147</v>
      </c>
      <c r="L1476" s="2" t="s">
        <v>8250</v>
      </c>
      <c r="M1476" s="2"/>
      <c r="N1476" s="2"/>
      <c r="O1476" s="60">
        <v>75338</v>
      </c>
      <c r="P1476" s="53" t="s">
        <v>8251</v>
      </c>
      <c r="Q1476" s="53" t="s">
        <v>8252</v>
      </c>
      <c r="R1476" s="57" t="s">
        <v>7687</v>
      </c>
      <c r="S1476" s="64"/>
      <c r="T1476" s="62"/>
    </row>
    <row r="1477" spans="1:20" x14ac:dyDescent="0.25">
      <c r="A1477" s="4" t="s">
        <v>825</v>
      </c>
      <c r="B1477" s="2" t="s">
        <v>7678</v>
      </c>
      <c r="C1477" s="2" t="s">
        <v>770</v>
      </c>
      <c r="D1477" s="2" t="s">
        <v>8277</v>
      </c>
      <c r="E1477" s="53" t="s">
        <v>10347</v>
      </c>
      <c r="F1477" s="4" t="s">
        <v>7548</v>
      </c>
      <c r="G1477" s="85" t="s">
        <v>6982</v>
      </c>
      <c r="H1477" s="86" t="s">
        <v>6983</v>
      </c>
      <c r="I1477" s="54" t="s">
        <v>7549</v>
      </c>
      <c r="J1477" s="4" t="s">
        <v>5</v>
      </c>
      <c r="K1477" s="2">
        <v>147</v>
      </c>
      <c r="L1477" s="2" t="s">
        <v>8250</v>
      </c>
      <c r="M1477" s="2"/>
      <c r="N1477" s="2"/>
      <c r="O1477" s="60">
        <v>75338</v>
      </c>
      <c r="P1477" s="53" t="s">
        <v>8251</v>
      </c>
      <c r="Q1477" s="53" t="s">
        <v>8252</v>
      </c>
      <c r="R1477" s="57" t="s">
        <v>7687</v>
      </c>
      <c r="S1477" s="64"/>
      <c r="T1477" s="62"/>
    </row>
    <row r="1478" spans="1:20" x14ac:dyDescent="0.25">
      <c r="A1478" s="4" t="s">
        <v>825</v>
      </c>
      <c r="B1478" s="2" t="s">
        <v>7678</v>
      </c>
      <c r="C1478" s="2" t="s">
        <v>770</v>
      </c>
      <c r="D1478" s="2" t="s">
        <v>8277</v>
      </c>
      <c r="E1478" s="53" t="s">
        <v>10347</v>
      </c>
      <c r="F1478" s="4" t="s">
        <v>7550</v>
      </c>
      <c r="G1478" s="85" t="s">
        <v>6982</v>
      </c>
      <c r="H1478" s="86" t="s">
        <v>6983</v>
      </c>
      <c r="I1478" s="54" t="s">
        <v>7551</v>
      </c>
      <c r="J1478" s="4" t="s">
        <v>5</v>
      </c>
      <c r="K1478" s="2">
        <v>147</v>
      </c>
      <c r="L1478" s="2" t="s">
        <v>8250</v>
      </c>
      <c r="M1478" s="2"/>
      <c r="N1478" s="2"/>
      <c r="O1478" s="60">
        <v>75338</v>
      </c>
      <c r="P1478" s="53" t="s">
        <v>8251</v>
      </c>
      <c r="Q1478" s="53" t="s">
        <v>8252</v>
      </c>
      <c r="R1478" s="57" t="s">
        <v>7687</v>
      </c>
      <c r="S1478" s="64"/>
      <c r="T1478" s="62"/>
    </row>
    <row r="1479" spans="1:20" x14ac:dyDescent="0.25">
      <c r="A1479" s="4" t="s">
        <v>825</v>
      </c>
      <c r="B1479" s="2" t="s">
        <v>7678</v>
      </c>
      <c r="C1479" s="2" t="s">
        <v>770</v>
      </c>
      <c r="D1479" s="2" t="s">
        <v>8277</v>
      </c>
      <c r="E1479" s="53" t="s">
        <v>10347</v>
      </c>
      <c r="F1479" s="4" t="s">
        <v>7552</v>
      </c>
      <c r="G1479" s="85" t="s">
        <v>6982</v>
      </c>
      <c r="H1479" s="86" t="s">
        <v>6983</v>
      </c>
      <c r="I1479" s="54" t="s">
        <v>7553</v>
      </c>
      <c r="J1479" s="4" t="s">
        <v>5</v>
      </c>
      <c r="K1479" s="2">
        <v>147</v>
      </c>
      <c r="L1479" s="2" t="s">
        <v>8250</v>
      </c>
      <c r="M1479" s="2"/>
      <c r="N1479" s="2"/>
      <c r="O1479" s="60">
        <v>75338</v>
      </c>
      <c r="P1479" s="53" t="s">
        <v>8251</v>
      </c>
      <c r="Q1479" s="53" t="s">
        <v>8252</v>
      </c>
      <c r="R1479" s="57" t="s">
        <v>7687</v>
      </c>
      <c r="S1479" s="64"/>
      <c r="T1479" s="62"/>
    </row>
    <row r="1480" spans="1:20" x14ac:dyDescent="0.25">
      <c r="A1480" s="4" t="s">
        <v>825</v>
      </c>
      <c r="B1480" s="2" t="s">
        <v>7678</v>
      </c>
      <c r="C1480" s="2" t="s">
        <v>770</v>
      </c>
      <c r="D1480" s="2" t="s">
        <v>8277</v>
      </c>
      <c r="E1480" s="53" t="s">
        <v>10347</v>
      </c>
      <c r="F1480" s="4" t="s">
        <v>7554</v>
      </c>
      <c r="G1480" s="85" t="s">
        <v>6982</v>
      </c>
      <c r="H1480" s="86" t="s">
        <v>6983</v>
      </c>
      <c r="I1480" s="54" t="s">
        <v>7555</v>
      </c>
      <c r="J1480" s="4" t="s">
        <v>5</v>
      </c>
      <c r="K1480" s="2">
        <v>147</v>
      </c>
      <c r="L1480" s="2" t="s">
        <v>8250</v>
      </c>
      <c r="M1480" s="2"/>
      <c r="N1480" s="2"/>
      <c r="O1480" s="60">
        <v>75338</v>
      </c>
      <c r="P1480" s="53" t="s">
        <v>8251</v>
      </c>
      <c r="Q1480" s="53" t="s">
        <v>8252</v>
      </c>
      <c r="R1480" s="57" t="s">
        <v>7687</v>
      </c>
      <c r="S1480" s="64"/>
      <c r="T1480" s="62"/>
    </row>
    <row r="1481" spans="1:20" x14ac:dyDescent="0.25">
      <c r="A1481" s="4" t="s">
        <v>825</v>
      </c>
      <c r="B1481" s="2" t="s">
        <v>7678</v>
      </c>
      <c r="C1481" s="2" t="s">
        <v>770</v>
      </c>
      <c r="D1481" s="2" t="s">
        <v>8277</v>
      </c>
      <c r="E1481" s="53" t="s">
        <v>10347</v>
      </c>
      <c r="F1481" s="4" t="s">
        <v>7556</v>
      </c>
      <c r="G1481" s="85" t="s">
        <v>6982</v>
      </c>
      <c r="H1481" s="86" t="s">
        <v>6983</v>
      </c>
      <c r="I1481" s="54" t="s">
        <v>7557</v>
      </c>
      <c r="J1481" s="4" t="s">
        <v>5</v>
      </c>
      <c r="K1481" s="2">
        <v>147</v>
      </c>
      <c r="L1481" s="2" t="s">
        <v>8250</v>
      </c>
      <c r="M1481" s="2"/>
      <c r="N1481" s="2"/>
      <c r="O1481" s="60">
        <v>75338</v>
      </c>
      <c r="P1481" s="53" t="s">
        <v>8251</v>
      </c>
      <c r="Q1481" s="53" t="s">
        <v>8252</v>
      </c>
      <c r="R1481" s="57" t="s">
        <v>7687</v>
      </c>
      <c r="S1481" s="64"/>
      <c r="T1481" s="62"/>
    </row>
    <row r="1482" spans="1:20" x14ac:dyDescent="0.25">
      <c r="A1482" s="4" t="s">
        <v>825</v>
      </c>
      <c r="B1482" s="2" t="s">
        <v>7678</v>
      </c>
      <c r="C1482" s="2" t="s">
        <v>770</v>
      </c>
      <c r="D1482" s="2" t="s">
        <v>8277</v>
      </c>
      <c r="E1482" s="53" t="s">
        <v>10347</v>
      </c>
      <c r="F1482" s="4" t="s">
        <v>7558</v>
      </c>
      <c r="G1482" s="85" t="s">
        <v>6982</v>
      </c>
      <c r="H1482" s="86" t="s">
        <v>6983</v>
      </c>
      <c r="I1482" s="54" t="s">
        <v>7559</v>
      </c>
      <c r="J1482" s="4" t="s">
        <v>5</v>
      </c>
      <c r="K1482" s="2">
        <v>147</v>
      </c>
      <c r="L1482" s="2" t="s">
        <v>8250</v>
      </c>
      <c r="M1482" s="2"/>
      <c r="N1482" s="2"/>
      <c r="O1482" s="60">
        <v>75338</v>
      </c>
      <c r="P1482" s="53" t="s">
        <v>8251</v>
      </c>
      <c r="Q1482" s="53" t="s">
        <v>8252</v>
      </c>
      <c r="R1482" s="57" t="s">
        <v>7687</v>
      </c>
      <c r="S1482" s="64"/>
      <c r="T1482" s="62"/>
    </row>
    <row r="1483" spans="1:20" x14ac:dyDescent="0.25">
      <c r="A1483" s="4" t="s">
        <v>825</v>
      </c>
      <c r="B1483" s="2" t="s">
        <v>7678</v>
      </c>
      <c r="C1483" s="2" t="s">
        <v>770</v>
      </c>
      <c r="D1483" s="2" t="s">
        <v>8277</v>
      </c>
      <c r="E1483" s="53" t="s">
        <v>10347</v>
      </c>
      <c r="F1483" s="4" t="s">
        <v>7560</v>
      </c>
      <c r="G1483" s="85" t="s">
        <v>6982</v>
      </c>
      <c r="H1483" s="86" t="s">
        <v>6983</v>
      </c>
      <c r="I1483" s="54" t="s">
        <v>7561</v>
      </c>
      <c r="J1483" s="4" t="s">
        <v>5</v>
      </c>
      <c r="K1483" s="2">
        <v>147</v>
      </c>
      <c r="L1483" s="2" t="s">
        <v>8250</v>
      </c>
      <c r="M1483" s="2"/>
      <c r="N1483" s="2"/>
      <c r="O1483" s="60">
        <v>75338</v>
      </c>
      <c r="P1483" s="53" t="s">
        <v>8251</v>
      </c>
      <c r="Q1483" s="53" t="s">
        <v>8252</v>
      </c>
      <c r="R1483" s="57" t="s">
        <v>7687</v>
      </c>
      <c r="S1483" s="64"/>
      <c r="T1483" s="62"/>
    </row>
    <row r="1484" spans="1:20" x14ac:dyDescent="0.25">
      <c r="A1484" s="4" t="s">
        <v>825</v>
      </c>
      <c r="B1484" s="2" t="s">
        <v>7678</v>
      </c>
      <c r="C1484" s="2" t="s">
        <v>770</v>
      </c>
      <c r="D1484" s="2" t="s">
        <v>8277</v>
      </c>
      <c r="E1484" s="53" t="s">
        <v>10347</v>
      </c>
      <c r="F1484" s="4" t="s">
        <v>7562</v>
      </c>
      <c r="G1484" s="85" t="s">
        <v>6982</v>
      </c>
      <c r="H1484" s="86" t="s">
        <v>6983</v>
      </c>
      <c r="I1484" s="54" t="s">
        <v>7563</v>
      </c>
      <c r="J1484" s="4" t="s">
        <v>5</v>
      </c>
      <c r="K1484" s="2">
        <v>147</v>
      </c>
      <c r="L1484" s="2" t="s">
        <v>8250</v>
      </c>
      <c r="M1484" s="2"/>
      <c r="N1484" s="2"/>
      <c r="O1484" s="60">
        <v>75338</v>
      </c>
      <c r="P1484" s="53" t="s">
        <v>8251</v>
      </c>
      <c r="Q1484" s="53" t="s">
        <v>8252</v>
      </c>
      <c r="R1484" s="57" t="s">
        <v>7687</v>
      </c>
      <c r="S1484" s="64"/>
      <c r="T1484" s="62"/>
    </row>
    <row r="1485" spans="1:20" x14ac:dyDescent="0.25">
      <c r="A1485" s="4" t="s">
        <v>825</v>
      </c>
      <c r="B1485" s="2" t="s">
        <v>7678</v>
      </c>
      <c r="C1485" s="2" t="s">
        <v>770</v>
      </c>
      <c r="D1485" s="2" t="s">
        <v>8277</v>
      </c>
      <c r="E1485" s="53" t="s">
        <v>10347</v>
      </c>
      <c r="F1485" s="4" t="s">
        <v>7564</v>
      </c>
      <c r="G1485" s="85" t="s">
        <v>6982</v>
      </c>
      <c r="H1485" s="86" t="s">
        <v>6983</v>
      </c>
      <c r="I1485" s="54" t="s">
        <v>909</v>
      </c>
      <c r="J1485" s="4" t="s">
        <v>5</v>
      </c>
      <c r="K1485" s="2">
        <v>147</v>
      </c>
      <c r="L1485" s="2" t="s">
        <v>8250</v>
      </c>
      <c r="M1485" s="2"/>
      <c r="N1485" s="2"/>
      <c r="O1485" s="60">
        <v>75338</v>
      </c>
      <c r="P1485" s="53" t="s">
        <v>8251</v>
      </c>
      <c r="Q1485" s="53" t="s">
        <v>8252</v>
      </c>
      <c r="R1485" s="57" t="s">
        <v>7687</v>
      </c>
      <c r="S1485" s="64"/>
      <c r="T1485" s="62"/>
    </row>
    <row r="1486" spans="1:20" x14ac:dyDescent="0.25">
      <c r="A1486" s="4" t="s">
        <v>825</v>
      </c>
      <c r="B1486" s="2" t="s">
        <v>7678</v>
      </c>
      <c r="C1486" s="2" t="s">
        <v>770</v>
      </c>
      <c r="D1486" s="2" t="s">
        <v>8277</v>
      </c>
      <c r="E1486" s="53" t="s">
        <v>10347</v>
      </c>
      <c r="F1486" s="4" t="s">
        <v>7565</v>
      </c>
      <c r="G1486" s="85" t="s">
        <v>6982</v>
      </c>
      <c r="H1486" s="86" t="s">
        <v>6983</v>
      </c>
      <c r="I1486" s="54" t="s">
        <v>7566</v>
      </c>
      <c r="J1486" s="4" t="s">
        <v>5</v>
      </c>
      <c r="K1486" s="2">
        <v>147</v>
      </c>
      <c r="L1486" s="2" t="s">
        <v>8250</v>
      </c>
      <c r="M1486" s="2"/>
      <c r="N1486" s="2"/>
      <c r="O1486" s="60">
        <v>75338</v>
      </c>
      <c r="P1486" s="53" t="s">
        <v>8251</v>
      </c>
      <c r="Q1486" s="53" t="s">
        <v>8252</v>
      </c>
      <c r="R1486" s="57" t="s">
        <v>7687</v>
      </c>
      <c r="S1486" s="64"/>
      <c r="T1486" s="62"/>
    </row>
    <row r="1487" spans="1:20" x14ac:dyDescent="0.25">
      <c r="A1487" s="4" t="s">
        <v>825</v>
      </c>
      <c r="B1487" s="2" t="s">
        <v>7678</v>
      </c>
      <c r="C1487" s="2" t="s">
        <v>770</v>
      </c>
      <c r="D1487" s="2" t="s">
        <v>8277</v>
      </c>
      <c r="E1487" s="53" t="s">
        <v>10347</v>
      </c>
      <c r="F1487" s="4" t="s">
        <v>7567</v>
      </c>
      <c r="G1487" s="85" t="s">
        <v>6982</v>
      </c>
      <c r="H1487" s="86" t="s">
        <v>6983</v>
      </c>
      <c r="I1487" s="54" t="s">
        <v>7568</v>
      </c>
      <c r="J1487" s="4" t="s">
        <v>5</v>
      </c>
      <c r="K1487" s="2">
        <v>147</v>
      </c>
      <c r="L1487" s="2" t="s">
        <v>8250</v>
      </c>
      <c r="M1487" s="2"/>
      <c r="N1487" s="2"/>
      <c r="O1487" s="60">
        <v>75338</v>
      </c>
      <c r="P1487" s="53" t="s">
        <v>8251</v>
      </c>
      <c r="Q1487" s="53" t="s">
        <v>8252</v>
      </c>
      <c r="R1487" s="57" t="s">
        <v>7687</v>
      </c>
      <c r="S1487" s="64"/>
      <c r="T1487" s="62"/>
    </row>
    <row r="1488" spans="1:20" x14ac:dyDescent="0.25">
      <c r="A1488" s="4" t="s">
        <v>825</v>
      </c>
      <c r="B1488" s="2" t="s">
        <v>7678</v>
      </c>
      <c r="C1488" s="2" t="s">
        <v>770</v>
      </c>
      <c r="D1488" s="2" t="s">
        <v>8277</v>
      </c>
      <c r="E1488" s="53" t="s">
        <v>10347</v>
      </c>
      <c r="F1488" s="4" t="s">
        <v>7569</v>
      </c>
      <c r="G1488" s="85" t="s">
        <v>6982</v>
      </c>
      <c r="H1488" s="86" t="s">
        <v>6983</v>
      </c>
      <c r="I1488" s="54" t="s">
        <v>7570</v>
      </c>
      <c r="J1488" s="4" t="s">
        <v>5</v>
      </c>
      <c r="K1488" s="2">
        <v>147</v>
      </c>
      <c r="L1488" s="2" t="s">
        <v>8250</v>
      </c>
      <c r="M1488" s="2"/>
      <c r="N1488" s="2"/>
      <c r="O1488" s="60">
        <v>75338</v>
      </c>
      <c r="P1488" s="53" t="s">
        <v>8251</v>
      </c>
      <c r="Q1488" s="53" t="s">
        <v>8252</v>
      </c>
      <c r="R1488" s="57" t="s">
        <v>7687</v>
      </c>
      <c r="S1488" s="64"/>
      <c r="T1488" s="62"/>
    </row>
    <row r="1489" spans="1:20" x14ac:dyDescent="0.25">
      <c r="A1489" s="4" t="s">
        <v>825</v>
      </c>
      <c r="B1489" s="2" t="s">
        <v>7678</v>
      </c>
      <c r="C1489" s="2" t="s">
        <v>770</v>
      </c>
      <c r="D1489" s="2" t="s">
        <v>8277</v>
      </c>
      <c r="E1489" s="53" t="s">
        <v>10347</v>
      </c>
      <c r="F1489" s="4" t="s">
        <v>7571</v>
      </c>
      <c r="G1489" s="85" t="s">
        <v>6982</v>
      </c>
      <c r="H1489" s="86" t="s">
        <v>6983</v>
      </c>
      <c r="I1489" s="54" t="s">
        <v>7572</v>
      </c>
      <c r="J1489" s="4" t="s">
        <v>5</v>
      </c>
      <c r="K1489" s="2">
        <v>147</v>
      </c>
      <c r="L1489" s="2" t="s">
        <v>8250</v>
      </c>
      <c r="M1489" s="2"/>
      <c r="N1489" s="2"/>
      <c r="O1489" s="60">
        <v>75338</v>
      </c>
      <c r="P1489" s="53" t="s">
        <v>8251</v>
      </c>
      <c r="Q1489" s="53" t="s">
        <v>8252</v>
      </c>
      <c r="R1489" s="57" t="s">
        <v>7687</v>
      </c>
      <c r="S1489" s="64"/>
      <c r="T1489" s="62"/>
    </row>
    <row r="1490" spans="1:20" x14ac:dyDescent="0.25">
      <c r="A1490" s="4" t="s">
        <v>825</v>
      </c>
      <c r="B1490" s="2" t="s">
        <v>7678</v>
      </c>
      <c r="C1490" s="2" t="s">
        <v>770</v>
      </c>
      <c r="D1490" s="2" t="s">
        <v>8277</v>
      </c>
      <c r="E1490" s="53" t="s">
        <v>10347</v>
      </c>
      <c r="F1490" s="4" t="s">
        <v>7573</v>
      </c>
      <c r="G1490" s="85" t="s">
        <v>6982</v>
      </c>
      <c r="H1490" s="86" t="s">
        <v>6983</v>
      </c>
      <c r="I1490" s="54" t="s">
        <v>7574</v>
      </c>
      <c r="J1490" s="4" t="s">
        <v>5</v>
      </c>
      <c r="K1490" s="2">
        <v>147</v>
      </c>
      <c r="L1490" s="2" t="s">
        <v>8250</v>
      </c>
      <c r="M1490" s="2"/>
      <c r="N1490" s="2"/>
      <c r="O1490" s="60">
        <v>75338</v>
      </c>
      <c r="P1490" s="53" t="s">
        <v>8251</v>
      </c>
      <c r="Q1490" s="53" t="s">
        <v>8252</v>
      </c>
      <c r="R1490" s="57" t="s">
        <v>7687</v>
      </c>
      <c r="S1490" s="64"/>
      <c r="T1490" s="62"/>
    </row>
    <row r="1491" spans="1:20" x14ac:dyDescent="0.25">
      <c r="A1491" s="4" t="s">
        <v>825</v>
      </c>
      <c r="B1491" s="2" t="s">
        <v>7678</v>
      </c>
      <c r="C1491" s="2" t="s">
        <v>770</v>
      </c>
      <c r="D1491" s="2" t="s">
        <v>8277</v>
      </c>
      <c r="E1491" s="53" t="s">
        <v>10347</v>
      </c>
      <c r="F1491" s="4" t="s">
        <v>7575</v>
      </c>
      <c r="G1491" s="85" t="s">
        <v>6982</v>
      </c>
      <c r="H1491" s="86" t="s">
        <v>6983</v>
      </c>
      <c r="I1491" s="54" t="s">
        <v>7576</v>
      </c>
      <c r="J1491" s="4" t="s">
        <v>5</v>
      </c>
      <c r="K1491" s="2">
        <v>147</v>
      </c>
      <c r="L1491" s="2" t="s">
        <v>8250</v>
      </c>
      <c r="M1491" s="2"/>
      <c r="N1491" s="2"/>
      <c r="O1491" s="60">
        <v>75338</v>
      </c>
      <c r="P1491" s="53" t="s">
        <v>8251</v>
      </c>
      <c r="Q1491" s="53" t="s">
        <v>8252</v>
      </c>
      <c r="R1491" s="57" t="s">
        <v>7687</v>
      </c>
      <c r="S1491" s="64"/>
      <c r="T1491" s="62"/>
    </row>
    <row r="1492" spans="1:20" x14ac:dyDescent="0.25">
      <c r="A1492" s="4" t="s">
        <v>825</v>
      </c>
      <c r="B1492" s="2" t="s">
        <v>7678</v>
      </c>
      <c r="C1492" s="2" t="s">
        <v>770</v>
      </c>
      <c r="D1492" s="2" t="s">
        <v>8277</v>
      </c>
      <c r="E1492" s="53" t="s">
        <v>10347</v>
      </c>
      <c r="F1492" s="4" t="s">
        <v>7577</v>
      </c>
      <c r="G1492" s="85" t="s">
        <v>6982</v>
      </c>
      <c r="H1492" s="86" t="s">
        <v>6983</v>
      </c>
      <c r="I1492" s="54" t="s">
        <v>7578</v>
      </c>
      <c r="J1492" s="4" t="s">
        <v>5</v>
      </c>
      <c r="K1492" s="2">
        <v>147</v>
      </c>
      <c r="L1492" s="2" t="s">
        <v>8250</v>
      </c>
      <c r="M1492" s="2"/>
      <c r="N1492" s="2"/>
      <c r="O1492" s="60">
        <v>75338</v>
      </c>
      <c r="P1492" s="53" t="s">
        <v>8251</v>
      </c>
      <c r="Q1492" s="53" t="s">
        <v>8252</v>
      </c>
      <c r="R1492" s="57" t="s">
        <v>7687</v>
      </c>
      <c r="S1492" s="64"/>
      <c r="T1492" s="62"/>
    </row>
    <row r="1493" spans="1:20" x14ac:dyDescent="0.25">
      <c r="A1493" s="4" t="s">
        <v>825</v>
      </c>
      <c r="B1493" s="2" t="s">
        <v>7678</v>
      </c>
      <c r="C1493" s="2" t="s">
        <v>770</v>
      </c>
      <c r="D1493" s="2" t="s">
        <v>8277</v>
      </c>
      <c r="E1493" s="53" t="s">
        <v>10347</v>
      </c>
      <c r="F1493" s="4" t="s">
        <v>7579</v>
      </c>
      <c r="G1493" s="85" t="s">
        <v>6982</v>
      </c>
      <c r="H1493" s="86" t="s">
        <v>6983</v>
      </c>
      <c r="I1493" s="54" t="s">
        <v>7580</v>
      </c>
      <c r="J1493" s="4" t="s">
        <v>5</v>
      </c>
      <c r="K1493" s="2">
        <v>147</v>
      </c>
      <c r="L1493" s="2" t="s">
        <v>8250</v>
      </c>
      <c r="M1493" s="2"/>
      <c r="N1493" s="2"/>
      <c r="O1493" s="60">
        <v>75338</v>
      </c>
      <c r="P1493" s="53" t="s">
        <v>8251</v>
      </c>
      <c r="Q1493" s="53" t="s">
        <v>8252</v>
      </c>
      <c r="R1493" s="57" t="s">
        <v>7687</v>
      </c>
      <c r="S1493" s="64"/>
      <c r="T1493" s="62"/>
    </row>
    <row r="1494" spans="1:20" x14ac:dyDescent="0.25">
      <c r="A1494" s="4" t="s">
        <v>825</v>
      </c>
      <c r="B1494" s="2" t="s">
        <v>7678</v>
      </c>
      <c r="C1494" s="2" t="s">
        <v>770</v>
      </c>
      <c r="D1494" s="2" t="s">
        <v>8277</v>
      </c>
      <c r="E1494" s="53" t="s">
        <v>10347</v>
      </c>
      <c r="F1494" s="4" t="s">
        <v>7581</v>
      </c>
      <c r="G1494" s="85" t="s">
        <v>6982</v>
      </c>
      <c r="H1494" s="86" t="s">
        <v>6983</v>
      </c>
      <c r="I1494" s="54" t="s">
        <v>7582</v>
      </c>
      <c r="J1494" s="4" t="s">
        <v>5</v>
      </c>
      <c r="K1494" s="2">
        <v>147</v>
      </c>
      <c r="L1494" s="2" t="s">
        <v>8250</v>
      </c>
      <c r="M1494" s="2"/>
      <c r="N1494" s="2"/>
      <c r="O1494" s="60">
        <v>75338</v>
      </c>
      <c r="P1494" s="53" t="s">
        <v>8251</v>
      </c>
      <c r="Q1494" s="53" t="s">
        <v>8252</v>
      </c>
      <c r="R1494" s="57" t="s">
        <v>7687</v>
      </c>
      <c r="S1494" s="64"/>
      <c r="T1494" s="62"/>
    </row>
    <row r="1495" spans="1:20" x14ac:dyDescent="0.25">
      <c r="A1495" s="4" t="s">
        <v>825</v>
      </c>
      <c r="B1495" s="2" t="s">
        <v>7678</v>
      </c>
      <c r="C1495" s="2" t="s">
        <v>770</v>
      </c>
      <c r="D1495" s="2" t="s">
        <v>8277</v>
      </c>
      <c r="E1495" s="53" t="s">
        <v>10347</v>
      </c>
      <c r="F1495" s="4" t="s">
        <v>7583</v>
      </c>
      <c r="G1495" s="85" t="s">
        <v>6982</v>
      </c>
      <c r="H1495" s="86" t="s">
        <v>6983</v>
      </c>
      <c r="I1495" s="54" t="s">
        <v>7584</v>
      </c>
      <c r="J1495" s="4" t="s">
        <v>5</v>
      </c>
      <c r="K1495" s="2">
        <v>147</v>
      </c>
      <c r="L1495" s="2" t="s">
        <v>8250</v>
      </c>
      <c r="M1495" s="2"/>
      <c r="N1495" s="2"/>
      <c r="O1495" s="60">
        <v>75338</v>
      </c>
      <c r="P1495" s="53" t="s">
        <v>8251</v>
      </c>
      <c r="Q1495" s="53" t="s">
        <v>8252</v>
      </c>
      <c r="R1495" s="57" t="s">
        <v>7687</v>
      </c>
      <c r="S1495" s="64"/>
      <c r="T1495" s="62"/>
    </row>
    <row r="1496" spans="1:20" x14ac:dyDescent="0.25">
      <c r="A1496" s="4" t="s">
        <v>825</v>
      </c>
      <c r="B1496" s="2" t="s">
        <v>7678</v>
      </c>
      <c r="C1496" s="2" t="s">
        <v>770</v>
      </c>
      <c r="D1496" s="2" t="s">
        <v>8277</v>
      </c>
      <c r="E1496" s="53" t="s">
        <v>10347</v>
      </c>
      <c r="F1496" s="4" t="s">
        <v>7585</v>
      </c>
      <c r="G1496" s="85" t="s">
        <v>6982</v>
      </c>
      <c r="H1496" s="86" t="s">
        <v>6983</v>
      </c>
      <c r="I1496" s="54" t="s">
        <v>7586</v>
      </c>
      <c r="J1496" s="4" t="s">
        <v>5</v>
      </c>
      <c r="K1496" s="2">
        <v>147</v>
      </c>
      <c r="L1496" s="2" t="s">
        <v>8250</v>
      </c>
      <c r="M1496" s="2"/>
      <c r="N1496" s="2"/>
      <c r="O1496" s="60">
        <v>75338</v>
      </c>
      <c r="P1496" s="53" t="s">
        <v>8251</v>
      </c>
      <c r="Q1496" s="53" t="s">
        <v>8252</v>
      </c>
      <c r="R1496" s="57" t="s">
        <v>7687</v>
      </c>
      <c r="S1496" s="64"/>
      <c r="T1496" s="62"/>
    </row>
    <row r="1497" spans="1:20" x14ac:dyDescent="0.25">
      <c r="A1497" s="4" t="s">
        <v>825</v>
      </c>
      <c r="B1497" s="2" t="s">
        <v>7678</v>
      </c>
      <c r="C1497" s="2" t="s">
        <v>770</v>
      </c>
      <c r="D1497" s="2" t="s">
        <v>8277</v>
      </c>
      <c r="E1497" s="53" t="s">
        <v>10347</v>
      </c>
      <c r="F1497" s="4" t="s">
        <v>7587</v>
      </c>
      <c r="G1497" s="85" t="s">
        <v>6982</v>
      </c>
      <c r="H1497" s="86" t="s">
        <v>6983</v>
      </c>
      <c r="I1497" s="54" t="s">
        <v>7588</v>
      </c>
      <c r="J1497" s="4" t="s">
        <v>5</v>
      </c>
      <c r="K1497" s="2">
        <v>147</v>
      </c>
      <c r="L1497" s="2" t="s">
        <v>8250</v>
      </c>
      <c r="M1497" s="2"/>
      <c r="N1497" s="2"/>
      <c r="O1497" s="60">
        <v>75338</v>
      </c>
      <c r="P1497" s="53" t="s">
        <v>8251</v>
      </c>
      <c r="Q1497" s="53" t="s">
        <v>8252</v>
      </c>
      <c r="R1497" s="57" t="s">
        <v>7687</v>
      </c>
      <c r="S1497" s="64"/>
      <c r="T1497" s="62"/>
    </row>
    <row r="1498" spans="1:20" x14ac:dyDescent="0.25">
      <c r="A1498" s="4" t="s">
        <v>825</v>
      </c>
      <c r="B1498" s="2" t="s">
        <v>7678</v>
      </c>
      <c r="C1498" s="2" t="s">
        <v>770</v>
      </c>
      <c r="D1498" s="2" t="s">
        <v>8277</v>
      </c>
      <c r="E1498" s="53" t="s">
        <v>10347</v>
      </c>
      <c r="F1498" s="4" t="s">
        <v>7589</v>
      </c>
      <c r="G1498" s="85" t="s">
        <v>6982</v>
      </c>
      <c r="H1498" s="86" t="s">
        <v>6983</v>
      </c>
      <c r="I1498" s="54" t="s">
        <v>7590</v>
      </c>
      <c r="J1498" s="4" t="s">
        <v>5</v>
      </c>
      <c r="K1498" s="2">
        <v>147</v>
      </c>
      <c r="L1498" s="2" t="s">
        <v>8250</v>
      </c>
      <c r="M1498" s="2"/>
      <c r="N1498" s="2"/>
      <c r="O1498" s="60">
        <v>75338</v>
      </c>
      <c r="P1498" s="53" t="s">
        <v>8251</v>
      </c>
      <c r="Q1498" s="53" t="s">
        <v>8252</v>
      </c>
      <c r="R1498" s="57" t="s">
        <v>7687</v>
      </c>
      <c r="S1498" s="64"/>
      <c r="T1498" s="62"/>
    </row>
    <row r="1499" spans="1:20" x14ac:dyDescent="0.25">
      <c r="A1499" s="4" t="s">
        <v>825</v>
      </c>
      <c r="B1499" s="2" t="s">
        <v>7678</v>
      </c>
      <c r="C1499" s="2" t="s">
        <v>770</v>
      </c>
      <c r="D1499" s="2" t="s">
        <v>8277</v>
      </c>
      <c r="E1499" s="53" t="s">
        <v>10347</v>
      </c>
      <c r="F1499" s="4" t="s">
        <v>7591</v>
      </c>
      <c r="G1499" s="85" t="s">
        <v>6982</v>
      </c>
      <c r="H1499" s="86" t="s">
        <v>6983</v>
      </c>
      <c r="I1499" s="54" t="s">
        <v>7592</v>
      </c>
      <c r="J1499" s="4" t="s">
        <v>5</v>
      </c>
      <c r="K1499" s="2">
        <v>147</v>
      </c>
      <c r="L1499" s="2" t="s">
        <v>8250</v>
      </c>
      <c r="M1499" s="2"/>
      <c r="N1499" s="2"/>
      <c r="O1499" s="60">
        <v>75338</v>
      </c>
      <c r="P1499" s="53" t="s">
        <v>8251</v>
      </c>
      <c r="Q1499" s="53" t="s">
        <v>8252</v>
      </c>
      <c r="R1499" s="57" t="s">
        <v>7687</v>
      </c>
      <c r="S1499" s="64"/>
      <c r="T1499" s="62"/>
    </row>
    <row r="1500" spans="1:20" x14ac:dyDescent="0.25">
      <c r="A1500" s="4" t="s">
        <v>825</v>
      </c>
      <c r="B1500" s="2" t="s">
        <v>7678</v>
      </c>
      <c r="C1500" s="2" t="s">
        <v>770</v>
      </c>
      <c r="D1500" s="2" t="s">
        <v>8277</v>
      </c>
      <c r="E1500" s="53" t="s">
        <v>10347</v>
      </c>
      <c r="F1500" s="4" t="s">
        <v>7593</v>
      </c>
      <c r="G1500" s="85" t="s">
        <v>6982</v>
      </c>
      <c r="H1500" s="86" t="s">
        <v>6983</v>
      </c>
      <c r="I1500" s="54" t="s">
        <v>7594</v>
      </c>
      <c r="J1500" s="4" t="s">
        <v>5</v>
      </c>
      <c r="K1500" s="2">
        <v>147</v>
      </c>
      <c r="L1500" s="2" t="s">
        <v>8250</v>
      </c>
      <c r="M1500" s="2"/>
      <c r="N1500" s="2"/>
      <c r="O1500" s="60">
        <v>75338</v>
      </c>
      <c r="P1500" s="53" t="s">
        <v>8251</v>
      </c>
      <c r="Q1500" s="53" t="s">
        <v>8252</v>
      </c>
      <c r="R1500" s="57" t="s">
        <v>7687</v>
      </c>
      <c r="S1500" s="64"/>
      <c r="T1500" s="62"/>
    </row>
    <row r="1501" spans="1:20" x14ac:dyDescent="0.25">
      <c r="A1501" s="4" t="s">
        <v>825</v>
      </c>
      <c r="B1501" s="2" t="s">
        <v>7678</v>
      </c>
      <c r="C1501" s="2" t="s">
        <v>770</v>
      </c>
      <c r="D1501" s="2" t="s">
        <v>8277</v>
      </c>
      <c r="E1501" s="53" t="s">
        <v>10347</v>
      </c>
      <c r="F1501" s="4" t="s">
        <v>7595</v>
      </c>
      <c r="G1501" s="85" t="s">
        <v>6982</v>
      </c>
      <c r="H1501" s="86" t="s">
        <v>6983</v>
      </c>
      <c r="I1501" s="54" t="s">
        <v>7596</v>
      </c>
      <c r="J1501" s="4" t="s">
        <v>5</v>
      </c>
      <c r="K1501" s="2">
        <v>147</v>
      </c>
      <c r="L1501" s="2" t="s">
        <v>8250</v>
      </c>
      <c r="M1501" s="2"/>
      <c r="N1501" s="2"/>
      <c r="O1501" s="60">
        <v>75338</v>
      </c>
      <c r="P1501" s="53" t="s">
        <v>8251</v>
      </c>
      <c r="Q1501" s="53" t="s">
        <v>8252</v>
      </c>
      <c r="R1501" s="57" t="s">
        <v>7687</v>
      </c>
      <c r="S1501" s="64"/>
      <c r="T1501" s="62"/>
    </row>
    <row r="1502" spans="1:20" x14ac:dyDescent="0.25">
      <c r="A1502" s="4" t="s">
        <v>825</v>
      </c>
      <c r="B1502" s="2" t="s">
        <v>7678</v>
      </c>
      <c r="C1502" s="2" t="s">
        <v>770</v>
      </c>
      <c r="D1502" s="2" t="s">
        <v>8277</v>
      </c>
      <c r="E1502" s="53" t="s">
        <v>10347</v>
      </c>
      <c r="F1502" s="4" t="s">
        <v>7597</v>
      </c>
      <c r="G1502" s="85" t="s">
        <v>6982</v>
      </c>
      <c r="H1502" s="86" t="s">
        <v>6983</v>
      </c>
      <c r="I1502" s="54" t="s">
        <v>7598</v>
      </c>
      <c r="J1502" s="4" t="s">
        <v>5</v>
      </c>
      <c r="K1502" s="2">
        <v>147</v>
      </c>
      <c r="L1502" s="2" t="s">
        <v>8250</v>
      </c>
      <c r="M1502" s="2"/>
      <c r="N1502" s="2"/>
      <c r="O1502" s="60">
        <v>75338</v>
      </c>
      <c r="P1502" s="53" t="s">
        <v>8251</v>
      </c>
      <c r="Q1502" s="53" t="s">
        <v>8252</v>
      </c>
      <c r="R1502" s="57" t="s">
        <v>7687</v>
      </c>
      <c r="S1502" s="64"/>
      <c r="T1502" s="62"/>
    </row>
    <row r="1503" spans="1:20" x14ac:dyDescent="0.25">
      <c r="A1503" s="4" t="s">
        <v>825</v>
      </c>
      <c r="B1503" s="2" t="s">
        <v>7678</v>
      </c>
      <c r="C1503" s="2" t="s">
        <v>770</v>
      </c>
      <c r="D1503" s="2" t="s">
        <v>8277</v>
      </c>
      <c r="E1503" s="53" t="s">
        <v>10347</v>
      </c>
      <c r="F1503" s="4" t="s">
        <v>7599</v>
      </c>
      <c r="G1503" s="85" t="s">
        <v>6982</v>
      </c>
      <c r="H1503" s="86" t="s">
        <v>6983</v>
      </c>
      <c r="I1503" s="54" t="s">
        <v>7600</v>
      </c>
      <c r="J1503" s="4" t="s">
        <v>5</v>
      </c>
      <c r="K1503" s="2">
        <v>147</v>
      </c>
      <c r="L1503" s="2" t="s">
        <v>8250</v>
      </c>
      <c r="M1503" s="2"/>
      <c r="N1503" s="2"/>
      <c r="O1503" s="60">
        <v>75338</v>
      </c>
      <c r="P1503" s="53" t="s">
        <v>8251</v>
      </c>
      <c r="Q1503" s="53" t="s">
        <v>8252</v>
      </c>
      <c r="R1503" s="57" t="s">
        <v>7687</v>
      </c>
      <c r="S1503" s="64"/>
      <c r="T1503" s="62"/>
    </row>
    <row r="1504" spans="1:20" x14ac:dyDescent="0.25">
      <c r="A1504" s="4" t="s">
        <v>825</v>
      </c>
      <c r="B1504" s="2" t="s">
        <v>7678</v>
      </c>
      <c r="C1504" s="2" t="s">
        <v>770</v>
      </c>
      <c r="D1504" s="2" t="s">
        <v>8277</v>
      </c>
      <c r="E1504" s="53" t="s">
        <v>10347</v>
      </c>
      <c r="F1504" s="4" t="s">
        <v>7601</v>
      </c>
      <c r="G1504" s="85" t="s">
        <v>6982</v>
      </c>
      <c r="H1504" s="86" t="s">
        <v>6983</v>
      </c>
      <c r="I1504" s="54" t="s">
        <v>7602</v>
      </c>
      <c r="J1504" s="4" t="s">
        <v>5</v>
      </c>
      <c r="K1504" s="2">
        <v>147</v>
      </c>
      <c r="L1504" s="2" t="s">
        <v>8250</v>
      </c>
      <c r="M1504" s="2"/>
      <c r="N1504" s="2"/>
      <c r="O1504" s="60">
        <v>75338</v>
      </c>
      <c r="P1504" s="53" t="s">
        <v>8251</v>
      </c>
      <c r="Q1504" s="53" t="s">
        <v>8252</v>
      </c>
      <c r="R1504" s="57" t="s">
        <v>7687</v>
      </c>
      <c r="S1504" s="64"/>
      <c r="T1504" s="62"/>
    </row>
    <row r="1505" spans="1:20" x14ac:dyDescent="0.25">
      <c r="A1505" s="4" t="s">
        <v>825</v>
      </c>
      <c r="B1505" s="2" t="s">
        <v>7678</v>
      </c>
      <c r="C1505" s="2" t="s">
        <v>770</v>
      </c>
      <c r="D1505" s="2" t="s">
        <v>8277</v>
      </c>
      <c r="E1505" s="53" t="s">
        <v>10347</v>
      </c>
      <c r="F1505" s="4" t="s">
        <v>7603</v>
      </c>
      <c r="G1505" s="85" t="s">
        <v>6982</v>
      </c>
      <c r="H1505" s="86" t="s">
        <v>6983</v>
      </c>
      <c r="I1505" s="54" t="s">
        <v>7604</v>
      </c>
      <c r="J1505" s="4" t="s">
        <v>5</v>
      </c>
      <c r="K1505" s="2">
        <v>147</v>
      </c>
      <c r="L1505" s="2" t="s">
        <v>8250</v>
      </c>
      <c r="M1505" s="2"/>
      <c r="N1505" s="2"/>
      <c r="O1505" s="60">
        <v>75338</v>
      </c>
      <c r="P1505" s="53" t="s">
        <v>8251</v>
      </c>
      <c r="Q1505" s="53" t="s">
        <v>8252</v>
      </c>
      <c r="R1505" s="57" t="s">
        <v>7687</v>
      </c>
      <c r="S1505" s="64"/>
      <c r="T1505" s="62"/>
    </row>
    <row r="1506" spans="1:20" x14ac:dyDescent="0.25">
      <c r="A1506" s="4" t="s">
        <v>825</v>
      </c>
      <c r="B1506" s="2" t="s">
        <v>7678</v>
      </c>
      <c r="C1506" s="2" t="s">
        <v>770</v>
      </c>
      <c r="D1506" s="2" t="s">
        <v>8277</v>
      </c>
      <c r="E1506" s="53" t="s">
        <v>10347</v>
      </c>
      <c r="F1506" s="4" t="s">
        <v>7605</v>
      </c>
      <c r="G1506" s="85" t="s">
        <v>6982</v>
      </c>
      <c r="H1506" s="86" t="s">
        <v>6983</v>
      </c>
      <c r="I1506" s="54" t="s">
        <v>7606</v>
      </c>
      <c r="J1506" s="4" t="s">
        <v>5</v>
      </c>
      <c r="K1506" s="2">
        <v>147</v>
      </c>
      <c r="L1506" s="2" t="s">
        <v>8250</v>
      </c>
      <c r="M1506" s="2"/>
      <c r="N1506" s="2"/>
      <c r="O1506" s="60">
        <v>75338</v>
      </c>
      <c r="P1506" s="53" t="s">
        <v>8251</v>
      </c>
      <c r="Q1506" s="53" t="s">
        <v>8252</v>
      </c>
      <c r="R1506" s="57" t="s">
        <v>7687</v>
      </c>
      <c r="S1506" s="64"/>
      <c r="T1506" s="62"/>
    </row>
    <row r="1507" spans="1:20" x14ac:dyDescent="0.25">
      <c r="A1507" s="4" t="s">
        <v>825</v>
      </c>
      <c r="B1507" s="2" t="s">
        <v>7678</v>
      </c>
      <c r="C1507" s="2" t="s">
        <v>770</v>
      </c>
      <c r="D1507" s="2" t="s">
        <v>8277</v>
      </c>
      <c r="E1507" s="53" t="s">
        <v>10347</v>
      </c>
      <c r="F1507" s="4" t="s">
        <v>7607</v>
      </c>
      <c r="G1507" s="85" t="s">
        <v>6982</v>
      </c>
      <c r="H1507" s="86" t="s">
        <v>6983</v>
      </c>
      <c r="I1507" s="54" t="s">
        <v>7608</v>
      </c>
      <c r="J1507" s="4" t="s">
        <v>5</v>
      </c>
      <c r="K1507" s="2">
        <v>147</v>
      </c>
      <c r="L1507" s="2" t="s">
        <v>8250</v>
      </c>
      <c r="M1507" s="2"/>
      <c r="N1507" s="2"/>
      <c r="O1507" s="60">
        <v>75338</v>
      </c>
      <c r="P1507" s="53" t="s">
        <v>8251</v>
      </c>
      <c r="Q1507" s="53" t="s">
        <v>8252</v>
      </c>
      <c r="R1507" s="57" t="s">
        <v>7687</v>
      </c>
      <c r="S1507" s="64"/>
      <c r="T1507" s="62"/>
    </row>
    <row r="1508" spans="1:20" x14ac:dyDescent="0.25">
      <c r="A1508" s="4" t="s">
        <v>825</v>
      </c>
      <c r="B1508" s="2" t="s">
        <v>7678</v>
      </c>
      <c r="C1508" s="2" t="s">
        <v>770</v>
      </c>
      <c r="D1508" s="2" t="s">
        <v>8277</v>
      </c>
      <c r="E1508" s="53" t="s">
        <v>10347</v>
      </c>
      <c r="F1508" s="4" t="s">
        <v>7609</v>
      </c>
      <c r="G1508" s="85" t="s">
        <v>6982</v>
      </c>
      <c r="H1508" s="86" t="s">
        <v>6983</v>
      </c>
      <c r="I1508" s="54" t="s">
        <v>7610</v>
      </c>
      <c r="J1508" s="4" t="s">
        <v>5</v>
      </c>
      <c r="K1508" s="2">
        <v>147</v>
      </c>
      <c r="L1508" s="2" t="s">
        <v>8250</v>
      </c>
      <c r="M1508" s="2"/>
      <c r="N1508" s="2"/>
      <c r="O1508" s="60">
        <v>75338</v>
      </c>
      <c r="P1508" s="53" t="s">
        <v>8251</v>
      </c>
      <c r="Q1508" s="53" t="s">
        <v>8252</v>
      </c>
      <c r="R1508" s="57" t="s">
        <v>7687</v>
      </c>
      <c r="S1508" s="64"/>
      <c r="T1508" s="62"/>
    </row>
    <row r="1509" spans="1:20" x14ac:dyDescent="0.25">
      <c r="A1509" s="4" t="s">
        <v>825</v>
      </c>
      <c r="B1509" s="2" t="s">
        <v>7678</v>
      </c>
      <c r="C1509" s="2" t="s">
        <v>770</v>
      </c>
      <c r="D1509" s="2" t="s">
        <v>8277</v>
      </c>
      <c r="E1509" s="53" t="s">
        <v>10347</v>
      </c>
      <c r="F1509" s="4" t="s">
        <v>7611</v>
      </c>
      <c r="G1509" s="85" t="s">
        <v>6982</v>
      </c>
      <c r="H1509" s="86" t="s">
        <v>6983</v>
      </c>
      <c r="I1509" s="54" t="s">
        <v>7612</v>
      </c>
      <c r="J1509" s="4" t="s">
        <v>5</v>
      </c>
      <c r="K1509" s="2">
        <v>147</v>
      </c>
      <c r="L1509" s="2" t="s">
        <v>8250</v>
      </c>
      <c r="M1509" s="2"/>
      <c r="N1509" s="2"/>
      <c r="O1509" s="60">
        <v>75338</v>
      </c>
      <c r="P1509" s="53" t="s">
        <v>8251</v>
      </c>
      <c r="Q1509" s="53" t="s">
        <v>8252</v>
      </c>
      <c r="R1509" s="57" t="s">
        <v>7687</v>
      </c>
      <c r="S1509" s="64"/>
      <c r="T1509" s="62"/>
    </row>
    <row r="1510" spans="1:20" x14ac:dyDescent="0.25">
      <c r="A1510" s="4" t="s">
        <v>825</v>
      </c>
      <c r="B1510" s="2" t="s">
        <v>7678</v>
      </c>
      <c r="C1510" s="2" t="s">
        <v>770</v>
      </c>
      <c r="D1510" s="2" t="s">
        <v>8277</v>
      </c>
      <c r="E1510" s="53" t="s">
        <v>10347</v>
      </c>
      <c r="F1510" s="4" t="s">
        <v>7613</v>
      </c>
      <c r="G1510" s="85" t="s">
        <v>6982</v>
      </c>
      <c r="H1510" s="86" t="s">
        <v>6983</v>
      </c>
      <c r="I1510" s="54" t="s">
        <v>7614</v>
      </c>
      <c r="J1510" s="4" t="s">
        <v>5</v>
      </c>
      <c r="K1510" s="2">
        <v>147</v>
      </c>
      <c r="L1510" s="2" t="s">
        <v>8250</v>
      </c>
      <c r="M1510" s="2"/>
      <c r="N1510" s="2"/>
      <c r="O1510" s="60">
        <v>75338</v>
      </c>
      <c r="P1510" s="53" t="s">
        <v>8251</v>
      </c>
      <c r="Q1510" s="53" t="s">
        <v>8252</v>
      </c>
      <c r="R1510" s="57" t="s">
        <v>7687</v>
      </c>
      <c r="S1510" s="64"/>
      <c r="T1510" s="62"/>
    </row>
    <row r="1511" spans="1:20" x14ac:dyDescent="0.25">
      <c r="A1511" s="4" t="s">
        <v>825</v>
      </c>
      <c r="B1511" s="2" t="s">
        <v>7678</v>
      </c>
      <c r="C1511" s="2" t="s">
        <v>770</v>
      </c>
      <c r="D1511" s="2" t="s">
        <v>8277</v>
      </c>
      <c r="E1511" s="53" t="s">
        <v>10347</v>
      </c>
      <c r="F1511" s="4" t="s">
        <v>7615</v>
      </c>
      <c r="G1511" s="85" t="s">
        <v>6982</v>
      </c>
      <c r="H1511" s="86" t="s">
        <v>6983</v>
      </c>
      <c r="I1511" s="54" t="s">
        <v>7616</v>
      </c>
      <c r="J1511" s="4" t="s">
        <v>5</v>
      </c>
      <c r="K1511" s="2">
        <v>147</v>
      </c>
      <c r="L1511" s="2" t="s">
        <v>8250</v>
      </c>
      <c r="M1511" s="2"/>
      <c r="N1511" s="2"/>
      <c r="O1511" s="60">
        <v>75338</v>
      </c>
      <c r="P1511" s="53" t="s">
        <v>8251</v>
      </c>
      <c r="Q1511" s="53" t="s">
        <v>8252</v>
      </c>
      <c r="R1511" s="57" t="s">
        <v>7687</v>
      </c>
      <c r="S1511" s="64"/>
      <c r="T1511" s="62"/>
    </row>
    <row r="1512" spans="1:20" x14ac:dyDescent="0.25">
      <c r="A1512" s="4" t="s">
        <v>825</v>
      </c>
      <c r="B1512" s="2" t="s">
        <v>7678</v>
      </c>
      <c r="C1512" s="2" t="s">
        <v>770</v>
      </c>
      <c r="D1512" s="2" t="s">
        <v>8277</v>
      </c>
      <c r="E1512" s="53" t="s">
        <v>10347</v>
      </c>
      <c r="F1512" s="4" t="s">
        <v>7617</v>
      </c>
      <c r="G1512" s="85" t="s">
        <v>6982</v>
      </c>
      <c r="H1512" s="86" t="s">
        <v>6983</v>
      </c>
      <c r="I1512" s="54" t="s">
        <v>7618</v>
      </c>
      <c r="J1512" s="4" t="s">
        <v>5</v>
      </c>
      <c r="K1512" s="2">
        <v>147</v>
      </c>
      <c r="L1512" s="2" t="s">
        <v>8250</v>
      </c>
      <c r="M1512" s="2"/>
      <c r="N1512" s="2"/>
      <c r="O1512" s="60">
        <v>75338</v>
      </c>
      <c r="P1512" s="53" t="s">
        <v>8251</v>
      </c>
      <c r="Q1512" s="53" t="s">
        <v>8252</v>
      </c>
      <c r="R1512" s="57" t="s">
        <v>7687</v>
      </c>
      <c r="S1512" s="64"/>
      <c r="T1512" s="62"/>
    </row>
    <row r="1513" spans="1:20" x14ac:dyDescent="0.25">
      <c r="A1513" s="4" t="s">
        <v>825</v>
      </c>
      <c r="B1513" s="2" t="s">
        <v>7678</v>
      </c>
      <c r="C1513" s="2" t="s">
        <v>770</v>
      </c>
      <c r="D1513" s="2" t="s">
        <v>8277</v>
      </c>
      <c r="E1513" s="53" t="s">
        <v>10347</v>
      </c>
      <c r="F1513" s="4" t="s">
        <v>7619</v>
      </c>
      <c r="G1513" s="85" t="s">
        <v>6982</v>
      </c>
      <c r="H1513" s="86" t="s">
        <v>6983</v>
      </c>
      <c r="I1513" s="54" t="s">
        <v>7620</v>
      </c>
      <c r="J1513" s="4" t="s">
        <v>5</v>
      </c>
      <c r="K1513" s="2">
        <v>147</v>
      </c>
      <c r="L1513" s="2" t="s">
        <v>8250</v>
      </c>
      <c r="M1513" s="2"/>
      <c r="N1513" s="2"/>
      <c r="O1513" s="60">
        <v>75338</v>
      </c>
      <c r="P1513" s="53" t="s">
        <v>8251</v>
      </c>
      <c r="Q1513" s="53" t="s">
        <v>8252</v>
      </c>
      <c r="R1513" s="57" t="s">
        <v>7687</v>
      </c>
      <c r="S1513" s="64"/>
      <c r="T1513" s="62"/>
    </row>
    <row r="1514" spans="1:20" x14ac:dyDescent="0.25">
      <c r="A1514" s="4" t="s">
        <v>825</v>
      </c>
      <c r="B1514" s="2" t="s">
        <v>7678</v>
      </c>
      <c r="C1514" s="2" t="s">
        <v>770</v>
      </c>
      <c r="D1514" s="2" t="s">
        <v>8277</v>
      </c>
      <c r="E1514" s="53" t="s">
        <v>10347</v>
      </c>
      <c r="F1514" s="4" t="s">
        <v>7621</v>
      </c>
      <c r="G1514" s="85" t="s">
        <v>6982</v>
      </c>
      <c r="H1514" s="86" t="s">
        <v>6983</v>
      </c>
      <c r="I1514" s="54" t="s">
        <v>7622</v>
      </c>
      <c r="J1514" s="4" t="s">
        <v>5</v>
      </c>
      <c r="K1514" s="2">
        <v>147</v>
      </c>
      <c r="L1514" s="2" t="s">
        <v>8250</v>
      </c>
      <c r="M1514" s="2"/>
      <c r="N1514" s="2"/>
      <c r="O1514" s="60">
        <v>75338</v>
      </c>
      <c r="P1514" s="53" t="s">
        <v>8251</v>
      </c>
      <c r="Q1514" s="53" t="s">
        <v>8252</v>
      </c>
      <c r="R1514" s="57" t="s">
        <v>7687</v>
      </c>
      <c r="S1514" s="64"/>
      <c r="T1514" s="62"/>
    </row>
    <row r="1515" spans="1:20" x14ac:dyDescent="0.25">
      <c r="A1515" s="4" t="s">
        <v>825</v>
      </c>
      <c r="B1515" s="2" t="s">
        <v>7678</v>
      </c>
      <c r="C1515" s="2" t="s">
        <v>770</v>
      </c>
      <c r="D1515" s="2" t="s">
        <v>8277</v>
      </c>
      <c r="E1515" s="53" t="s">
        <v>10347</v>
      </c>
      <c r="F1515" s="4" t="s">
        <v>7623</v>
      </c>
      <c r="G1515" s="85" t="s">
        <v>6982</v>
      </c>
      <c r="H1515" s="86" t="s">
        <v>6983</v>
      </c>
      <c r="I1515" s="54" t="s">
        <v>7624</v>
      </c>
      <c r="J1515" s="4" t="s">
        <v>5</v>
      </c>
      <c r="K1515" s="2">
        <v>147</v>
      </c>
      <c r="L1515" s="2" t="s">
        <v>8250</v>
      </c>
      <c r="M1515" s="2"/>
      <c r="N1515" s="2"/>
      <c r="O1515" s="60">
        <v>75338</v>
      </c>
      <c r="P1515" s="53" t="s">
        <v>8251</v>
      </c>
      <c r="Q1515" s="53" t="s">
        <v>8252</v>
      </c>
      <c r="R1515" s="57" t="s">
        <v>7687</v>
      </c>
      <c r="S1515" s="64"/>
      <c r="T1515" s="62"/>
    </row>
    <row r="1516" spans="1:20" x14ac:dyDescent="0.25">
      <c r="A1516" s="4" t="s">
        <v>825</v>
      </c>
      <c r="B1516" s="2" t="s">
        <v>7678</v>
      </c>
      <c r="C1516" s="2" t="s">
        <v>770</v>
      </c>
      <c r="D1516" s="2" t="s">
        <v>8277</v>
      </c>
      <c r="E1516" s="53" t="s">
        <v>10347</v>
      </c>
      <c r="F1516" s="4" t="s">
        <v>7625</v>
      </c>
      <c r="G1516" s="85" t="s">
        <v>6982</v>
      </c>
      <c r="H1516" s="86" t="s">
        <v>6983</v>
      </c>
      <c r="I1516" s="54" t="s">
        <v>7626</v>
      </c>
      <c r="J1516" s="4" t="s">
        <v>5</v>
      </c>
      <c r="K1516" s="2">
        <v>147</v>
      </c>
      <c r="L1516" s="2" t="s">
        <v>8250</v>
      </c>
      <c r="M1516" s="2"/>
      <c r="N1516" s="2"/>
      <c r="O1516" s="60">
        <v>75338</v>
      </c>
      <c r="P1516" s="53" t="s">
        <v>8251</v>
      </c>
      <c r="Q1516" s="53" t="s">
        <v>8252</v>
      </c>
      <c r="R1516" s="57" t="s">
        <v>7687</v>
      </c>
      <c r="S1516" s="64"/>
      <c r="T1516" s="62"/>
    </row>
    <row r="1517" spans="1:20" x14ac:dyDescent="0.25">
      <c r="A1517" s="4" t="s">
        <v>825</v>
      </c>
      <c r="B1517" s="2" t="s">
        <v>7678</v>
      </c>
      <c r="C1517" s="2" t="s">
        <v>770</v>
      </c>
      <c r="D1517" s="2" t="s">
        <v>8277</v>
      </c>
      <c r="E1517" s="53" t="s">
        <v>10347</v>
      </c>
      <c r="F1517" s="4" t="s">
        <v>7627</v>
      </c>
      <c r="G1517" s="85" t="s">
        <v>6982</v>
      </c>
      <c r="H1517" s="86" t="s">
        <v>6983</v>
      </c>
      <c r="I1517" s="54" t="s">
        <v>7628</v>
      </c>
      <c r="J1517" s="4" t="s">
        <v>5</v>
      </c>
      <c r="K1517" s="2">
        <v>147</v>
      </c>
      <c r="L1517" s="2" t="s">
        <v>8250</v>
      </c>
      <c r="M1517" s="2"/>
      <c r="N1517" s="2"/>
      <c r="O1517" s="60">
        <v>75338</v>
      </c>
      <c r="P1517" s="53" t="s">
        <v>8251</v>
      </c>
      <c r="Q1517" s="53" t="s">
        <v>8252</v>
      </c>
      <c r="R1517" s="57" t="s">
        <v>7687</v>
      </c>
      <c r="S1517" s="64"/>
      <c r="T1517" s="62"/>
    </row>
    <row r="1518" spans="1:20" x14ac:dyDescent="0.25">
      <c r="A1518" s="4" t="s">
        <v>825</v>
      </c>
      <c r="B1518" s="2" t="s">
        <v>7678</v>
      </c>
      <c r="C1518" s="2" t="s">
        <v>770</v>
      </c>
      <c r="D1518" s="2" t="s">
        <v>8277</v>
      </c>
      <c r="E1518" s="53" t="s">
        <v>10347</v>
      </c>
      <c r="F1518" s="4" t="s">
        <v>7629</v>
      </c>
      <c r="G1518" s="85" t="s">
        <v>6982</v>
      </c>
      <c r="H1518" s="86" t="s">
        <v>6983</v>
      </c>
      <c r="I1518" s="54" t="s">
        <v>7630</v>
      </c>
      <c r="J1518" s="4" t="s">
        <v>5</v>
      </c>
      <c r="K1518" s="2">
        <v>147</v>
      </c>
      <c r="L1518" s="2" t="s">
        <v>8250</v>
      </c>
      <c r="M1518" s="2"/>
      <c r="N1518" s="2"/>
      <c r="O1518" s="60">
        <v>75338</v>
      </c>
      <c r="P1518" s="53" t="s">
        <v>8251</v>
      </c>
      <c r="Q1518" s="53" t="s">
        <v>8252</v>
      </c>
      <c r="R1518" s="57" t="s">
        <v>7687</v>
      </c>
      <c r="S1518" s="64"/>
      <c r="T1518" s="62"/>
    </row>
    <row r="1519" spans="1:20" x14ac:dyDescent="0.25">
      <c r="A1519" s="4" t="s">
        <v>825</v>
      </c>
      <c r="B1519" s="2" t="s">
        <v>7678</v>
      </c>
      <c r="C1519" s="2" t="s">
        <v>770</v>
      </c>
      <c r="D1519" s="2" t="s">
        <v>8277</v>
      </c>
      <c r="E1519" s="53" t="s">
        <v>10347</v>
      </c>
      <c r="F1519" s="4" t="s">
        <v>7631</v>
      </c>
      <c r="G1519" s="85" t="s">
        <v>6982</v>
      </c>
      <c r="H1519" s="86" t="s">
        <v>6983</v>
      </c>
      <c r="I1519" s="54" t="s">
        <v>7632</v>
      </c>
      <c r="J1519" s="4" t="s">
        <v>5</v>
      </c>
      <c r="K1519" s="2">
        <v>147</v>
      </c>
      <c r="L1519" s="2" t="s">
        <v>8250</v>
      </c>
      <c r="M1519" s="2"/>
      <c r="N1519" s="2"/>
      <c r="O1519" s="60">
        <v>75338</v>
      </c>
      <c r="P1519" s="53" t="s">
        <v>8251</v>
      </c>
      <c r="Q1519" s="53" t="s">
        <v>8252</v>
      </c>
      <c r="R1519" s="57" t="s">
        <v>7687</v>
      </c>
      <c r="S1519" s="64"/>
      <c r="T1519" s="62"/>
    </row>
    <row r="1520" spans="1:20" x14ac:dyDescent="0.25">
      <c r="A1520" s="4" t="s">
        <v>825</v>
      </c>
      <c r="B1520" s="2" t="s">
        <v>7678</v>
      </c>
      <c r="C1520" s="2" t="s">
        <v>770</v>
      </c>
      <c r="D1520" s="2" t="s">
        <v>8277</v>
      </c>
      <c r="E1520" s="53" t="s">
        <v>10347</v>
      </c>
      <c r="F1520" s="4" t="s">
        <v>7633</v>
      </c>
      <c r="G1520" s="85" t="s">
        <v>6982</v>
      </c>
      <c r="H1520" s="86" t="s">
        <v>6983</v>
      </c>
      <c r="I1520" s="54" t="s">
        <v>7634</v>
      </c>
      <c r="J1520" s="4" t="s">
        <v>5</v>
      </c>
      <c r="K1520" s="2">
        <v>147</v>
      </c>
      <c r="L1520" s="2" t="s">
        <v>8250</v>
      </c>
      <c r="M1520" s="2"/>
      <c r="N1520" s="2"/>
      <c r="O1520" s="60">
        <v>75338</v>
      </c>
      <c r="P1520" s="53" t="s">
        <v>8251</v>
      </c>
      <c r="Q1520" s="53" t="s">
        <v>8252</v>
      </c>
      <c r="R1520" s="57" t="s">
        <v>7687</v>
      </c>
      <c r="S1520" s="64"/>
      <c r="T1520" s="62"/>
    </row>
    <row r="1521" spans="1:20" x14ac:dyDescent="0.25">
      <c r="A1521" s="4" t="s">
        <v>825</v>
      </c>
      <c r="B1521" s="2" t="s">
        <v>7678</v>
      </c>
      <c r="C1521" s="2" t="s">
        <v>770</v>
      </c>
      <c r="D1521" s="2" t="s">
        <v>8277</v>
      </c>
      <c r="E1521" s="53" t="s">
        <v>10347</v>
      </c>
      <c r="F1521" s="4" t="s">
        <v>7635</v>
      </c>
      <c r="G1521" s="85" t="s">
        <v>6982</v>
      </c>
      <c r="H1521" s="86" t="s">
        <v>6983</v>
      </c>
      <c r="I1521" s="54" t="s">
        <v>7636</v>
      </c>
      <c r="J1521" s="4" t="s">
        <v>5</v>
      </c>
      <c r="K1521" s="2">
        <v>147</v>
      </c>
      <c r="L1521" s="2" t="s">
        <v>8250</v>
      </c>
      <c r="M1521" s="2"/>
      <c r="N1521" s="2"/>
      <c r="O1521" s="60">
        <v>75338</v>
      </c>
      <c r="P1521" s="53" t="s">
        <v>8251</v>
      </c>
      <c r="Q1521" s="53" t="s">
        <v>8252</v>
      </c>
      <c r="R1521" s="57" t="s">
        <v>7687</v>
      </c>
      <c r="S1521" s="64"/>
      <c r="T1521" s="62"/>
    </row>
    <row r="1522" spans="1:20" x14ac:dyDescent="0.25">
      <c r="A1522" s="4" t="s">
        <v>825</v>
      </c>
      <c r="B1522" s="2" t="s">
        <v>7678</v>
      </c>
      <c r="C1522" s="2" t="s">
        <v>770</v>
      </c>
      <c r="D1522" s="2" t="s">
        <v>8277</v>
      </c>
      <c r="E1522" s="53" t="s">
        <v>10347</v>
      </c>
      <c r="F1522" s="4" t="s">
        <v>7637</v>
      </c>
      <c r="G1522" s="85" t="s">
        <v>6982</v>
      </c>
      <c r="H1522" s="86" t="s">
        <v>6983</v>
      </c>
      <c r="I1522" s="54" t="s">
        <v>7638</v>
      </c>
      <c r="J1522" s="4" t="s">
        <v>5</v>
      </c>
      <c r="K1522" s="2">
        <v>147</v>
      </c>
      <c r="L1522" s="2" t="s">
        <v>8250</v>
      </c>
      <c r="M1522" s="2"/>
      <c r="N1522" s="2"/>
      <c r="O1522" s="60">
        <v>75338</v>
      </c>
      <c r="P1522" s="53" t="s">
        <v>8251</v>
      </c>
      <c r="Q1522" s="53" t="s">
        <v>8252</v>
      </c>
      <c r="R1522" s="57" t="s">
        <v>7687</v>
      </c>
      <c r="S1522" s="64"/>
      <c r="T1522" s="62"/>
    </row>
    <row r="1523" spans="1:20" x14ac:dyDescent="0.25">
      <c r="A1523" s="4" t="s">
        <v>825</v>
      </c>
      <c r="B1523" s="2" t="s">
        <v>7678</v>
      </c>
      <c r="C1523" s="2" t="s">
        <v>770</v>
      </c>
      <c r="D1523" s="2" t="s">
        <v>8277</v>
      </c>
      <c r="E1523" s="53" t="s">
        <v>10347</v>
      </c>
      <c r="F1523" s="4" t="s">
        <v>7639</v>
      </c>
      <c r="G1523" s="85" t="s">
        <v>6982</v>
      </c>
      <c r="H1523" s="86" t="s">
        <v>6983</v>
      </c>
      <c r="I1523" s="54" t="s">
        <v>7640</v>
      </c>
      <c r="J1523" s="4" t="s">
        <v>5</v>
      </c>
      <c r="K1523" s="2">
        <v>147</v>
      </c>
      <c r="L1523" s="2" t="s">
        <v>8250</v>
      </c>
      <c r="M1523" s="2"/>
      <c r="N1523" s="2"/>
      <c r="O1523" s="60">
        <v>75338</v>
      </c>
      <c r="P1523" s="53" t="s">
        <v>8251</v>
      </c>
      <c r="Q1523" s="53" t="s">
        <v>8252</v>
      </c>
      <c r="R1523" s="57" t="s">
        <v>7687</v>
      </c>
      <c r="S1523" s="64"/>
      <c r="T1523" s="62"/>
    </row>
    <row r="1524" spans="1:20" x14ac:dyDescent="0.25">
      <c r="A1524" s="4" t="s">
        <v>825</v>
      </c>
      <c r="B1524" s="2" t="s">
        <v>7678</v>
      </c>
      <c r="C1524" s="2" t="s">
        <v>770</v>
      </c>
      <c r="D1524" s="2" t="s">
        <v>8277</v>
      </c>
      <c r="E1524" s="53" t="s">
        <v>10347</v>
      </c>
      <c r="F1524" s="4" t="s">
        <v>7641</v>
      </c>
      <c r="G1524" s="85" t="s">
        <v>6982</v>
      </c>
      <c r="H1524" s="86" t="s">
        <v>6983</v>
      </c>
      <c r="I1524" s="54" t="s">
        <v>7642</v>
      </c>
      <c r="J1524" s="4" t="s">
        <v>5</v>
      </c>
      <c r="K1524" s="2">
        <v>147</v>
      </c>
      <c r="L1524" s="2" t="s">
        <v>8250</v>
      </c>
      <c r="M1524" s="2"/>
      <c r="N1524" s="2"/>
      <c r="O1524" s="60">
        <v>75338</v>
      </c>
      <c r="P1524" s="53" t="s">
        <v>8251</v>
      </c>
      <c r="Q1524" s="53" t="s">
        <v>8252</v>
      </c>
      <c r="R1524" s="57" t="s">
        <v>7687</v>
      </c>
      <c r="S1524" s="64"/>
      <c r="T1524" s="62"/>
    </row>
    <row r="1525" spans="1:20" x14ac:dyDescent="0.25">
      <c r="A1525" s="4" t="s">
        <v>825</v>
      </c>
      <c r="B1525" s="2" t="s">
        <v>7678</v>
      </c>
      <c r="C1525" s="2" t="s">
        <v>770</v>
      </c>
      <c r="D1525" s="2" t="s">
        <v>8277</v>
      </c>
      <c r="E1525" s="53" t="s">
        <v>10347</v>
      </c>
      <c r="F1525" s="4" t="s">
        <v>7643</v>
      </c>
      <c r="G1525" s="85" t="s">
        <v>6982</v>
      </c>
      <c r="H1525" s="86" t="s">
        <v>6983</v>
      </c>
      <c r="I1525" s="54" t="s">
        <v>7644</v>
      </c>
      <c r="J1525" s="4" t="s">
        <v>5</v>
      </c>
      <c r="K1525" s="2">
        <v>147</v>
      </c>
      <c r="L1525" s="2" t="s">
        <v>8250</v>
      </c>
      <c r="M1525" s="2"/>
      <c r="N1525" s="2"/>
      <c r="O1525" s="60">
        <v>75338</v>
      </c>
      <c r="P1525" s="53" t="s">
        <v>8251</v>
      </c>
      <c r="Q1525" s="53" t="s">
        <v>8252</v>
      </c>
      <c r="R1525" s="57" t="s">
        <v>7687</v>
      </c>
      <c r="S1525" s="64"/>
      <c r="T1525" s="62"/>
    </row>
    <row r="1526" spans="1:20" x14ac:dyDescent="0.25">
      <c r="A1526" s="4" t="s">
        <v>825</v>
      </c>
      <c r="B1526" s="2" t="s">
        <v>7678</v>
      </c>
      <c r="C1526" s="2" t="s">
        <v>770</v>
      </c>
      <c r="D1526" s="2" t="s">
        <v>8277</v>
      </c>
      <c r="E1526" s="53" t="s">
        <v>10347</v>
      </c>
      <c r="F1526" s="4" t="s">
        <v>7645</v>
      </c>
      <c r="G1526" s="85" t="s">
        <v>6982</v>
      </c>
      <c r="H1526" s="86" t="s">
        <v>6983</v>
      </c>
      <c r="I1526" s="54" t="s">
        <v>7646</v>
      </c>
      <c r="J1526" s="4" t="s">
        <v>5</v>
      </c>
      <c r="K1526" s="2">
        <v>147</v>
      </c>
      <c r="L1526" s="2" t="s">
        <v>8250</v>
      </c>
      <c r="M1526" s="2"/>
      <c r="N1526" s="2"/>
      <c r="O1526" s="60">
        <v>75338</v>
      </c>
      <c r="P1526" s="53" t="s">
        <v>8251</v>
      </c>
      <c r="Q1526" s="53" t="s">
        <v>8252</v>
      </c>
      <c r="R1526" s="57" t="s">
        <v>7687</v>
      </c>
      <c r="S1526" s="64"/>
      <c r="T1526" s="62"/>
    </row>
    <row r="1527" spans="1:20" x14ac:dyDescent="0.25">
      <c r="A1527" s="4" t="s">
        <v>825</v>
      </c>
      <c r="B1527" s="2" t="s">
        <v>7678</v>
      </c>
      <c r="C1527" s="2" t="s">
        <v>770</v>
      </c>
      <c r="D1527" s="2" t="s">
        <v>8277</v>
      </c>
      <c r="E1527" s="53" t="s">
        <v>10347</v>
      </c>
      <c r="F1527" s="4" t="s">
        <v>7647</v>
      </c>
      <c r="G1527" s="85" t="s">
        <v>6982</v>
      </c>
      <c r="H1527" s="86" t="s">
        <v>6983</v>
      </c>
      <c r="I1527" s="54" t="s">
        <v>7648</v>
      </c>
      <c r="J1527" s="4" t="s">
        <v>5</v>
      </c>
      <c r="K1527" s="2">
        <v>147</v>
      </c>
      <c r="L1527" s="2" t="s">
        <v>8250</v>
      </c>
      <c r="M1527" s="2"/>
      <c r="N1527" s="2"/>
      <c r="O1527" s="60">
        <v>75338</v>
      </c>
      <c r="P1527" s="53" t="s">
        <v>8251</v>
      </c>
      <c r="Q1527" s="53" t="s">
        <v>8252</v>
      </c>
      <c r="R1527" s="57" t="s">
        <v>7687</v>
      </c>
      <c r="S1527" s="64"/>
      <c r="T1527" s="62"/>
    </row>
    <row r="1528" spans="1:20" x14ac:dyDescent="0.25">
      <c r="A1528" s="4" t="s">
        <v>825</v>
      </c>
      <c r="B1528" s="2" t="s">
        <v>7678</v>
      </c>
      <c r="C1528" s="2" t="s">
        <v>770</v>
      </c>
      <c r="D1528" s="2" t="s">
        <v>8277</v>
      </c>
      <c r="E1528" s="53" t="s">
        <v>10347</v>
      </c>
      <c r="F1528" s="4" t="s">
        <v>7649</v>
      </c>
      <c r="G1528" s="85" t="s">
        <v>6982</v>
      </c>
      <c r="H1528" s="86" t="s">
        <v>6983</v>
      </c>
      <c r="I1528" s="54" t="s">
        <v>7650</v>
      </c>
      <c r="J1528" s="4" t="s">
        <v>5</v>
      </c>
      <c r="K1528" s="2">
        <v>147</v>
      </c>
      <c r="L1528" s="2" t="s">
        <v>8250</v>
      </c>
      <c r="M1528" s="2"/>
      <c r="N1528" s="2"/>
      <c r="O1528" s="60">
        <v>75338</v>
      </c>
      <c r="P1528" s="53" t="s">
        <v>8251</v>
      </c>
      <c r="Q1528" s="53" t="s">
        <v>8252</v>
      </c>
      <c r="R1528" s="57" t="s">
        <v>7687</v>
      </c>
      <c r="S1528" s="64"/>
      <c r="T1528" s="62"/>
    </row>
    <row r="1529" spans="1:20" x14ac:dyDescent="0.25">
      <c r="A1529" s="4" t="s">
        <v>825</v>
      </c>
      <c r="B1529" s="2" t="s">
        <v>7678</v>
      </c>
      <c r="C1529" s="2" t="s">
        <v>770</v>
      </c>
      <c r="D1529" s="2" t="s">
        <v>8277</v>
      </c>
      <c r="E1529" s="53" t="s">
        <v>10347</v>
      </c>
      <c r="F1529" s="4" t="s">
        <v>7651</v>
      </c>
      <c r="G1529" s="85" t="s">
        <v>6982</v>
      </c>
      <c r="H1529" s="86" t="s">
        <v>6983</v>
      </c>
      <c r="I1529" s="54" t="s">
        <v>7652</v>
      </c>
      <c r="J1529" s="4" t="s">
        <v>5</v>
      </c>
      <c r="K1529" s="2">
        <v>147</v>
      </c>
      <c r="L1529" s="2" t="s">
        <v>8250</v>
      </c>
      <c r="M1529" s="2"/>
      <c r="N1529" s="2"/>
      <c r="O1529" s="60">
        <v>75338</v>
      </c>
      <c r="P1529" s="53" t="s">
        <v>8251</v>
      </c>
      <c r="Q1529" s="53" t="s">
        <v>8252</v>
      </c>
      <c r="R1529" s="57" t="s">
        <v>7687</v>
      </c>
      <c r="S1529" s="64"/>
      <c r="T1529" s="62"/>
    </row>
    <row r="1530" spans="1:20" x14ac:dyDescent="0.25">
      <c r="A1530" s="4" t="s">
        <v>825</v>
      </c>
      <c r="B1530" s="2" t="s">
        <v>7678</v>
      </c>
      <c r="C1530" s="2" t="s">
        <v>770</v>
      </c>
      <c r="D1530" s="2" t="s">
        <v>8277</v>
      </c>
      <c r="E1530" s="53" t="s">
        <v>10347</v>
      </c>
      <c r="F1530" s="4" t="s">
        <v>7653</v>
      </c>
      <c r="G1530" s="85" t="s">
        <v>6982</v>
      </c>
      <c r="H1530" s="86" t="s">
        <v>6983</v>
      </c>
      <c r="I1530" s="54" t="s">
        <v>7654</v>
      </c>
      <c r="J1530" s="4" t="s">
        <v>5</v>
      </c>
      <c r="K1530" s="2">
        <v>147</v>
      </c>
      <c r="L1530" s="2" t="s">
        <v>8250</v>
      </c>
      <c r="M1530" s="2"/>
      <c r="N1530" s="2"/>
      <c r="O1530" s="60">
        <v>75338</v>
      </c>
      <c r="P1530" s="53" t="s">
        <v>8251</v>
      </c>
      <c r="Q1530" s="53" t="s">
        <v>8252</v>
      </c>
      <c r="R1530" s="57" t="s">
        <v>7687</v>
      </c>
      <c r="S1530" s="64"/>
      <c r="T1530" s="62"/>
    </row>
    <row r="1531" spans="1:20" x14ac:dyDescent="0.25">
      <c r="A1531" s="4" t="s">
        <v>825</v>
      </c>
      <c r="B1531" s="2" t="s">
        <v>7678</v>
      </c>
      <c r="C1531" s="2" t="s">
        <v>770</v>
      </c>
      <c r="D1531" s="2" t="s">
        <v>8277</v>
      </c>
      <c r="E1531" s="53" t="s">
        <v>10347</v>
      </c>
      <c r="F1531" s="4" t="s">
        <v>7655</v>
      </c>
      <c r="G1531" s="85" t="s">
        <v>6982</v>
      </c>
      <c r="H1531" s="86" t="s">
        <v>6983</v>
      </c>
      <c r="I1531" s="54" t="s">
        <v>7656</v>
      </c>
      <c r="J1531" s="4" t="s">
        <v>5</v>
      </c>
      <c r="K1531" s="2">
        <v>147</v>
      </c>
      <c r="L1531" s="2" t="s">
        <v>8250</v>
      </c>
      <c r="M1531" s="2"/>
      <c r="N1531" s="2"/>
      <c r="O1531" s="60">
        <v>75338</v>
      </c>
      <c r="P1531" s="53" t="s">
        <v>8251</v>
      </c>
      <c r="Q1531" s="53" t="s">
        <v>8252</v>
      </c>
      <c r="R1531" s="57" t="s">
        <v>7687</v>
      </c>
      <c r="S1531" s="64"/>
      <c r="T1531" s="62"/>
    </row>
    <row r="1532" spans="1:20" x14ac:dyDescent="0.25">
      <c r="A1532" s="4" t="s">
        <v>825</v>
      </c>
      <c r="B1532" s="2" t="s">
        <v>7678</v>
      </c>
      <c r="C1532" s="2" t="s">
        <v>770</v>
      </c>
      <c r="D1532" s="2" t="s">
        <v>8277</v>
      </c>
      <c r="E1532" s="53" t="s">
        <v>10347</v>
      </c>
      <c r="F1532" s="4" t="s">
        <v>7657</v>
      </c>
      <c r="G1532" s="85" t="s">
        <v>6982</v>
      </c>
      <c r="H1532" s="86" t="s">
        <v>6983</v>
      </c>
      <c r="I1532" s="54" t="s">
        <v>7658</v>
      </c>
      <c r="J1532" s="4" t="s">
        <v>5</v>
      </c>
      <c r="K1532" s="2">
        <v>147</v>
      </c>
      <c r="L1532" s="2" t="s">
        <v>8250</v>
      </c>
      <c r="M1532" s="2"/>
      <c r="N1532" s="2"/>
      <c r="O1532" s="60">
        <v>75338</v>
      </c>
      <c r="P1532" s="53" t="s">
        <v>8251</v>
      </c>
      <c r="Q1532" s="53" t="s">
        <v>8252</v>
      </c>
      <c r="R1532" s="57" t="s">
        <v>7687</v>
      </c>
      <c r="S1532" s="64"/>
      <c r="T1532" s="62"/>
    </row>
    <row r="1533" spans="1:20" x14ac:dyDescent="0.25">
      <c r="A1533" s="4" t="s">
        <v>825</v>
      </c>
      <c r="B1533" s="2" t="s">
        <v>7678</v>
      </c>
      <c r="C1533" s="2" t="s">
        <v>770</v>
      </c>
      <c r="D1533" s="2" t="s">
        <v>8277</v>
      </c>
      <c r="E1533" s="53" t="s">
        <v>10347</v>
      </c>
      <c r="F1533" s="4" t="s">
        <v>7659</v>
      </c>
      <c r="G1533" s="85" t="s">
        <v>6982</v>
      </c>
      <c r="H1533" s="86" t="s">
        <v>6983</v>
      </c>
      <c r="I1533" s="54" t="s">
        <v>7660</v>
      </c>
      <c r="J1533" s="4" t="s">
        <v>5</v>
      </c>
      <c r="K1533" s="2">
        <v>147</v>
      </c>
      <c r="L1533" s="2" t="s">
        <v>8250</v>
      </c>
      <c r="M1533" s="2"/>
      <c r="N1533" s="2"/>
      <c r="O1533" s="60">
        <v>75338</v>
      </c>
      <c r="P1533" s="53" t="s">
        <v>8251</v>
      </c>
      <c r="Q1533" s="53" t="s">
        <v>8252</v>
      </c>
      <c r="R1533" s="57" t="s">
        <v>7687</v>
      </c>
      <c r="S1533" s="64"/>
      <c r="T1533" s="62"/>
    </row>
    <row r="1534" spans="1:20" x14ac:dyDescent="0.25">
      <c r="A1534" s="4" t="s">
        <v>825</v>
      </c>
      <c r="B1534" s="2" t="s">
        <v>7678</v>
      </c>
      <c r="C1534" s="2" t="s">
        <v>770</v>
      </c>
      <c r="D1534" s="2" t="s">
        <v>8277</v>
      </c>
      <c r="E1534" s="53" t="s">
        <v>10347</v>
      </c>
      <c r="F1534" s="4" t="s">
        <v>7661</v>
      </c>
      <c r="G1534" s="85" t="s">
        <v>6982</v>
      </c>
      <c r="H1534" s="86" t="s">
        <v>6983</v>
      </c>
      <c r="I1534" s="54" t="s">
        <v>7662</v>
      </c>
      <c r="J1534" s="4" t="s">
        <v>5</v>
      </c>
      <c r="K1534" s="2">
        <v>147</v>
      </c>
      <c r="L1534" s="2" t="s">
        <v>8250</v>
      </c>
      <c r="M1534" s="2"/>
      <c r="N1534" s="2"/>
      <c r="O1534" s="60">
        <v>75338</v>
      </c>
      <c r="P1534" s="53" t="s">
        <v>8251</v>
      </c>
      <c r="Q1534" s="53" t="s">
        <v>8252</v>
      </c>
      <c r="R1534" s="57" t="s">
        <v>7687</v>
      </c>
      <c r="S1534" s="64"/>
      <c r="T1534" s="62"/>
    </row>
    <row r="1535" spans="1:20" x14ac:dyDescent="0.25">
      <c r="A1535" s="4" t="s">
        <v>825</v>
      </c>
      <c r="B1535" s="2" t="s">
        <v>7678</v>
      </c>
      <c r="C1535" s="2" t="s">
        <v>770</v>
      </c>
      <c r="D1535" s="2" t="s">
        <v>8277</v>
      </c>
      <c r="E1535" s="53" t="s">
        <v>10347</v>
      </c>
      <c r="F1535" s="4" t="s">
        <v>7663</v>
      </c>
      <c r="G1535" s="85" t="s">
        <v>6982</v>
      </c>
      <c r="H1535" s="86" t="s">
        <v>6983</v>
      </c>
      <c r="I1535" s="54" t="s">
        <v>7664</v>
      </c>
      <c r="J1535" s="4" t="s">
        <v>5</v>
      </c>
      <c r="K1535" s="2">
        <v>147</v>
      </c>
      <c r="L1535" s="2" t="s">
        <v>8250</v>
      </c>
      <c r="M1535" s="2"/>
      <c r="N1535" s="2"/>
      <c r="O1535" s="60">
        <v>75338</v>
      </c>
      <c r="P1535" s="53" t="s">
        <v>8251</v>
      </c>
      <c r="Q1535" s="53" t="s">
        <v>8252</v>
      </c>
      <c r="R1535" s="57" t="s">
        <v>7687</v>
      </c>
      <c r="S1535" s="64"/>
      <c r="T1535" s="62"/>
    </row>
    <row r="1536" spans="1:20" x14ac:dyDescent="0.25">
      <c r="A1536" s="4" t="s">
        <v>825</v>
      </c>
      <c r="B1536" s="2" t="s">
        <v>7678</v>
      </c>
      <c r="C1536" s="2" t="s">
        <v>770</v>
      </c>
      <c r="D1536" s="2" t="s">
        <v>8277</v>
      </c>
      <c r="E1536" s="53" t="s">
        <v>10347</v>
      </c>
      <c r="F1536" s="4" t="s">
        <v>7665</v>
      </c>
      <c r="G1536" s="85" t="s">
        <v>6982</v>
      </c>
      <c r="H1536" s="86" t="s">
        <v>6983</v>
      </c>
      <c r="I1536" s="54" t="s">
        <v>7666</v>
      </c>
      <c r="J1536" s="4" t="s">
        <v>5</v>
      </c>
      <c r="K1536" s="2">
        <v>147</v>
      </c>
      <c r="L1536" s="2" t="s">
        <v>8250</v>
      </c>
      <c r="M1536" s="2"/>
      <c r="N1536" s="2"/>
      <c r="O1536" s="60">
        <v>75338</v>
      </c>
      <c r="P1536" s="53" t="s">
        <v>8251</v>
      </c>
      <c r="Q1536" s="53" t="s">
        <v>8252</v>
      </c>
      <c r="R1536" s="57" t="s">
        <v>7687</v>
      </c>
      <c r="S1536" s="64"/>
      <c r="T1536" s="62"/>
    </row>
    <row r="1537" spans="1:20" x14ac:dyDescent="0.25">
      <c r="A1537" s="4" t="s">
        <v>1392</v>
      </c>
      <c r="B1537" s="2" t="s">
        <v>7679</v>
      </c>
      <c r="C1537" s="2" t="s">
        <v>770</v>
      </c>
      <c r="D1537" s="2" t="s">
        <v>10820</v>
      </c>
      <c r="E1537" s="53" t="s">
        <v>10348</v>
      </c>
      <c r="F1537" s="4" t="s">
        <v>2224</v>
      </c>
      <c r="G1537" s="85" t="s">
        <v>2225</v>
      </c>
      <c r="H1537" s="86" t="s">
        <v>2226</v>
      </c>
      <c r="I1537" s="54" t="s">
        <v>2227</v>
      </c>
      <c r="J1537" s="4" t="s">
        <v>5</v>
      </c>
      <c r="K1537" s="2">
        <v>5</v>
      </c>
      <c r="L1537" s="2" t="s">
        <v>8253</v>
      </c>
      <c r="M1537" s="2"/>
      <c r="N1537" s="2"/>
      <c r="O1537" s="60">
        <v>63000</v>
      </c>
      <c r="P1537" s="53" t="s">
        <v>8255</v>
      </c>
      <c r="Q1537" s="53" t="s">
        <v>8254</v>
      </c>
      <c r="R1537" s="57" t="s">
        <v>7688</v>
      </c>
      <c r="S1537" s="64"/>
      <c r="T1537" s="62"/>
    </row>
    <row r="1538" spans="1:20" x14ac:dyDescent="0.25">
      <c r="A1538" s="4" t="s">
        <v>1392</v>
      </c>
      <c r="B1538" s="2" t="s">
        <v>7679</v>
      </c>
      <c r="C1538" s="2" t="s">
        <v>770</v>
      </c>
      <c r="D1538" s="2" t="s">
        <v>10820</v>
      </c>
      <c r="E1538" s="53" t="s">
        <v>10348</v>
      </c>
      <c r="F1538" s="4" t="s">
        <v>2229</v>
      </c>
      <c r="G1538" s="85" t="s">
        <v>2225</v>
      </c>
      <c r="H1538" s="86" t="s">
        <v>2226</v>
      </c>
      <c r="I1538" s="54" t="s">
        <v>2230</v>
      </c>
      <c r="J1538" s="4" t="s">
        <v>5</v>
      </c>
      <c r="K1538" s="2">
        <v>5</v>
      </c>
      <c r="L1538" s="2" t="s">
        <v>8253</v>
      </c>
      <c r="M1538" s="2"/>
      <c r="N1538" s="2"/>
      <c r="O1538" s="60">
        <v>63000</v>
      </c>
      <c r="P1538" s="53" t="s">
        <v>8255</v>
      </c>
      <c r="Q1538" s="53" t="s">
        <v>8254</v>
      </c>
      <c r="R1538" s="57" t="s">
        <v>7688</v>
      </c>
      <c r="S1538" s="64"/>
      <c r="T1538" s="62"/>
    </row>
    <row r="1539" spans="1:20" x14ac:dyDescent="0.25">
      <c r="A1539" s="4" t="s">
        <v>1392</v>
      </c>
      <c r="B1539" s="2" t="s">
        <v>7679</v>
      </c>
      <c r="C1539" s="2" t="s">
        <v>770</v>
      </c>
      <c r="D1539" s="2" t="s">
        <v>10820</v>
      </c>
      <c r="E1539" s="53" t="s">
        <v>10348</v>
      </c>
      <c r="F1539" s="4" t="s">
        <v>2231</v>
      </c>
      <c r="G1539" s="85" t="s">
        <v>2225</v>
      </c>
      <c r="H1539" s="86" t="s">
        <v>2226</v>
      </c>
      <c r="I1539" s="54" t="s">
        <v>2232</v>
      </c>
      <c r="J1539" s="4" t="s">
        <v>5</v>
      </c>
      <c r="K1539" s="2">
        <v>5</v>
      </c>
      <c r="L1539" s="2" t="s">
        <v>8253</v>
      </c>
      <c r="M1539" s="2"/>
      <c r="N1539" s="2"/>
      <c r="O1539" s="60">
        <v>63000</v>
      </c>
      <c r="P1539" s="53" t="s">
        <v>8255</v>
      </c>
      <c r="Q1539" s="53" t="s">
        <v>8254</v>
      </c>
      <c r="R1539" s="57" t="s">
        <v>7688</v>
      </c>
      <c r="S1539" s="64"/>
      <c r="T1539" s="62"/>
    </row>
    <row r="1540" spans="1:20" x14ac:dyDescent="0.25">
      <c r="A1540" s="4" t="s">
        <v>1392</v>
      </c>
      <c r="B1540" s="2" t="s">
        <v>7679</v>
      </c>
      <c r="C1540" s="2" t="s">
        <v>770</v>
      </c>
      <c r="D1540" s="2" t="s">
        <v>10820</v>
      </c>
      <c r="E1540" s="53" t="s">
        <v>10348</v>
      </c>
      <c r="F1540" s="4" t="s">
        <v>2233</v>
      </c>
      <c r="G1540" s="85" t="s">
        <v>2225</v>
      </c>
      <c r="H1540" s="86" t="s">
        <v>2226</v>
      </c>
      <c r="I1540" s="54" t="s">
        <v>2234</v>
      </c>
      <c r="J1540" s="4" t="s">
        <v>5</v>
      </c>
      <c r="K1540" s="2">
        <v>5</v>
      </c>
      <c r="L1540" s="2" t="s">
        <v>8253</v>
      </c>
      <c r="M1540" s="2"/>
      <c r="N1540" s="2"/>
      <c r="O1540" s="60">
        <v>63000</v>
      </c>
      <c r="P1540" s="53" t="s">
        <v>8255</v>
      </c>
      <c r="Q1540" s="53" t="s">
        <v>8254</v>
      </c>
      <c r="R1540" s="57" t="s">
        <v>7688</v>
      </c>
      <c r="S1540" s="64"/>
      <c r="T1540" s="62"/>
    </row>
    <row r="1541" spans="1:20" x14ac:dyDescent="0.25">
      <c r="A1541" s="4" t="s">
        <v>1392</v>
      </c>
      <c r="B1541" s="2" t="s">
        <v>7679</v>
      </c>
      <c r="C1541" s="2" t="s">
        <v>770</v>
      </c>
      <c r="D1541" s="2" t="s">
        <v>10820</v>
      </c>
      <c r="E1541" s="53" t="s">
        <v>10348</v>
      </c>
      <c r="F1541" s="4" t="s">
        <v>2236</v>
      </c>
      <c r="G1541" s="85" t="s">
        <v>2225</v>
      </c>
      <c r="H1541" s="86" t="s">
        <v>2226</v>
      </c>
      <c r="I1541" s="54" t="s">
        <v>2237</v>
      </c>
      <c r="J1541" s="4" t="s">
        <v>5</v>
      </c>
      <c r="K1541" s="2">
        <v>5</v>
      </c>
      <c r="L1541" s="2" t="s">
        <v>8253</v>
      </c>
      <c r="M1541" s="2"/>
      <c r="N1541" s="2"/>
      <c r="O1541" s="60">
        <v>63000</v>
      </c>
      <c r="P1541" s="53" t="s">
        <v>8255</v>
      </c>
      <c r="Q1541" s="53" t="s">
        <v>8254</v>
      </c>
      <c r="R1541" s="57" t="s">
        <v>7688</v>
      </c>
      <c r="S1541" s="64"/>
      <c r="T1541" s="62"/>
    </row>
    <row r="1542" spans="1:20" x14ac:dyDescent="0.25">
      <c r="A1542" s="4" t="s">
        <v>1392</v>
      </c>
      <c r="B1542" s="2" t="s">
        <v>7679</v>
      </c>
      <c r="C1542" s="2" t="s">
        <v>770</v>
      </c>
      <c r="D1542" s="2" t="s">
        <v>10820</v>
      </c>
      <c r="E1542" s="53" t="s">
        <v>10348</v>
      </c>
      <c r="F1542" s="4" t="s">
        <v>2238</v>
      </c>
      <c r="G1542" s="85" t="s">
        <v>2225</v>
      </c>
      <c r="H1542" s="86" t="s">
        <v>2226</v>
      </c>
      <c r="I1542" s="54" t="s">
        <v>2239</v>
      </c>
      <c r="J1542" s="4" t="s">
        <v>5</v>
      </c>
      <c r="K1542" s="2">
        <v>5</v>
      </c>
      <c r="L1542" s="2" t="s">
        <v>8253</v>
      </c>
      <c r="M1542" s="2"/>
      <c r="N1542" s="2"/>
      <c r="O1542" s="60">
        <v>63000</v>
      </c>
      <c r="P1542" s="53" t="s">
        <v>8255</v>
      </c>
      <c r="Q1542" s="53" t="s">
        <v>8254</v>
      </c>
      <c r="R1542" s="57" t="s">
        <v>7688</v>
      </c>
      <c r="S1542" s="64"/>
      <c r="T1542" s="62"/>
    </row>
    <row r="1543" spans="1:20" x14ac:dyDescent="0.25">
      <c r="A1543" s="4" t="s">
        <v>1392</v>
      </c>
      <c r="B1543" s="2" t="s">
        <v>7679</v>
      </c>
      <c r="C1543" s="2" t="s">
        <v>770</v>
      </c>
      <c r="D1543" s="2" t="s">
        <v>10820</v>
      </c>
      <c r="E1543" s="53" t="s">
        <v>10348</v>
      </c>
      <c r="F1543" s="4" t="s">
        <v>2240</v>
      </c>
      <c r="G1543" s="85" t="s">
        <v>2225</v>
      </c>
      <c r="H1543" s="86" t="s">
        <v>2226</v>
      </c>
      <c r="I1543" s="54" t="s">
        <v>2241</v>
      </c>
      <c r="J1543" s="4" t="s">
        <v>5</v>
      </c>
      <c r="K1543" s="2">
        <v>5</v>
      </c>
      <c r="L1543" s="2" t="s">
        <v>8253</v>
      </c>
      <c r="M1543" s="2"/>
      <c r="N1543" s="2"/>
      <c r="O1543" s="60">
        <v>63000</v>
      </c>
      <c r="P1543" s="53" t="s">
        <v>8255</v>
      </c>
      <c r="Q1543" s="53" t="s">
        <v>8254</v>
      </c>
      <c r="R1543" s="57" t="s">
        <v>7688</v>
      </c>
      <c r="S1543" s="64"/>
      <c r="T1543" s="62"/>
    </row>
    <row r="1544" spans="1:20" x14ac:dyDescent="0.25">
      <c r="A1544" s="4" t="s">
        <v>1392</v>
      </c>
      <c r="B1544" s="2" t="s">
        <v>7679</v>
      </c>
      <c r="C1544" s="2" t="s">
        <v>770</v>
      </c>
      <c r="D1544" s="2" t="s">
        <v>10820</v>
      </c>
      <c r="E1544" s="53" t="s">
        <v>10348</v>
      </c>
      <c r="F1544" s="4" t="s">
        <v>2242</v>
      </c>
      <c r="G1544" s="85" t="s">
        <v>2225</v>
      </c>
      <c r="H1544" s="86" t="s">
        <v>2226</v>
      </c>
      <c r="I1544" s="54" t="s">
        <v>2243</v>
      </c>
      <c r="J1544" s="4" t="s">
        <v>5</v>
      </c>
      <c r="K1544" s="2">
        <v>5</v>
      </c>
      <c r="L1544" s="2" t="s">
        <v>8253</v>
      </c>
      <c r="M1544" s="2"/>
      <c r="N1544" s="2"/>
      <c r="O1544" s="60">
        <v>63000</v>
      </c>
      <c r="P1544" s="53" t="s">
        <v>8255</v>
      </c>
      <c r="Q1544" s="53" t="s">
        <v>8254</v>
      </c>
      <c r="R1544" s="57" t="s">
        <v>7688</v>
      </c>
      <c r="S1544" s="64"/>
      <c r="T1544" s="62"/>
    </row>
    <row r="1545" spans="1:20" x14ac:dyDescent="0.25">
      <c r="A1545" s="4" t="s">
        <v>1392</v>
      </c>
      <c r="B1545" s="2" t="s">
        <v>7679</v>
      </c>
      <c r="C1545" s="2" t="s">
        <v>770</v>
      </c>
      <c r="D1545" s="2" t="s">
        <v>10820</v>
      </c>
      <c r="E1545" s="53" t="s">
        <v>10348</v>
      </c>
      <c r="F1545" s="4" t="s">
        <v>2244</v>
      </c>
      <c r="G1545" s="85" t="s">
        <v>2225</v>
      </c>
      <c r="H1545" s="86" t="s">
        <v>2226</v>
      </c>
      <c r="I1545" s="54" t="s">
        <v>2245</v>
      </c>
      <c r="J1545" s="4" t="s">
        <v>5</v>
      </c>
      <c r="K1545" s="2">
        <v>5</v>
      </c>
      <c r="L1545" s="2" t="s">
        <v>8253</v>
      </c>
      <c r="M1545" s="2"/>
      <c r="N1545" s="2"/>
      <c r="O1545" s="60">
        <v>63000</v>
      </c>
      <c r="P1545" s="53" t="s">
        <v>8255</v>
      </c>
      <c r="Q1545" s="53" t="s">
        <v>8254</v>
      </c>
      <c r="R1545" s="57" t="s">
        <v>7688</v>
      </c>
      <c r="S1545" s="64"/>
      <c r="T1545" s="62"/>
    </row>
    <row r="1546" spans="1:20" x14ac:dyDescent="0.25">
      <c r="A1546" s="4" t="s">
        <v>1392</v>
      </c>
      <c r="B1546" s="2" t="s">
        <v>7679</v>
      </c>
      <c r="C1546" s="2" t="s">
        <v>770</v>
      </c>
      <c r="D1546" s="2" t="s">
        <v>10820</v>
      </c>
      <c r="E1546" s="53" t="s">
        <v>10348</v>
      </c>
      <c r="F1546" s="4" t="s">
        <v>2246</v>
      </c>
      <c r="G1546" s="85" t="s">
        <v>2225</v>
      </c>
      <c r="H1546" s="86" t="s">
        <v>2226</v>
      </c>
      <c r="I1546" s="54" t="s">
        <v>2247</v>
      </c>
      <c r="J1546" s="4" t="s">
        <v>5</v>
      </c>
      <c r="K1546" s="2">
        <v>5</v>
      </c>
      <c r="L1546" s="2" t="s">
        <v>8253</v>
      </c>
      <c r="M1546" s="2"/>
      <c r="N1546" s="2"/>
      <c r="O1546" s="60">
        <v>63000</v>
      </c>
      <c r="P1546" s="53" t="s">
        <v>8255</v>
      </c>
      <c r="Q1546" s="53" t="s">
        <v>8254</v>
      </c>
      <c r="R1546" s="57" t="s">
        <v>7688</v>
      </c>
      <c r="S1546" s="64"/>
      <c r="T1546" s="62"/>
    </row>
    <row r="1547" spans="1:20" x14ac:dyDescent="0.25">
      <c r="A1547" s="4" t="s">
        <v>1392</v>
      </c>
      <c r="B1547" s="2" t="s">
        <v>7679</v>
      </c>
      <c r="C1547" s="2" t="s">
        <v>770</v>
      </c>
      <c r="D1547" s="2" t="s">
        <v>10820</v>
      </c>
      <c r="E1547" s="53" t="s">
        <v>10348</v>
      </c>
      <c r="F1547" s="4" t="s">
        <v>2248</v>
      </c>
      <c r="G1547" s="85" t="s">
        <v>2225</v>
      </c>
      <c r="H1547" s="86" t="s">
        <v>2226</v>
      </c>
      <c r="I1547" s="54" t="s">
        <v>2249</v>
      </c>
      <c r="J1547" s="4" t="s">
        <v>5</v>
      </c>
      <c r="K1547" s="2">
        <v>5</v>
      </c>
      <c r="L1547" s="2" t="s">
        <v>8253</v>
      </c>
      <c r="M1547" s="2"/>
      <c r="N1547" s="2"/>
      <c r="O1547" s="60">
        <v>63000</v>
      </c>
      <c r="P1547" s="53" t="s">
        <v>8255</v>
      </c>
      <c r="Q1547" s="53" t="s">
        <v>8254</v>
      </c>
      <c r="R1547" s="57" t="s">
        <v>7688</v>
      </c>
      <c r="S1547" s="64"/>
      <c r="T1547" s="62"/>
    </row>
    <row r="1548" spans="1:20" x14ac:dyDescent="0.25">
      <c r="A1548" s="4" t="s">
        <v>1392</v>
      </c>
      <c r="B1548" s="2" t="s">
        <v>7679</v>
      </c>
      <c r="C1548" s="2" t="s">
        <v>770</v>
      </c>
      <c r="D1548" s="2" t="s">
        <v>10820</v>
      </c>
      <c r="E1548" s="53" t="s">
        <v>10348</v>
      </c>
      <c r="F1548" s="4" t="s">
        <v>2250</v>
      </c>
      <c r="G1548" s="85" t="s">
        <v>2225</v>
      </c>
      <c r="H1548" s="86" t="s">
        <v>2226</v>
      </c>
      <c r="I1548" s="54" t="s">
        <v>2251</v>
      </c>
      <c r="J1548" s="4" t="s">
        <v>5</v>
      </c>
      <c r="K1548" s="2">
        <v>5</v>
      </c>
      <c r="L1548" s="2" t="s">
        <v>8253</v>
      </c>
      <c r="M1548" s="2"/>
      <c r="N1548" s="2"/>
      <c r="O1548" s="60">
        <v>63000</v>
      </c>
      <c r="P1548" s="53" t="s">
        <v>8255</v>
      </c>
      <c r="Q1548" s="53" t="s">
        <v>8254</v>
      </c>
      <c r="R1548" s="57" t="s">
        <v>7688</v>
      </c>
      <c r="S1548" s="64"/>
      <c r="T1548" s="62"/>
    </row>
    <row r="1549" spans="1:20" x14ac:dyDescent="0.25">
      <c r="A1549" s="4" t="s">
        <v>1392</v>
      </c>
      <c r="B1549" s="2" t="s">
        <v>7679</v>
      </c>
      <c r="C1549" s="2" t="s">
        <v>770</v>
      </c>
      <c r="D1549" s="2" t="s">
        <v>10820</v>
      </c>
      <c r="E1549" s="53" t="s">
        <v>10348</v>
      </c>
      <c r="F1549" s="4" t="s">
        <v>2252</v>
      </c>
      <c r="G1549" s="85" t="s">
        <v>2225</v>
      </c>
      <c r="H1549" s="86" t="s">
        <v>2226</v>
      </c>
      <c r="I1549" s="54" t="s">
        <v>2253</v>
      </c>
      <c r="J1549" s="4" t="s">
        <v>5</v>
      </c>
      <c r="K1549" s="2">
        <v>5</v>
      </c>
      <c r="L1549" s="2" t="s">
        <v>8253</v>
      </c>
      <c r="M1549" s="2"/>
      <c r="N1549" s="2"/>
      <c r="O1549" s="60">
        <v>63000</v>
      </c>
      <c r="P1549" s="53" t="s">
        <v>8255</v>
      </c>
      <c r="Q1549" s="53" t="s">
        <v>8254</v>
      </c>
      <c r="R1549" s="57" t="s">
        <v>7688</v>
      </c>
      <c r="S1549" s="64"/>
      <c r="T1549" s="62"/>
    </row>
    <row r="1550" spans="1:20" x14ac:dyDescent="0.25">
      <c r="A1550" s="4" t="s">
        <v>1392</v>
      </c>
      <c r="B1550" s="2" t="s">
        <v>7679</v>
      </c>
      <c r="C1550" s="2" t="s">
        <v>770</v>
      </c>
      <c r="D1550" s="2" t="s">
        <v>10820</v>
      </c>
      <c r="E1550" s="53" t="s">
        <v>10348</v>
      </c>
      <c r="F1550" s="4" t="s">
        <v>2254</v>
      </c>
      <c r="G1550" s="85" t="s">
        <v>2225</v>
      </c>
      <c r="H1550" s="86" t="s">
        <v>2226</v>
      </c>
      <c r="I1550" s="54" t="s">
        <v>2255</v>
      </c>
      <c r="J1550" s="4" t="s">
        <v>5</v>
      </c>
      <c r="K1550" s="2">
        <v>5</v>
      </c>
      <c r="L1550" s="2" t="s">
        <v>8253</v>
      </c>
      <c r="M1550" s="2"/>
      <c r="N1550" s="2"/>
      <c r="O1550" s="60">
        <v>63000</v>
      </c>
      <c r="P1550" s="53" t="s">
        <v>8255</v>
      </c>
      <c r="Q1550" s="53" t="s">
        <v>8254</v>
      </c>
      <c r="R1550" s="57" t="s">
        <v>7688</v>
      </c>
      <c r="S1550" s="64"/>
      <c r="T1550" s="62"/>
    </row>
    <row r="1551" spans="1:20" x14ac:dyDescent="0.25">
      <c r="A1551" s="4" t="s">
        <v>1392</v>
      </c>
      <c r="B1551" s="2" t="s">
        <v>7679</v>
      </c>
      <c r="C1551" s="2" t="s">
        <v>770</v>
      </c>
      <c r="D1551" s="2" t="s">
        <v>10820</v>
      </c>
      <c r="E1551" s="53" t="s">
        <v>10348</v>
      </c>
      <c r="F1551" s="4" t="s">
        <v>2256</v>
      </c>
      <c r="G1551" s="85" t="s">
        <v>2225</v>
      </c>
      <c r="H1551" s="86" t="s">
        <v>2226</v>
      </c>
      <c r="I1551" s="54" t="s">
        <v>2257</v>
      </c>
      <c r="J1551" s="4" t="s">
        <v>5</v>
      </c>
      <c r="K1551" s="2">
        <v>5</v>
      </c>
      <c r="L1551" s="2" t="s">
        <v>8253</v>
      </c>
      <c r="M1551" s="2"/>
      <c r="N1551" s="2"/>
      <c r="O1551" s="60">
        <v>63000</v>
      </c>
      <c r="P1551" s="53" t="s">
        <v>8255</v>
      </c>
      <c r="Q1551" s="53" t="s">
        <v>8254</v>
      </c>
      <c r="R1551" s="57" t="s">
        <v>7688</v>
      </c>
      <c r="S1551" s="64"/>
      <c r="T1551" s="62"/>
    </row>
    <row r="1552" spans="1:20" x14ac:dyDescent="0.25">
      <c r="A1552" s="4" t="s">
        <v>1392</v>
      </c>
      <c r="B1552" s="2" t="s">
        <v>7679</v>
      </c>
      <c r="C1552" s="2" t="s">
        <v>770</v>
      </c>
      <c r="D1552" s="2" t="s">
        <v>10820</v>
      </c>
      <c r="E1552" s="53" t="s">
        <v>10348</v>
      </c>
      <c r="F1552" s="4" t="s">
        <v>2258</v>
      </c>
      <c r="G1552" s="85" t="s">
        <v>2225</v>
      </c>
      <c r="H1552" s="86" t="s">
        <v>2226</v>
      </c>
      <c r="I1552" s="54" t="s">
        <v>2259</v>
      </c>
      <c r="J1552" s="4" t="s">
        <v>5</v>
      </c>
      <c r="K1552" s="2">
        <v>5</v>
      </c>
      <c r="L1552" s="2" t="s">
        <v>8253</v>
      </c>
      <c r="M1552" s="2"/>
      <c r="N1552" s="2"/>
      <c r="O1552" s="60">
        <v>63000</v>
      </c>
      <c r="P1552" s="53" t="s">
        <v>8255</v>
      </c>
      <c r="Q1552" s="53" t="s">
        <v>8254</v>
      </c>
      <c r="R1552" s="57" t="s">
        <v>7688</v>
      </c>
      <c r="S1552" s="64"/>
      <c r="T1552" s="62"/>
    </row>
    <row r="1553" spans="1:20" x14ac:dyDescent="0.25">
      <c r="A1553" s="4" t="s">
        <v>1392</v>
      </c>
      <c r="B1553" s="2" t="s">
        <v>7679</v>
      </c>
      <c r="C1553" s="2" t="s">
        <v>770</v>
      </c>
      <c r="D1553" s="2" t="s">
        <v>10820</v>
      </c>
      <c r="E1553" s="53" t="s">
        <v>10348</v>
      </c>
      <c r="F1553" s="4" t="s">
        <v>2260</v>
      </c>
      <c r="G1553" s="85" t="s">
        <v>2225</v>
      </c>
      <c r="H1553" s="86" t="s">
        <v>2226</v>
      </c>
      <c r="I1553" s="54" t="s">
        <v>2261</v>
      </c>
      <c r="J1553" s="4" t="s">
        <v>5</v>
      </c>
      <c r="K1553" s="2">
        <v>5</v>
      </c>
      <c r="L1553" s="2" t="s">
        <v>8253</v>
      </c>
      <c r="M1553" s="2"/>
      <c r="N1553" s="2"/>
      <c r="O1553" s="60">
        <v>63000</v>
      </c>
      <c r="P1553" s="53" t="s">
        <v>8255</v>
      </c>
      <c r="Q1553" s="53" t="s">
        <v>8254</v>
      </c>
      <c r="R1553" s="57" t="s">
        <v>7688</v>
      </c>
      <c r="S1553" s="64"/>
      <c r="T1553" s="62"/>
    </row>
    <row r="1554" spans="1:20" x14ac:dyDescent="0.25">
      <c r="A1554" s="4" t="s">
        <v>1392</v>
      </c>
      <c r="B1554" s="2" t="s">
        <v>7679</v>
      </c>
      <c r="C1554" s="2" t="s">
        <v>770</v>
      </c>
      <c r="D1554" s="2" t="s">
        <v>10820</v>
      </c>
      <c r="E1554" s="53" t="s">
        <v>10348</v>
      </c>
      <c r="F1554" s="4" t="s">
        <v>2262</v>
      </c>
      <c r="G1554" s="85" t="s">
        <v>2225</v>
      </c>
      <c r="H1554" s="86" t="s">
        <v>2226</v>
      </c>
      <c r="I1554" s="54" t="s">
        <v>2263</v>
      </c>
      <c r="J1554" s="4" t="s">
        <v>5</v>
      </c>
      <c r="K1554" s="2">
        <v>5</v>
      </c>
      <c r="L1554" s="2" t="s">
        <v>8253</v>
      </c>
      <c r="M1554" s="2"/>
      <c r="N1554" s="2"/>
      <c r="O1554" s="60">
        <v>63000</v>
      </c>
      <c r="P1554" s="53" t="s">
        <v>8255</v>
      </c>
      <c r="Q1554" s="53" t="s">
        <v>8254</v>
      </c>
      <c r="R1554" s="57" t="s">
        <v>7688</v>
      </c>
      <c r="S1554" s="64"/>
      <c r="T1554" s="62"/>
    </row>
    <row r="1555" spans="1:20" x14ac:dyDescent="0.25">
      <c r="A1555" s="4" t="s">
        <v>1392</v>
      </c>
      <c r="B1555" s="2" t="s">
        <v>7679</v>
      </c>
      <c r="C1555" s="2" t="s">
        <v>770</v>
      </c>
      <c r="D1555" s="2" t="s">
        <v>10820</v>
      </c>
      <c r="E1555" s="53" t="s">
        <v>10348</v>
      </c>
      <c r="F1555" s="4" t="s">
        <v>2264</v>
      </c>
      <c r="G1555" s="85" t="s">
        <v>2225</v>
      </c>
      <c r="H1555" s="86" t="s">
        <v>2226</v>
      </c>
      <c r="I1555" s="54" t="s">
        <v>2265</v>
      </c>
      <c r="J1555" s="4" t="s">
        <v>5</v>
      </c>
      <c r="K1555" s="2">
        <v>5</v>
      </c>
      <c r="L1555" s="2" t="s">
        <v>8253</v>
      </c>
      <c r="M1555" s="2"/>
      <c r="N1555" s="2"/>
      <c r="O1555" s="60">
        <v>63000</v>
      </c>
      <c r="P1555" s="53" t="s">
        <v>8255</v>
      </c>
      <c r="Q1555" s="53" t="s">
        <v>8254</v>
      </c>
      <c r="R1555" s="57" t="s">
        <v>7688</v>
      </c>
      <c r="S1555" s="64"/>
      <c r="T1555" s="62"/>
    </row>
    <row r="1556" spans="1:20" x14ac:dyDescent="0.25">
      <c r="A1556" s="4" t="s">
        <v>1392</v>
      </c>
      <c r="B1556" s="2" t="s">
        <v>7679</v>
      </c>
      <c r="C1556" s="2" t="s">
        <v>770</v>
      </c>
      <c r="D1556" s="2" t="s">
        <v>10820</v>
      </c>
      <c r="E1556" s="53" t="s">
        <v>10348</v>
      </c>
      <c r="F1556" s="4" t="s">
        <v>2266</v>
      </c>
      <c r="G1556" s="85" t="s">
        <v>2225</v>
      </c>
      <c r="H1556" s="86" t="s">
        <v>2226</v>
      </c>
      <c r="I1556" s="54" t="s">
        <v>2267</v>
      </c>
      <c r="J1556" s="4" t="s">
        <v>5</v>
      </c>
      <c r="K1556" s="2">
        <v>5</v>
      </c>
      <c r="L1556" s="2" t="s">
        <v>8253</v>
      </c>
      <c r="M1556" s="2"/>
      <c r="N1556" s="2"/>
      <c r="O1556" s="60">
        <v>63000</v>
      </c>
      <c r="P1556" s="53" t="s">
        <v>8255</v>
      </c>
      <c r="Q1556" s="53" t="s">
        <v>8254</v>
      </c>
      <c r="R1556" s="57" t="s">
        <v>7688</v>
      </c>
      <c r="S1556" s="64"/>
      <c r="T1556" s="62"/>
    </row>
    <row r="1557" spans="1:20" x14ac:dyDescent="0.25">
      <c r="A1557" s="4" t="s">
        <v>1392</v>
      </c>
      <c r="B1557" s="2" t="s">
        <v>7679</v>
      </c>
      <c r="C1557" s="2" t="s">
        <v>770</v>
      </c>
      <c r="D1557" s="2" t="s">
        <v>10820</v>
      </c>
      <c r="E1557" s="53" t="s">
        <v>10348</v>
      </c>
      <c r="F1557" s="4" t="s">
        <v>2268</v>
      </c>
      <c r="G1557" s="85" t="s">
        <v>2225</v>
      </c>
      <c r="H1557" s="86" t="s">
        <v>2226</v>
      </c>
      <c r="I1557" s="54" t="s">
        <v>2269</v>
      </c>
      <c r="J1557" s="4" t="s">
        <v>5</v>
      </c>
      <c r="K1557" s="2">
        <v>5</v>
      </c>
      <c r="L1557" s="2" t="s">
        <v>8253</v>
      </c>
      <c r="M1557" s="2"/>
      <c r="N1557" s="2"/>
      <c r="O1557" s="60">
        <v>63000</v>
      </c>
      <c r="P1557" s="53" t="s">
        <v>8255</v>
      </c>
      <c r="Q1557" s="53" t="s">
        <v>8254</v>
      </c>
      <c r="R1557" s="57" t="s">
        <v>7688</v>
      </c>
      <c r="S1557" s="64"/>
      <c r="T1557" s="62"/>
    </row>
    <row r="1558" spans="1:20" x14ac:dyDescent="0.25">
      <c r="A1558" s="4" t="s">
        <v>1392</v>
      </c>
      <c r="B1558" s="2" t="s">
        <v>7679</v>
      </c>
      <c r="C1558" s="2" t="s">
        <v>770</v>
      </c>
      <c r="D1558" s="2" t="s">
        <v>10820</v>
      </c>
      <c r="E1558" s="53" t="s">
        <v>10348</v>
      </c>
      <c r="F1558" s="4" t="s">
        <v>2270</v>
      </c>
      <c r="G1558" s="85" t="s">
        <v>2225</v>
      </c>
      <c r="H1558" s="86" t="s">
        <v>2226</v>
      </c>
      <c r="I1558" s="54" t="s">
        <v>2271</v>
      </c>
      <c r="J1558" s="4" t="s">
        <v>5</v>
      </c>
      <c r="K1558" s="2">
        <v>5</v>
      </c>
      <c r="L1558" s="2" t="s">
        <v>8253</v>
      </c>
      <c r="M1558" s="2"/>
      <c r="N1558" s="2"/>
      <c r="O1558" s="60">
        <v>63000</v>
      </c>
      <c r="P1558" s="53" t="s">
        <v>8255</v>
      </c>
      <c r="Q1558" s="53" t="s">
        <v>8254</v>
      </c>
      <c r="R1558" s="57" t="s">
        <v>7688</v>
      </c>
      <c r="S1558" s="64"/>
      <c r="T1558" s="62"/>
    </row>
    <row r="1559" spans="1:20" x14ac:dyDescent="0.25">
      <c r="A1559" s="4" t="s">
        <v>1392</v>
      </c>
      <c r="B1559" s="2" t="s">
        <v>7679</v>
      </c>
      <c r="C1559" s="2" t="s">
        <v>770</v>
      </c>
      <c r="D1559" s="2" t="s">
        <v>10820</v>
      </c>
      <c r="E1559" s="53" t="s">
        <v>10348</v>
      </c>
      <c r="F1559" s="4" t="s">
        <v>2272</v>
      </c>
      <c r="G1559" s="85" t="s">
        <v>2225</v>
      </c>
      <c r="H1559" s="86" t="s">
        <v>2226</v>
      </c>
      <c r="I1559" s="54" t="s">
        <v>2273</v>
      </c>
      <c r="J1559" s="4" t="s">
        <v>5</v>
      </c>
      <c r="K1559" s="2">
        <v>5</v>
      </c>
      <c r="L1559" s="2" t="s">
        <v>8253</v>
      </c>
      <c r="M1559" s="2"/>
      <c r="N1559" s="2"/>
      <c r="O1559" s="60">
        <v>63000</v>
      </c>
      <c r="P1559" s="53" t="s">
        <v>8255</v>
      </c>
      <c r="Q1559" s="53" t="s">
        <v>8254</v>
      </c>
      <c r="R1559" s="57" t="s">
        <v>7688</v>
      </c>
      <c r="S1559" s="64"/>
      <c r="T1559" s="62"/>
    </row>
    <row r="1560" spans="1:20" x14ac:dyDescent="0.25">
      <c r="A1560" s="4" t="s">
        <v>1392</v>
      </c>
      <c r="B1560" s="2" t="s">
        <v>7679</v>
      </c>
      <c r="C1560" s="2" t="s">
        <v>770</v>
      </c>
      <c r="D1560" s="2" t="s">
        <v>10820</v>
      </c>
      <c r="E1560" s="53" t="s">
        <v>10348</v>
      </c>
      <c r="F1560" s="4" t="s">
        <v>2274</v>
      </c>
      <c r="G1560" s="85" t="s">
        <v>2225</v>
      </c>
      <c r="H1560" s="86" t="s">
        <v>2226</v>
      </c>
      <c r="I1560" s="54" t="s">
        <v>2275</v>
      </c>
      <c r="J1560" s="4" t="s">
        <v>5</v>
      </c>
      <c r="K1560" s="2">
        <v>5</v>
      </c>
      <c r="L1560" s="2" t="s">
        <v>8253</v>
      </c>
      <c r="M1560" s="2"/>
      <c r="N1560" s="2"/>
      <c r="O1560" s="60">
        <v>63000</v>
      </c>
      <c r="P1560" s="53" t="s">
        <v>8255</v>
      </c>
      <c r="Q1560" s="53" t="s">
        <v>8254</v>
      </c>
      <c r="R1560" s="57" t="s">
        <v>7688</v>
      </c>
      <c r="S1560" s="64"/>
      <c r="T1560" s="62"/>
    </row>
    <row r="1561" spans="1:20" x14ac:dyDescent="0.25">
      <c r="A1561" s="4" t="s">
        <v>1392</v>
      </c>
      <c r="B1561" s="2" t="s">
        <v>7679</v>
      </c>
      <c r="C1561" s="2" t="s">
        <v>770</v>
      </c>
      <c r="D1561" s="2" t="s">
        <v>10820</v>
      </c>
      <c r="E1561" s="53" t="s">
        <v>10348</v>
      </c>
      <c r="F1561" s="4" t="s">
        <v>2276</v>
      </c>
      <c r="G1561" s="85" t="s">
        <v>2225</v>
      </c>
      <c r="H1561" s="86" t="s">
        <v>2226</v>
      </c>
      <c r="I1561" s="54" t="s">
        <v>2277</v>
      </c>
      <c r="J1561" s="4" t="s">
        <v>5</v>
      </c>
      <c r="K1561" s="2">
        <v>5</v>
      </c>
      <c r="L1561" s="2" t="s">
        <v>8253</v>
      </c>
      <c r="M1561" s="2"/>
      <c r="N1561" s="2"/>
      <c r="O1561" s="60">
        <v>63000</v>
      </c>
      <c r="P1561" s="53" t="s">
        <v>8255</v>
      </c>
      <c r="Q1561" s="53" t="s">
        <v>8254</v>
      </c>
      <c r="R1561" s="57" t="s">
        <v>7688</v>
      </c>
      <c r="S1561" s="64"/>
      <c r="T1561" s="62"/>
    </row>
    <row r="1562" spans="1:20" x14ac:dyDescent="0.25">
      <c r="A1562" s="4" t="s">
        <v>1392</v>
      </c>
      <c r="B1562" s="2" t="s">
        <v>7679</v>
      </c>
      <c r="C1562" s="2" t="s">
        <v>770</v>
      </c>
      <c r="D1562" s="2" t="s">
        <v>10820</v>
      </c>
      <c r="E1562" s="53" t="s">
        <v>10348</v>
      </c>
      <c r="F1562" s="4" t="s">
        <v>2278</v>
      </c>
      <c r="G1562" s="85" t="s">
        <v>2225</v>
      </c>
      <c r="H1562" s="86" t="s">
        <v>2226</v>
      </c>
      <c r="I1562" s="54" t="s">
        <v>2279</v>
      </c>
      <c r="J1562" s="4" t="s">
        <v>5</v>
      </c>
      <c r="K1562" s="2">
        <v>5</v>
      </c>
      <c r="L1562" s="2" t="s">
        <v>8253</v>
      </c>
      <c r="M1562" s="2"/>
      <c r="N1562" s="2"/>
      <c r="O1562" s="60">
        <v>63000</v>
      </c>
      <c r="P1562" s="53" t="s">
        <v>8255</v>
      </c>
      <c r="Q1562" s="53" t="s">
        <v>8254</v>
      </c>
      <c r="R1562" s="57" t="s">
        <v>7688</v>
      </c>
      <c r="S1562" s="64"/>
      <c r="T1562" s="62"/>
    </row>
    <row r="1563" spans="1:20" x14ac:dyDescent="0.25">
      <c r="A1563" s="4" t="s">
        <v>1392</v>
      </c>
      <c r="B1563" s="2" t="s">
        <v>7679</v>
      </c>
      <c r="C1563" s="2" t="s">
        <v>770</v>
      </c>
      <c r="D1563" s="2" t="s">
        <v>10820</v>
      </c>
      <c r="E1563" s="53" t="s">
        <v>10348</v>
      </c>
      <c r="F1563" s="4" t="s">
        <v>2280</v>
      </c>
      <c r="G1563" s="85" t="s">
        <v>2225</v>
      </c>
      <c r="H1563" s="86" t="s">
        <v>2226</v>
      </c>
      <c r="I1563" s="54" t="s">
        <v>2281</v>
      </c>
      <c r="J1563" s="4" t="s">
        <v>5</v>
      </c>
      <c r="K1563" s="2">
        <v>5</v>
      </c>
      <c r="L1563" s="2" t="s">
        <v>8253</v>
      </c>
      <c r="M1563" s="2"/>
      <c r="N1563" s="2"/>
      <c r="O1563" s="60">
        <v>63000</v>
      </c>
      <c r="P1563" s="53" t="s">
        <v>8255</v>
      </c>
      <c r="Q1563" s="53" t="s">
        <v>8254</v>
      </c>
      <c r="R1563" s="57" t="s">
        <v>7688</v>
      </c>
      <c r="S1563" s="64"/>
      <c r="T1563" s="62"/>
    </row>
    <row r="1564" spans="1:20" x14ac:dyDescent="0.25">
      <c r="A1564" s="4" t="s">
        <v>1392</v>
      </c>
      <c r="B1564" s="2" t="s">
        <v>7679</v>
      </c>
      <c r="C1564" s="2" t="s">
        <v>770</v>
      </c>
      <c r="D1564" s="2" t="s">
        <v>10820</v>
      </c>
      <c r="E1564" s="53" t="s">
        <v>10348</v>
      </c>
      <c r="F1564" s="4" t="s">
        <v>2282</v>
      </c>
      <c r="G1564" s="85" t="s">
        <v>2225</v>
      </c>
      <c r="H1564" s="86" t="s">
        <v>2226</v>
      </c>
      <c r="I1564" s="54" t="s">
        <v>2283</v>
      </c>
      <c r="J1564" s="4" t="s">
        <v>5</v>
      </c>
      <c r="K1564" s="2">
        <v>5</v>
      </c>
      <c r="L1564" s="2" t="s">
        <v>8253</v>
      </c>
      <c r="M1564" s="2"/>
      <c r="N1564" s="2"/>
      <c r="O1564" s="60">
        <v>63000</v>
      </c>
      <c r="P1564" s="53" t="s">
        <v>8255</v>
      </c>
      <c r="Q1564" s="53" t="s">
        <v>8254</v>
      </c>
      <c r="R1564" s="57" t="s">
        <v>7688</v>
      </c>
      <c r="S1564" s="64"/>
      <c r="T1564" s="62"/>
    </row>
    <row r="1565" spans="1:20" x14ac:dyDescent="0.25">
      <c r="A1565" s="4" t="s">
        <v>1392</v>
      </c>
      <c r="B1565" s="2" t="s">
        <v>7679</v>
      </c>
      <c r="C1565" s="2" t="s">
        <v>770</v>
      </c>
      <c r="D1565" s="2" t="s">
        <v>10820</v>
      </c>
      <c r="E1565" s="53" t="s">
        <v>10348</v>
      </c>
      <c r="F1565" s="4" t="s">
        <v>2284</v>
      </c>
      <c r="G1565" s="85" t="s">
        <v>2225</v>
      </c>
      <c r="H1565" s="86" t="s">
        <v>2226</v>
      </c>
      <c r="I1565" s="54" t="s">
        <v>2285</v>
      </c>
      <c r="J1565" s="4" t="s">
        <v>5</v>
      </c>
      <c r="K1565" s="2">
        <v>5</v>
      </c>
      <c r="L1565" s="2" t="s">
        <v>8253</v>
      </c>
      <c r="M1565" s="2"/>
      <c r="N1565" s="2"/>
      <c r="O1565" s="60">
        <v>63000</v>
      </c>
      <c r="P1565" s="53" t="s">
        <v>8255</v>
      </c>
      <c r="Q1565" s="53" t="s">
        <v>8254</v>
      </c>
      <c r="R1565" s="57" t="s">
        <v>7688</v>
      </c>
      <c r="S1565" s="64"/>
      <c r="T1565" s="62"/>
    </row>
    <row r="1566" spans="1:20" x14ac:dyDescent="0.25">
      <c r="A1566" s="4" t="s">
        <v>1392</v>
      </c>
      <c r="B1566" s="2" t="s">
        <v>7679</v>
      </c>
      <c r="C1566" s="2" t="s">
        <v>770</v>
      </c>
      <c r="D1566" s="2" t="s">
        <v>10820</v>
      </c>
      <c r="E1566" s="53" t="s">
        <v>10348</v>
      </c>
      <c r="F1566" s="4" t="s">
        <v>2286</v>
      </c>
      <c r="G1566" s="85" t="s">
        <v>2225</v>
      </c>
      <c r="H1566" s="86" t="s">
        <v>2226</v>
      </c>
      <c r="I1566" s="54" t="s">
        <v>2287</v>
      </c>
      <c r="J1566" s="4" t="s">
        <v>5</v>
      </c>
      <c r="K1566" s="2">
        <v>5</v>
      </c>
      <c r="L1566" s="2" t="s">
        <v>8253</v>
      </c>
      <c r="M1566" s="2"/>
      <c r="N1566" s="2"/>
      <c r="O1566" s="60">
        <v>63000</v>
      </c>
      <c r="P1566" s="53" t="s">
        <v>8255</v>
      </c>
      <c r="Q1566" s="53" t="s">
        <v>8254</v>
      </c>
      <c r="R1566" s="57" t="s">
        <v>7688</v>
      </c>
      <c r="S1566" s="64"/>
      <c r="T1566" s="62"/>
    </row>
    <row r="1567" spans="1:20" x14ac:dyDescent="0.25">
      <c r="A1567" s="4" t="s">
        <v>1392</v>
      </c>
      <c r="B1567" s="2" t="s">
        <v>7679</v>
      </c>
      <c r="C1567" s="2" t="s">
        <v>770</v>
      </c>
      <c r="D1567" s="2" t="s">
        <v>10820</v>
      </c>
      <c r="E1567" s="53" t="s">
        <v>10348</v>
      </c>
      <c r="F1567" s="4" t="s">
        <v>2288</v>
      </c>
      <c r="G1567" s="85" t="s">
        <v>2225</v>
      </c>
      <c r="H1567" s="86" t="s">
        <v>2226</v>
      </c>
      <c r="I1567" s="54" t="s">
        <v>2289</v>
      </c>
      <c r="J1567" s="4" t="s">
        <v>5</v>
      </c>
      <c r="K1567" s="2">
        <v>5</v>
      </c>
      <c r="L1567" s="2" t="s">
        <v>8253</v>
      </c>
      <c r="M1567" s="2"/>
      <c r="N1567" s="2"/>
      <c r="O1567" s="60">
        <v>63000</v>
      </c>
      <c r="P1567" s="53" t="s">
        <v>8255</v>
      </c>
      <c r="Q1567" s="53" t="s">
        <v>8254</v>
      </c>
      <c r="R1567" s="57" t="s">
        <v>7688</v>
      </c>
      <c r="S1567" s="64"/>
      <c r="T1567" s="62"/>
    </row>
    <row r="1568" spans="1:20" x14ac:dyDescent="0.25">
      <c r="A1568" s="4" t="s">
        <v>1392</v>
      </c>
      <c r="B1568" s="2" t="s">
        <v>7679</v>
      </c>
      <c r="C1568" s="2" t="s">
        <v>770</v>
      </c>
      <c r="D1568" s="2" t="s">
        <v>10820</v>
      </c>
      <c r="E1568" s="53" t="s">
        <v>10348</v>
      </c>
      <c r="F1568" s="4" t="s">
        <v>2290</v>
      </c>
      <c r="G1568" s="85" t="s">
        <v>2225</v>
      </c>
      <c r="H1568" s="86" t="s">
        <v>2226</v>
      </c>
      <c r="I1568" s="54" t="s">
        <v>2291</v>
      </c>
      <c r="J1568" s="4" t="s">
        <v>5</v>
      </c>
      <c r="K1568" s="2">
        <v>5</v>
      </c>
      <c r="L1568" s="2" t="s">
        <v>8253</v>
      </c>
      <c r="M1568" s="2"/>
      <c r="N1568" s="2"/>
      <c r="O1568" s="60">
        <v>63000</v>
      </c>
      <c r="P1568" s="53" t="s">
        <v>8255</v>
      </c>
      <c r="Q1568" s="53" t="s">
        <v>8254</v>
      </c>
      <c r="R1568" s="57" t="s">
        <v>7688</v>
      </c>
      <c r="S1568" s="64"/>
      <c r="T1568" s="62"/>
    </row>
    <row r="1569" spans="1:20" x14ac:dyDescent="0.25">
      <c r="A1569" s="4" t="s">
        <v>1392</v>
      </c>
      <c r="B1569" s="2" t="s">
        <v>7679</v>
      </c>
      <c r="C1569" s="2" t="s">
        <v>770</v>
      </c>
      <c r="D1569" s="2" t="s">
        <v>10820</v>
      </c>
      <c r="E1569" s="53" t="s">
        <v>10348</v>
      </c>
      <c r="F1569" s="4" t="s">
        <v>2292</v>
      </c>
      <c r="G1569" s="85" t="s">
        <v>2225</v>
      </c>
      <c r="H1569" s="86" t="s">
        <v>2226</v>
      </c>
      <c r="I1569" s="54" t="s">
        <v>2293</v>
      </c>
      <c r="J1569" s="4" t="s">
        <v>5</v>
      </c>
      <c r="K1569" s="2">
        <v>5</v>
      </c>
      <c r="L1569" s="2" t="s">
        <v>8253</v>
      </c>
      <c r="M1569" s="2"/>
      <c r="N1569" s="2"/>
      <c r="O1569" s="60">
        <v>63000</v>
      </c>
      <c r="P1569" s="53" t="s">
        <v>8255</v>
      </c>
      <c r="Q1569" s="53" t="s">
        <v>8254</v>
      </c>
      <c r="R1569" s="57" t="s">
        <v>7688</v>
      </c>
      <c r="S1569" s="64"/>
      <c r="T1569" s="62"/>
    </row>
    <row r="1570" spans="1:20" x14ac:dyDescent="0.25">
      <c r="A1570" s="4" t="s">
        <v>1392</v>
      </c>
      <c r="B1570" s="2" t="s">
        <v>7679</v>
      </c>
      <c r="C1570" s="2" t="s">
        <v>770</v>
      </c>
      <c r="D1570" s="2" t="s">
        <v>10820</v>
      </c>
      <c r="E1570" s="53" t="s">
        <v>10348</v>
      </c>
      <c r="F1570" s="4" t="s">
        <v>2294</v>
      </c>
      <c r="G1570" s="85" t="s">
        <v>2225</v>
      </c>
      <c r="H1570" s="86" t="s">
        <v>2226</v>
      </c>
      <c r="I1570" s="54" t="s">
        <v>2295</v>
      </c>
      <c r="J1570" s="4" t="s">
        <v>5</v>
      </c>
      <c r="K1570" s="2">
        <v>5</v>
      </c>
      <c r="L1570" s="2" t="s">
        <v>8253</v>
      </c>
      <c r="M1570" s="2"/>
      <c r="N1570" s="2"/>
      <c r="O1570" s="60">
        <v>63000</v>
      </c>
      <c r="P1570" s="53" t="s">
        <v>8255</v>
      </c>
      <c r="Q1570" s="53" t="s">
        <v>8254</v>
      </c>
      <c r="R1570" s="57" t="s">
        <v>7688</v>
      </c>
      <c r="S1570" s="64"/>
      <c r="T1570" s="62"/>
    </row>
    <row r="1571" spans="1:20" x14ac:dyDescent="0.25">
      <c r="A1571" s="4" t="s">
        <v>1392</v>
      </c>
      <c r="B1571" s="2" t="s">
        <v>7679</v>
      </c>
      <c r="C1571" s="2" t="s">
        <v>770</v>
      </c>
      <c r="D1571" s="2" t="s">
        <v>10820</v>
      </c>
      <c r="E1571" s="53" t="s">
        <v>10348</v>
      </c>
      <c r="F1571" s="4" t="s">
        <v>2296</v>
      </c>
      <c r="G1571" s="85" t="s">
        <v>2225</v>
      </c>
      <c r="H1571" s="86" t="s">
        <v>2226</v>
      </c>
      <c r="I1571" s="54" t="s">
        <v>2297</v>
      </c>
      <c r="J1571" s="4" t="s">
        <v>5</v>
      </c>
      <c r="K1571" s="2">
        <v>5</v>
      </c>
      <c r="L1571" s="2" t="s">
        <v>8253</v>
      </c>
      <c r="M1571" s="2"/>
      <c r="N1571" s="2"/>
      <c r="O1571" s="60">
        <v>63000</v>
      </c>
      <c r="P1571" s="53" t="s">
        <v>8255</v>
      </c>
      <c r="Q1571" s="53" t="s">
        <v>8254</v>
      </c>
      <c r="R1571" s="57" t="s">
        <v>7688</v>
      </c>
      <c r="S1571" s="64"/>
      <c r="T1571" s="62"/>
    </row>
    <row r="1572" spans="1:20" x14ac:dyDescent="0.25">
      <c r="A1572" s="4" t="s">
        <v>1392</v>
      </c>
      <c r="B1572" s="2" t="s">
        <v>7679</v>
      </c>
      <c r="C1572" s="2" t="s">
        <v>770</v>
      </c>
      <c r="D1572" s="2" t="s">
        <v>10820</v>
      </c>
      <c r="E1572" s="53" t="s">
        <v>10348</v>
      </c>
      <c r="F1572" s="4" t="s">
        <v>2298</v>
      </c>
      <c r="G1572" s="85" t="s">
        <v>2225</v>
      </c>
      <c r="H1572" s="86" t="s">
        <v>2226</v>
      </c>
      <c r="I1572" s="54" t="s">
        <v>2299</v>
      </c>
      <c r="J1572" s="4" t="s">
        <v>5</v>
      </c>
      <c r="K1572" s="2">
        <v>5</v>
      </c>
      <c r="L1572" s="2" t="s">
        <v>8253</v>
      </c>
      <c r="M1572" s="2"/>
      <c r="N1572" s="2"/>
      <c r="O1572" s="60">
        <v>63000</v>
      </c>
      <c r="P1572" s="53" t="s">
        <v>8255</v>
      </c>
      <c r="Q1572" s="53" t="s">
        <v>8254</v>
      </c>
      <c r="R1572" s="57" t="s">
        <v>7688</v>
      </c>
      <c r="S1572" s="64"/>
      <c r="T1572" s="62"/>
    </row>
    <row r="1573" spans="1:20" x14ac:dyDescent="0.25">
      <c r="A1573" s="4" t="s">
        <v>1392</v>
      </c>
      <c r="B1573" s="2" t="s">
        <v>7679</v>
      </c>
      <c r="C1573" s="2" t="s">
        <v>770</v>
      </c>
      <c r="D1573" s="2" t="s">
        <v>10820</v>
      </c>
      <c r="E1573" s="53" t="s">
        <v>10348</v>
      </c>
      <c r="F1573" s="4" t="s">
        <v>1792</v>
      </c>
      <c r="G1573" s="85" t="s">
        <v>2225</v>
      </c>
      <c r="H1573" s="86" t="s">
        <v>2226</v>
      </c>
      <c r="I1573" s="54" t="s">
        <v>2300</v>
      </c>
      <c r="J1573" s="4" t="s">
        <v>5</v>
      </c>
      <c r="K1573" s="2">
        <v>5</v>
      </c>
      <c r="L1573" s="2" t="s">
        <v>8253</v>
      </c>
      <c r="M1573" s="2"/>
      <c r="N1573" s="2"/>
      <c r="O1573" s="60">
        <v>63000</v>
      </c>
      <c r="P1573" s="53" t="s">
        <v>8255</v>
      </c>
      <c r="Q1573" s="53" t="s">
        <v>8254</v>
      </c>
      <c r="R1573" s="57" t="s">
        <v>7688</v>
      </c>
      <c r="S1573" s="64"/>
      <c r="T1573" s="62"/>
    </row>
    <row r="1574" spans="1:20" x14ac:dyDescent="0.25">
      <c r="A1574" s="4" t="s">
        <v>1392</v>
      </c>
      <c r="B1574" s="2" t="s">
        <v>7679</v>
      </c>
      <c r="C1574" s="2" t="s">
        <v>770</v>
      </c>
      <c r="D1574" s="2" t="s">
        <v>10820</v>
      </c>
      <c r="E1574" s="53" t="s">
        <v>10348</v>
      </c>
      <c r="F1574" s="4" t="s">
        <v>1789</v>
      </c>
      <c r="G1574" s="85" t="s">
        <v>2225</v>
      </c>
      <c r="H1574" s="86" t="s">
        <v>2226</v>
      </c>
      <c r="I1574" s="54" t="s">
        <v>2301</v>
      </c>
      <c r="J1574" s="4" t="s">
        <v>5</v>
      </c>
      <c r="K1574" s="2">
        <v>5</v>
      </c>
      <c r="L1574" s="2" t="s">
        <v>8253</v>
      </c>
      <c r="M1574" s="2"/>
      <c r="N1574" s="2"/>
      <c r="O1574" s="60">
        <v>63000</v>
      </c>
      <c r="P1574" s="53" t="s">
        <v>8255</v>
      </c>
      <c r="Q1574" s="53" t="s">
        <v>8254</v>
      </c>
      <c r="R1574" s="57" t="s">
        <v>7688</v>
      </c>
      <c r="S1574" s="64"/>
      <c r="T1574" s="62"/>
    </row>
    <row r="1575" spans="1:20" x14ac:dyDescent="0.25">
      <c r="A1575" s="4" t="s">
        <v>1392</v>
      </c>
      <c r="B1575" s="2" t="s">
        <v>7679</v>
      </c>
      <c r="C1575" s="2" t="s">
        <v>770</v>
      </c>
      <c r="D1575" s="2" t="s">
        <v>10820</v>
      </c>
      <c r="E1575" s="53" t="s">
        <v>10348</v>
      </c>
      <c r="F1575" s="4" t="s">
        <v>1787</v>
      </c>
      <c r="G1575" s="85" t="s">
        <v>2225</v>
      </c>
      <c r="H1575" s="86" t="s">
        <v>2226</v>
      </c>
      <c r="I1575" s="54" t="s">
        <v>2302</v>
      </c>
      <c r="J1575" s="4" t="s">
        <v>5</v>
      </c>
      <c r="K1575" s="2">
        <v>5</v>
      </c>
      <c r="L1575" s="2" t="s">
        <v>8253</v>
      </c>
      <c r="M1575" s="2"/>
      <c r="N1575" s="2"/>
      <c r="O1575" s="60">
        <v>63000</v>
      </c>
      <c r="P1575" s="53" t="s">
        <v>8255</v>
      </c>
      <c r="Q1575" s="53" t="s">
        <v>8254</v>
      </c>
      <c r="R1575" s="57" t="s">
        <v>7688</v>
      </c>
      <c r="S1575" s="64"/>
      <c r="T1575" s="62"/>
    </row>
    <row r="1576" spans="1:20" x14ac:dyDescent="0.25">
      <c r="A1576" s="4" t="s">
        <v>1392</v>
      </c>
      <c r="B1576" s="2" t="s">
        <v>7679</v>
      </c>
      <c r="C1576" s="2" t="s">
        <v>770</v>
      </c>
      <c r="D1576" s="2" t="s">
        <v>10820</v>
      </c>
      <c r="E1576" s="53" t="s">
        <v>10348</v>
      </c>
      <c r="F1576" s="4" t="s">
        <v>1306</v>
      </c>
      <c r="G1576" s="85" t="s">
        <v>2225</v>
      </c>
      <c r="H1576" s="86" t="s">
        <v>2226</v>
      </c>
      <c r="I1576" s="54" t="s">
        <v>2303</v>
      </c>
      <c r="J1576" s="4" t="s">
        <v>5</v>
      </c>
      <c r="K1576" s="2">
        <v>5</v>
      </c>
      <c r="L1576" s="2" t="s">
        <v>8253</v>
      </c>
      <c r="M1576" s="2"/>
      <c r="N1576" s="2"/>
      <c r="O1576" s="60">
        <v>63000</v>
      </c>
      <c r="P1576" s="53" t="s">
        <v>8255</v>
      </c>
      <c r="Q1576" s="53" t="s">
        <v>8254</v>
      </c>
      <c r="R1576" s="57" t="s">
        <v>7688</v>
      </c>
      <c r="S1576" s="64"/>
      <c r="T1576" s="62"/>
    </row>
    <row r="1577" spans="1:20" x14ac:dyDescent="0.25">
      <c r="A1577" s="4" t="s">
        <v>1392</v>
      </c>
      <c r="B1577" s="2" t="s">
        <v>7679</v>
      </c>
      <c r="C1577" s="2" t="s">
        <v>770</v>
      </c>
      <c r="D1577" s="2" t="s">
        <v>10820</v>
      </c>
      <c r="E1577" s="53" t="s">
        <v>10348</v>
      </c>
      <c r="F1577" s="4" t="s">
        <v>1625</v>
      </c>
      <c r="G1577" s="85" t="s">
        <v>2225</v>
      </c>
      <c r="H1577" s="86" t="s">
        <v>2226</v>
      </c>
      <c r="I1577" s="54" t="s">
        <v>2304</v>
      </c>
      <c r="J1577" s="4" t="s">
        <v>5</v>
      </c>
      <c r="K1577" s="2">
        <v>5</v>
      </c>
      <c r="L1577" s="2" t="s">
        <v>8253</v>
      </c>
      <c r="M1577" s="2"/>
      <c r="N1577" s="2"/>
      <c r="O1577" s="60">
        <v>63000</v>
      </c>
      <c r="P1577" s="53" t="s">
        <v>8255</v>
      </c>
      <c r="Q1577" s="53" t="s">
        <v>8254</v>
      </c>
      <c r="R1577" s="57" t="s">
        <v>7688</v>
      </c>
      <c r="S1577" s="64"/>
      <c r="T1577" s="62"/>
    </row>
    <row r="1578" spans="1:20" x14ac:dyDescent="0.25">
      <c r="A1578" s="4" t="s">
        <v>1392</v>
      </c>
      <c r="B1578" s="2" t="s">
        <v>7679</v>
      </c>
      <c r="C1578" s="2" t="s">
        <v>770</v>
      </c>
      <c r="D1578" s="2" t="s">
        <v>10820</v>
      </c>
      <c r="E1578" s="53" t="s">
        <v>10348</v>
      </c>
      <c r="F1578" s="4" t="s">
        <v>1223</v>
      </c>
      <c r="G1578" s="85" t="s">
        <v>2225</v>
      </c>
      <c r="H1578" s="86" t="s">
        <v>2226</v>
      </c>
      <c r="I1578" s="54" t="s">
        <v>2305</v>
      </c>
      <c r="J1578" s="4" t="s">
        <v>5</v>
      </c>
      <c r="K1578" s="2">
        <v>5</v>
      </c>
      <c r="L1578" s="2" t="s">
        <v>8253</v>
      </c>
      <c r="M1578" s="2"/>
      <c r="N1578" s="2"/>
      <c r="O1578" s="60">
        <v>63000</v>
      </c>
      <c r="P1578" s="53" t="s">
        <v>8255</v>
      </c>
      <c r="Q1578" s="53" t="s">
        <v>8254</v>
      </c>
      <c r="R1578" s="57" t="s">
        <v>7688</v>
      </c>
      <c r="S1578" s="64"/>
      <c r="T1578" s="62"/>
    </row>
    <row r="1579" spans="1:20" x14ac:dyDescent="0.25">
      <c r="A1579" s="4" t="s">
        <v>1392</v>
      </c>
      <c r="B1579" s="2" t="s">
        <v>7679</v>
      </c>
      <c r="C1579" s="2" t="s">
        <v>770</v>
      </c>
      <c r="D1579" s="2" t="s">
        <v>10820</v>
      </c>
      <c r="E1579" s="53" t="s">
        <v>10348</v>
      </c>
      <c r="F1579" s="4" t="s">
        <v>1221</v>
      </c>
      <c r="G1579" s="85" t="s">
        <v>2225</v>
      </c>
      <c r="H1579" s="86" t="s">
        <v>2226</v>
      </c>
      <c r="I1579" s="54" t="s">
        <v>2306</v>
      </c>
      <c r="J1579" s="4" t="s">
        <v>5</v>
      </c>
      <c r="K1579" s="2">
        <v>5</v>
      </c>
      <c r="L1579" s="2" t="s">
        <v>8253</v>
      </c>
      <c r="M1579" s="2"/>
      <c r="N1579" s="2"/>
      <c r="O1579" s="60">
        <v>63000</v>
      </c>
      <c r="P1579" s="53" t="s">
        <v>8255</v>
      </c>
      <c r="Q1579" s="53" t="s">
        <v>8254</v>
      </c>
      <c r="R1579" s="57" t="s">
        <v>7688</v>
      </c>
      <c r="S1579" s="64"/>
      <c r="T1579" s="62"/>
    </row>
    <row r="1580" spans="1:20" x14ac:dyDescent="0.25">
      <c r="A1580" s="4" t="s">
        <v>1392</v>
      </c>
      <c r="B1580" s="2" t="s">
        <v>7679</v>
      </c>
      <c r="C1580" s="2" t="s">
        <v>770</v>
      </c>
      <c r="D1580" s="2" t="s">
        <v>10820</v>
      </c>
      <c r="E1580" s="53" t="s">
        <v>10348</v>
      </c>
      <c r="F1580" s="4" t="s">
        <v>892</v>
      </c>
      <c r="G1580" s="85" t="s">
        <v>2225</v>
      </c>
      <c r="H1580" s="86" t="s">
        <v>2226</v>
      </c>
      <c r="I1580" s="54" t="s">
        <v>2307</v>
      </c>
      <c r="J1580" s="4" t="s">
        <v>5</v>
      </c>
      <c r="K1580" s="2">
        <v>5</v>
      </c>
      <c r="L1580" s="2" t="s">
        <v>8253</v>
      </c>
      <c r="M1580" s="2"/>
      <c r="N1580" s="2"/>
      <c r="O1580" s="60">
        <v>63000</v>
      </c>
      <c r="P1580" s="53" t="s">
        <v>8255</v>
      </c>
      <c r="Q1580" s="53" t="s">
        <v>8254</v>
      </c>
      <c r="R1580" s="57" t="s">
        <v>7688</v>
      </c>
      <c r="S1580" s="64"/>
      <c r="T1580" s="62"/>
    </row>
    <row r="1581" spans="1:20" x14ac:dyDescent="0.25">
      <c r="A1581" s="4" t="s">
        <v>1392</v>
      </c>
      <c r="B1581" s="2" t="s">
        <v>7679</v>
      </c>
      <c r="C1581" s="2" t="s">
        <v>770</v>
      </c>
      <c r="D1581" s="2" t="s">
        <v>10820</v>
      </c>
      <c r="E1581" s="53" t="s">
        <v>10348</v>
      </c>
      <c r="F1581" s="4" t="s">
        <v>835</v>
      </c>
      <c r="G1581" s="85" t="s">
        <v>2225</v>
      </c>
      <c r="H1581" s="86" t="s">
        <v>2226</v>
      </c>
      <c r="I1581" s="54" t="s">
        <v>2308</v>
      </c>
      <c r="J1581" s="4" t="s">
        <v>5</v>
      </c>
      <c r="K1581" s="2">
        <v>5</v>
      </c>
      <c r="L1581" s="2" t="s">
        <v>8253</v>
      </c>
      <c r="M1581" s="2"/>
      <c r="N1581" s="2"/>
      <c r="O1581" s="60">
        <v>63000</v>
      </c>
      <c r="P1581" s="53" t="s">
        <v>8255</v>
      </c>
      <c r="Q1581" s="53" t="s">
        <v>8254</v>
      </c>
      <c r="R1581" s="57" t="s">
        <v>7688</v>
      </c>
      <c r="S1581" s="64"/>
      <c r="T1581" s="62"/>
    </row>
    <row r="1582" spans="1:20" x14ac:dyDescent="0.25">
      <c r="A1582" s="4" t="s">
        <v>1392</v>
      </c>
      <c r="B1582" s="2" t="s">
        <v>7679</v>
      </c>
      <c r="C1582" s="2" t="s">
        <v>770</v>
      </c>
      <c r="D1582" s="2" t="s">
        <v>10820</v>
      </c>
      <c r="E1582" s="53" t="s">
        <v>10348</v>
      </c>
      <c r="F1582" s="4" t="s">
        <v>1110</v>
      </c>
      <c r="G1582" s="85" t="s">
        <v>2225</v>
      </c>
      <c r="H1582" s="86" t="s">
        <v>2226</v>
      </c>
      <c r="I1582" s="54" t="s">
        <v>2309</v>
      </c>
      <c r="J1582" s="4" t="s">
        <v>5</v>
      </c>
      <c r="K1582" s="2">
        <v>5</v>
      </c>
      <c r="L1582" s="2" t="s">
        <v>8253</v>
      </c>
      <c r="M1582" s="2"/>
      <c r="N1582" s="2"/>
      <c r="O1582" s="60">
        <v>63000</v>
      </c>
      <c r="P1582" s="53" t="s">
        <v>8255</v>
      </c>
      <c r="Q1582" s="53" t="s">
        <v>8254</v>
      </c>
      <c r="R1582" s="57" t="s">
        <v>7688</v>
      </c>
      <c r="S1582" s="64"/>
      <c r="T1582" s="62"/>
    </row>
    <row r="1583" spans="1:20" x14ac:dyDescent="0.25">
      <c r="A1583" s="4" t="s">
        <v>1392</v>
      </c>
      <c r="B1583" s="2" t="s">
        <v>7679</v>
      </c>
      <c r="C1583" s="2" t="s">
        <v>770</v>
      </c>
      <c r="D1583" s="2" t="s">
        <v>10820</v>
      </c>
      <c r="E1583" s="53" t="s">
        <v>10348</v>
      </c>
      <c r="F1583" s="4" t="s">
        <v>1776</v>
      </c>
      <c r="G1583" s="85" t="s">
        <v>2225</v>
      </c>
      <c r="H1583" s="86" t="s">
        <v>2226</v>
      </c>
      <c r="I1583" s="54" t="s">
        <v>2310</v>
      </c>
      <c r="J1583" s="4" t="s">
        <v>5</v>
      </c>
      <c r="K1583" s="2">
        <v>5</v>
      </c>
      <c r="L1583" s="2" t="s">
        <v>8253</v>
      </c>
      <c r="M1583" s="2"/>
      <c r="N1583" s="2"/>
      <c r="O1583" s="60">
        <v>63000</v>
      </c>
      <c r="P1583" s="53" t="s">
        <v>8255</v>
      </c>
      <c r="Q1583" s="53" t="s">
        <v>8254</v>
      </c>
      <c r="R1583" s="57" t="s">
        <v>7688</v>
      </c>
      <c r="S1583" s="64"/>
      <c r="T1583" s="62"/>
    </row>
    <row r="1584" spans="1:20" x14ac:dyDescent="0.25">
      <c r="A1584" s="4" t="s">
        <v>1392</v>
      </c>
      <c r="B1584" s="2" t="s">
        <v>7679</v>
      </c>
      <c r="C1584" s="2" t="s">
        <v>770</v>
      </c>
      <c r="D1584" s="2" t="s">
        <v>10820</v>
      </c>
      <c r="E1584" s="53" t="s">
        <v>10348</v>
      </c>
      <c r="F1584" s="4" t="s">
        <v>1243</v>
      </c>
      <c r="G1584" s="85" t="s">
        <v>2225</v>
      </c>
      <c r="H1584" s="86" t="s">
        <v>2226</v>
      </c>
      <c r="I1584" s="54" t="s">
        <v>2311</v>
      </c>
      <c r="J1584" s="4" t="s">
        <v>5</v>
      </c>
      <c r="K1584" s="2">
        <v>5</v>
      </c>
      <c r="L1584" s="2" t="s">
        <v>8253</v>
      </c>
      <c r="M1584" s="2"/>
      <c r="N1584" s="2"/>
      <c r="O1584" s="60">
        <v>63000</v>
      </c>
      <c r="P1584" s="53" t="s">
        <v>8255</v>
      </c>
      <c r="Q1584" s="53" t="s">
        <v>8254</v>
      </c>
      <c r="R1584" s="57" t="s">
        <v>7688</v>
      </c>
      <c r="S1584" s="64"/>
      <c r="T1584" s="62"/>
    </row>
    <row r="1585" spans="1:20" x14ac:dyDescent="0.25">
      <c r="A1585" s="4" t="s">
        <v>1392</v>
      </c>
      <c r="B1585" s="2" t="s">
        <v>7679</v>
      </c>
      <c r="C1585" s="2" t="s">
        <v>770</v>
      </c>
      <c r="D1585" s="2" t="s">
        <v>10820</v>
      </c>
      <c r="E1585" s="53" t="s">
        <v>10348</v>
      </c>
      <c r="F1585" s="4" t="s">
        <v>810</v>
      </c>
      <c r="G1585" s="85" t="s">
        <v>2225</v>
      </c>
      <c r="H1585" s="86" t="s">
        <v>2226</v>
      </c>
      <c r="I1585" s="54" t="s">
        <v>2312</v>
      </c>
      <c r="J1585" s="4" t="s">
        <v>5</v>
      </c>
      <c r="K1585" s="2">
        <v>5</v>
      </c>
      <c r="L1585" s="2" t="s">
        <v>8253</v>
      </c>
      <c r="M1585" s="2"/>
      <c r="N1585" s="2"/>
      <c r="O1585" s="60">
        <v>63000</v>
      </c>
      <c r="P1585" s="53" t="s">
        <v>8255</v>
      </c>
      <c r="Q1585" s="53" t="s">
        <v>8254</v>
      </c>
      <c r="R1585" s="57" t="s">
        <v>7688</v>
      </c>
      <c r="S1585" s="64"/>
      <c r="T1585" s="62"/>
    </row>
    <row r="1586" spans="1:20" x14ac:dyDescent="0.25">
      <c r="A1586" s="4" t="s">
        <v>1392</v>
      </c>
      <c r="B1586" s="2" t="s">
        <v>7679</v>
      </c>
      <c r="C1586" s="2" t="s">
        <v>770</v>
      </c>
      <c r="D1586" s="2" t="s">
        <v>10820</v>
      </c>
      <c r="E1586" s="53" t="s">
        <v>10348</v>
      </c>
      <c r="F1586" s="4" t="s">
        <v>1376</v>
      </c>
      <c r="G1586" s="85" t="s">
        <v>2225</v>
      </c>
      <c r="H1586" s="86" t="s">
        <v>2226</v>
      </c>
      <c r="I1586" s="54" t="s">
        <v>2313</v>
      </c>
      <c r="J1586" s="4" t="s">
        <v>5</v>
      </c>
      <c r="K1586" s="2">
        <v>5</v>
      </c>
      <c r="L1586" s="2" t="s">
        <v>8253</v>
      </c>
      <c r="M1586" s="2"/>
      <c r="N1586" s="2"/>
      <c r="O1586" s="60">
        <v>63000</v>
      </c>
      <c r="P1586" s="53" t="s">
        <v>8255</v>
      </c>
      <c r="Q1586" s="53" t="s">
        <v>8254</v>
      </c>
      <c r="R1586" s="57" t="s">
        <v>7688</v>
      </c>
      <c r="S1586" s="64"/>
      <c r="T1586" s="62"/>
    </row>
    <row r="1587" spans="1:20" x14ac:dyDescent="0.25">
      <c r="A1587" s="4" t="s">
        <v>1392</v>
      </c>
      <c r="B1587" s="2" t="s">
        <v>7679</v>
      </c>
      <c r="C1587" s="2" t="s">
        <v>770</v>
      </c>
      <c r="D1587" s="2" t="s">
        <v>10820</v>
      </c>
      <c r="E1587" s="53" t="s">
        <v>10348</v>
      </c>
      <c r="F1587" s="4" t="s">
        <v>1344</v>
      </c>
      <c r="G1587" s="85" t="s">
        <v>2225</v>
      </c>
      <c r="H1587" s="86" t="s">
        <v>2226</v>
      </c>
      <c r="I1587" s="54" t="s">
        <v>2314</v>
      </c>
      <c r="J1587" s="4" t="s">
        <v>5</v>
      </c>
      <c r="K1587" s="2">
        <v>5</v>
      </c>
      <c r="L1587" s="2" t="s">
        <v>8253</v>
      </c>
      <c r="M1587" s="2"/>
      <c r="N1587" s="2"/>
      <c r="O1587" s="60">
        <v>63000</v>
      </c>
      <c r="P1587" s="53" t="s">
        <v>8255</v>
      </c>
      <c r="Q1587" s="53" t="s">
        <v>8254</v>
      </c>
      <c r="R1587" s="57" t="s">
        <v>7688</v>
      </c>
      <c r="S1587" s="64"/>
      <c r="T1587" s="62"/>
    </row>
    <row r="1588" spans="1:20" x14ac:dyDescent="0.25">
      <c r="A1588" s="4" t="s">
        <v>1392</v>
      </c>
      <c r="B1588" s="2" t="s">
        <v>7679</v>
      </c>
      <c r="C1588" s="2" t="s">
        <v>770</v>
      </c>
      <c r="D1588" s="2" t="s">
        <v>10820</v>
      </c>
      <c r="E1588" s="53" t="s">
        <v>10348</v>
      </c>
      <c r="F1588" s="4" t="s">
        <v>1895</v>
      </c>
      <c r="G1588" s="85" t="s">
        <v>2225</v>
      </c>
      <c r="H1588" s="86" t="s">
        <v>2226</v>
      </c>
      <c r="I1588" s="54" t="s">
        <v>2315</v>
      </c>
      <c r="J1588" s="4" t="s">
        <v>5</v>
      </c>
      <c r="K1588" s="2">
        <v>5</v>
      </c>
      <c r="L1588" s="2" t="s">
        <v>8253</v>
      </c>
      <c r="M1588" s="2"/>
      <c r="N1588" s="2"/>
      <c r="O1588" s="60">
        <v>63000</v>
      </c>
      <c r="P1588" s="53" t="s">
        <v>8255</v>
      </c>
      <c r="Q1588" s="53" t="s">
        <v>8254</v>
      </c>
      <c r="R1588" s="57" t="s">
        <v>7688</v>
      </c>
      <c r="S1588" s="64"/>
      <c r="T1588" s="62"/>
    </row>
    <row r="1589" spans="1:20" x14ac:dyDescent="0.25">
      <c r="A1589" s="4" t="s">
        <v>1392</v>
      </c>
      <c r="B1589" s="2" t="s">
        <v>7679</v>
      </c>
      <c r="C1589" s="2" t="s">
        <v>770</v>
      </c>
      <c r="D1589" s="2" t="s">
        <v>10820</v>
      </c>
      <c r="E1589" s="53" t="s">
        <v>10348</v>
      </c>
      <c r="F1589" s="4" t="s">
        <v>1381</v>
      </c>
      <c r="G1589" s="85" t="s">
        <v>2225</v>
      </c>
      <c r="H1589" s="86" t="s">
        <v>2226</v>
      </c>
      <c r="I1589" s="54" t="s">
        <v>2316</v>
      </c>
      <c r="J1589" s="4" t="s">
        <v>5</v>
      </c>
      <c r="K1589" s="2">
        <v>5</v>
      </c>
      <c r="L1589" s="2" t="s">
        <v>8253</v>
      </c>
      <c r="M1589" s="2"/>
      <c r="N1589" s="2"/>
      <c r="O1589" s="60">
        <v>63000</v>
      </c>
      <c r="P1589" s="53" t="s">
        <v>8255</v>
      </c>
      <c r="Q1589" s="53" t="s">
        <v>8254</v>
      </c>
      <c r="R1589" s="57" t="s">
        <v>7688</v>
      </c>
      <c r="S1589" s="64"/>
      <c r="T1589" s="62"/>
    </row>
    <row r="1590" spans="1:20" x14ac:dyDescent="0.25">
      <c r="A1590" s="4" t="s">
        <v>1392</v>
      </c>
      <c r="B1590" s="2" t="s">
        <v>7679</v>
      </c>
      <c r="C1590" s="2" t="s">
        <v>770</v>
      </c>
      <c r="D1590" s="2" t="s">
        <v>10820</v>
      </c>
      <c r="E1590" s="53" t="s">
        <v>10348</v>
      </c>
      <c r="F1590" s="4" t="s">
        <v>838</v>
      </c>
      <c r="G1590" s="85" t="s">
        <v>2225</v>
      </c>
      <c r="H1590" s="86" t="s">
        <v>2226</v>
      </c>
      <c r="I1590" s="54" t="s">
        <v>2318</v>
      </c>
      <c r="J1590" s="4" t="s">
        <v>5</v>
      </c>
      <c r="K1590" s="2">
        <v>5</v>
      </c>
      <c r="L1590" s="2" t="s">
        <v>8253</v>
      </c>
      <c r="M1590" s="2"/>
      <c r="N1590" s="2"/>
      <c r="O1590" s="60">
        <v>63000</v>
      </c>
      <c r="P1590" s="53" t="s">
        <v>8255</v>
      </c>
      <c r="Q1590" s="53" t="s">
        <v>8254</v>
      </c>
      <c r="R1590" s="57" t="s">
        <v>7688</v>
      </c>
      <c r="S1590" s="64"/>
      <c r="T1590" s="62"/>
    </row>
    <row r="1591" spans="1:20" x14ac:dyDescent="0.25">
      <c r="A1591" s="4" t="s">
        <v>1392</v>
      </c>
      <c r="B1591" s="2" t="s">
        <v>7679</v>
      </c>
      <c r="C1591" s="2" t="s">
        <v>770</v>
      </c>
      <c r="D1591" s="2" t="s">
        <v>10820</v>
      </c>
      <c r="E1591" s="53" t="s">
        <v>10348</v>
      </c>
      <c r="F1591" s="4" t="s">
        <v>1341</v>
      </c>
      <c r="G1591" s="85" t="s">
        <v>2225</v>
      </c>
      <c r="H1591" s="86" t="s">
        <v>2226</v>
      </c>
      <c r="I1591" s="54" t="s">
        <v>2319</v>
      </c>
      <c r="J1591" s="4" t="s">
        <v>5</v>
      </c>
      <c r="K1591" s="2">
        <v>5</v>
      </c>
      <c r="L1591" s="2" t="s">
        <v>8253</v>
      </c>
      <c r="M1591" s="2"/>
      <c r="N1591" s="2"/>
      <c r="O1591" s="60">
        <v>63000</v>
      </c>
      <c r="P1591" s="53" t="s">
        <v>8255</v>
      </c>
      <c r="Q1591" s="53" t="s">
        <v>8254</v>
      </c>
      <c r="R1591" s="57" t="s">
        <v>7688</v>
      </c>
      <c r="S1591" s="64"/>
      <c r="T1591" s="62"/>
    </row>
    <row r="1592" spans="1:20" x14ac:dyDescent="0.25">
      <c r="A1592" s="4" t="s">
        <v>1392</v>
      </c>
      <c r="B1592" s="2" t="s">
        <v>7679</v>
      </c>
      <c r="C1592" s="2" t="s">
        <v>770</v>
      </c>
      <c r="D1592" s="2" t="s">
        <v>10820</v>
      </c>
      <c r="E1592" s="53" t="s">
        <v>10348</v>
      </c>
      <c r="F1592" s="4" t="s">
        <v>1184</v>
      </c>
      <c r="G1592" s="85" t="s">
        <v>2225</v>
      </c>
      <c r="H1592" s="86" t="s">
        <v>2226</v>
      </c>
      <c r="I1592" s="54" t="s">
        <v>2321</v>
      </c>
      <c r="J1592" s="4" t="s">
        <v>5</v>
      </c>
      <c r="K1592" s="2">
        <v>5</v>
      </c>
      <c r="L1592" s="2" t="s">
        <v>8253</v>
      </c>
      <c r="M1592" s="2"/>
      <c r="N1592" s="2"/>
      <c r="O1592" s="60">
        <v>63000</v>
      </c>
      <c r="P1592" s="53" t="s">
        <v>8255</v>
      </c>
      <c r="Q1592" s="53" t="s">
        <v>8254</v>
      </c>
      <c r="R1592" s="57" t="s">
        <v>7688</v>
      </c>
      <c r="S1592" s="64"/>
      <c r="T1592" s="62"/>
    </row>
    <row r="1593" spans="1:20" x14ac:dyDescent="0.25">
      <c r="A1593" s="4" t="s">
        <v>1392</v>
      </c>
      <c r="B1593" s="2" t="s">
        <v>7679</v>
      </c>
      <c r="C1593" s="2" t="s">
        <v>770</v>
      </c>
      <c r="D1593" s="2" t="s">
        <v>10820</v>
      </c>
      <c r="E1593" s="53" t="s">
        <v>10348</v>
      </c>
      <c r="F1593" s="4" t="s">
        <v>1181</v>
      </c>
      <c r="G1593" s="85" t="s">
        <v>2225</v>
      </c>
      <c r="H1593" s="86" t="s">
        <v>2226</v>
      </c>
      <c r="I1593" s="54" t="s">
        <v>2322</v>
      </c>
      <c r="J1593" s="4" t="s">
        <v>5</v>
      </c>
      <c r="K1593" s="2">
        <v>5</v>
      </c>
      <c r="L1593" s="2" t="s">
        <v>8253</v>
      </c>
      <c r="M1593" s="2"/>
      <c r="N1593" s="2"/>
      <c r="O1593" s="60">
        <v>63000</v>
      </c>
      <c r="P1593" s="53" t="s">
        <v>8255</v>
      </c>
      <c r="Q1593" s="53" t="s">
        <v>8254</v>
      </c>
      <c r="R1593" s="57" t="s">
        <v>7688</v>
      </c>
      <c r="S1593" s="64"/>
      <c r="T1593" s="62"/>
    </row>
    <row r="1594" spans="1:20" x14ac:dyDescent="0.25">
      <c r="A1594" s="4" t="s">
        <v>1392</v>
      </c>
      <c r="B1594" s="2" t="s">
        <v>7679</v>
      </c>
      <c r="C1594" s="2" t="s">
        <v>770</v>
      </c>
      <c r="D1594" s="2" t="s">
        <v>10820</v>
      </c>
      <c r="E1594" s="53" t="s">
        <v>10348</v>
      </c>
      <c r="F1594" s="4" t="s">
        <v>1179</v>
      </c>
      <c r="G1594" s="85" t="s">
        <v>2225</v>
      </c>
      <c r="H1594" s="86" t="s">
        <v>2226</v>
      </c>
      <c r="I1594" s="54" t="s">
        <v>2323</v>
      </c>
      <c r="J1594" s="4" t="s">
        <v>5</v>
      </c>
      <c r="K1594" s="2">
        <v>5</v>
      </c>
      <c r="L1594" s="2" t="s">
        <v>8253</v>
      </c>
      <c r="M1594" s="2"/>
      <c r="N1594" s="2"/>
      <c r="O1594" s="60">
        <v>63000</v>
      </c>
      <c r="P1594" s="53" t="s">
        <v>8255</v>
      </c>
      <c r="Q1594" s="53" t="s">
        <v>8254</v>
      </c>
      <c r="R1594" s="57" t="s">
        <v>7688</v>
      </c>
      <c r="S1594" s="64"/>
      <c r="T1594" s="62"/>
    </row>
    <row r="1595" spans="1:20" x14ac:dyDescent="0.25">
      <c r="A1595" s="4" t="s">
        <v>1392</v>
      </c>
      <c r="B1595" s="2" t="s">
        <v>7679</v>
      </c>
      <c r="C1595" s="2" t="s">
        <v>770</v>
      </c>
      <c r="D1595" s="2" t="s">
        <v>10820</v>
      </c>
      <c r="E1595" s="53" t="s">
        <v>10348</v>
      </c>
      <c r="F1595" s="4" t="s">
        <v>1297</v>
      </c>
      <c r="G1595" s="85" t="s">
        <v>2225</v>
      </c>
      <c r="H1595" s="86" t="s">
        <v>2226</v>
      </c>
      <c r="I1595" s="54" t="s">
        <v>2324</v>
      </c>
      <c r="J1595" s="4" t="s">
        <v>5</v>
      </c>
      <c r="K1595" s="2">
        <v>5</v>
      </c>
      <c r="L1595" s="2" t="s">
        <v>8253</v>
      </c>
      <c r="M1595" s="2"/>
      <c r="N1595" s="2"/>
      <c r="O1595" s="60">
        <v>63000</v>
      </c>
      <c r="P1595" s="53" t="s">
        <v>8255</v>
      </c>
      <c r="Q1595" s="53" t="s">
        <v>8254</v>
      </c>
      <c r="R1595" s="57" t="s">
        <v>7688</v>
      </c>
      <c r="S1595" s="64"/>
      <c r="T1595" s="62"/>
    </row>
    <row r="1596" spans="1:20" x14ac:dyDescent="0.25">
      <c r="A1596" s="4" t="s">
        <v>1392</v>
      </c>
      <c r="B1596" s="2" t="s">
        <v>7679</v>
      </c>
      <c r="C1596" s="2" t="s">
        <v>770</v>
      </c>
      <c r="D1596" s="2" t="s">
        <v>10820</v>
      </c>
      <c r="E1596" s="53" t="s">
        <v>10348</v>
      </c>
      <c r="F1596" s="4" t="s">
        <v>1295</v>
      </c>
      <c r="G1596" s="85" t="s">
        <v>2225</v>
      </c>
      <c r="H1596" s="86" t="s">
        <v>2226</v>
      </c>
      <c r="I1596" s="54" t="s">
        <v>2325</v>
      </c>
      <c r="J1596" s="4" t="s">
        <v>5</v>
      </c>
      <c r="K1596" s="2">
        <v>5</v>
      </c>
      <c r="L1596" s="2" t="s">
        <v>8253</v>
      </c>
      <c r="M1596" s="2"/>
      <c r="N1596" s="2"/>
      <c r="O1596" s="60">
        <v>63000</v>
      </c>
      <c r="P1596" s="53" t="s">
        <v>8255</v>
      </c>
      <c r="Q1596" s="53" t="s">
        <v>8254</v>
      </c>
      <c r="R1596" s="57" t="s">
        <v>7688</v>
      </c>
      <c r="S1596" s="64"/>
      <c r="T1596" s="62"/>
    </row>
    <row r="1597" spans="1:20" x14ac:dyDescent="0.25">
      <c r="A1597" s="4" t="s">
        <v>1392</v>
      </c>
      <c r="B1597" s="2" t="s">
        <v>7679</v>
      </c>
      <c r="C1597" s="2" t="s">
        <v>770</v>
      </c>
      <c r="D1597" s="2" t="s">
        <v>10820</v>
      </c>
      <c r="E1597" s="53" t="s">
        <v>10348</v>
      </c>
      <c r="F1597" s="4" t="s">
        <v>1098</v>
      </c>
      <c r="G1597" s="85" t="s">
        <v>2225</v>
      </c>
      <c r="H1597" s="86" t="s">
        <v>2226</v>
      </c>
      <c r="I1597" s="54" t="s">
        <v>2326</v>
      </c>
      <c r="J1597" s="4" t="s">
        <v>5</v>
      </c>
      <c r="K1597" s="2">
        <v>5</v>
      </c>
      <c r="L1597" s="2" t="s">
        <v>8253</v>
      </c>
      <c r="M1597" s="2"/>
      <c r="N1597" s="2"/>
      <c r="O1597" s="60">
        <v>63000</v>
      </c>
      <c r="P1597" s="53" t="s">
        <v>8255</v>
      </c>
      <c r="Q1597" s="53" t="s">
        <v>8254</v>
      </c>
      <c r="R1597" s="57" t="s">
        <v>7688</v>
      </c>
      <c r="S1597" s="64"/>
      <c r="T1597" s="62"/>
    </row>
    <row r="1598" spans="1:20" x14ac:dyDescent="0.25">
      <c r="A1598" s="4" t="s">
        <v>1392</v>
      </c>
      <c r="B1598" s="2" t="s">
        <v>7679</v>
      </c>
      <c r="C1598" s="2" t="s">
        <v>770</v>
      </c>
      <c r="D1598" s="2" t="s">
        <v>10820</v>
      </c>
      <c r="E1598" s="53" t="s">
        <v>10348</v>
      </c>
      <c r="F1598" s="4" t="s">
        <v>1290</v>
      </c>
      <c r="G1598" s="85" t="s">
        <v>2225</v>
      </c>
      <c r="H1598" s="86" t="s">
        <v>2226</v>
      </c>
      <c r="I1598" s="54" t="s">
        <v>2327</v>
      </c>
      <c r="J1598" s="4" t="s">
        <v>5</v>
      </c>
      <c r="K1598" s="2">
        <v>5</v>
      </c>
      <c r="L1598" s="2" t="s">
        <v>8253</v>
      </c>
      <c r="M1598" s="2"/>
      <c r="N1598" s="2"/>
      <c r="O1598" s="60">
        <v>63000</v>
      </c>
      <c r="P1598" s="53" t="s">
        <v>8255</v>
      </c>
      <c r="Q1598" s="53" t="s">
        <v>8254</v>
      </c>
      <c r="R1598" s="57" t="s">
        <v>7688</v>
      </c>
      <c r="S1598" s="64"/>
      <c r="T1598" s="62"/>
    </row>
    <row r="1599" spans="1:20" x14ac:dyDescent="0.25">
      <c r="A1599" s="4" t="s">
        <v>1392</v>
      </c>
      <c r="B1599" s="2" t="s">
        <v>7679</v>
      </c>
      <c r="C1599" s="2" t="s">
        <v>770</v>
      </c>
      <c r="D1599" s="2" t="s">
        <v>10820</v>
      </c>
      <c r="E1599" s="53" t="s">
        <v>10348</v>
      </c>
      <c r="F1599" s="4" t="s">
        <v>1163</v>
      </c>
      <c r="G1599" s="85" t="s">
        <v>2225</v>
      </c>
      <c r="H1599" s="86" t="s">
        <v>2226</v>
      </c>
      <c r="I1599" s="54" t="s">
        <v>2328</v>
      </c>
      <c r="J1599" s="4" t="s">
        <v>5</v>
      </c>
      <c r="K1599" s="2">
        <v>5</v>
      </c>
      <c r="L1599" s="2" t="s">
        <v>8253</v>
      </c>
      <c r="M1599" s="2"/>
      <c r="N1599" s="2"/>
      <c r="O1599" s="60">
        <v>63000</v>
      </c>
      <c r="P1599" s="53" t="s">
        <v>8255</v>
      </c>
      <c r="Q1599" s="53" t="s">
        <v>8254</v>
      </c>
      <c r="R1599" s="57" t="s">
        <v>7688</v>
      </c>
      <c r="S1599" s="64"/>
      <c r="T1599" s="62"/>
    </row>
    <row r="1600" spans="1:20" x14ac:dyDescent="0.25">
      <c r="A1600" s="4" t="s">
        <v>1392</v>
      </c>
      <c r="B1600" s="2" t="s">
        <v>7679</v>
      </c>
      <c r="C1600" s="2" t="s">
        <v>770</v>
      </c>
      <c r="D1600" s="2" t="s">
        <v>10820</v>
      </c>
      <c r="E1600" s="53" t="s">
        <v>10348</v>
      </c>
      <c r="F1600" s="4" t="s">
        <v>1535</v>
      </c>
      <c r="G1600" s="85" t="s">
        <v>2225</v>
      </c>
      <c r="H1600" s="86" t="s">
        <v>2226</v>
      </c>
      <c r="I1600" s="54" t="s">
        <v>2329</v>
      </c>
      <c r="J1600" s="4" t="s">
        <v>5</v>
      </c>
      <c r="K1600" s="2">
        <v>5</v>
      </c>
      <c r="L1600" s="2" t="s">
        <v>8253</v>
      </c>
      <c r="M1600" s="2"/>
      <c r="N1600" s="2"/>
      <c r="O1600" s="60">
        <v>63000</v>
      </c>
      <c r="P1600" s="53" t="s">
        <v>8255</v>
      </c>
      <c r="Q1600" s="53" t="s">
        <v>8254</v>
      </c>
      <c r="R1600" s="57" t="s">
        <v>7688</v>
      </c>
      <c r="S1600" s="64"/>
      <c r="T1600" s="62"/>
    </row>
    <row r="1601" spans="1:20" x14ac:dyDescent="0.25">
      <c r="A1601" s="4" t="s">
        <v>1392</v>
      </c>
      <c r="B1601" s="2" t="s">
        <v>7679</v>
      </c>
      <c r="C1601" s="2" t="s">
        <v>770</v>
      </c>
      <c r="D1601" s="2" t="s">
        <v>10820</v>
      </c>
      <c r="E1601" s="53" t="s">
        <v>10348</v>
      </c>
      <c r="F1601" s="4" t="s">
        <v>1161</v>
      </c>
      <c r="G1601" s="85" t="s">
        <v>2225</v>
      </c>
      <c r="H1601" s="86" t="s">
        <v>2226</v>
      </c>
      <c r="I1601" s="54" t="s">
        <v>2330</v>
      </c>
      <c r="J1601" s="4" t="s">
        <v>5</v>
      </c>
      <c r="K1601" s="2">
        <v>5</v>
      </c>
      <c r="L1601" s="2" t="s">
        <v>8253</v>
      </c>
      <c r="M1601" s="2"/>
      <c r="N1601" s="2"/>
      <c r="O1601" s="60">
        <v>63000</v>
      </c>
      <c r="P1601" s="53" t="s">
        <v>8255</v>
      </c>
      <c r="Q1601" s="53" t="s">
        <v>8254</v>
      </c>
      <c r="R1601" s="57" t="s">
        <v>7688</v>
      </c>
      <c r="S1601" s="64"/>
      <c r="T1601" s="62"/>
    </row>
    <row r="1602" spans="1:20" x14ac:dyDescent="0.25">
      <c r="A1602" s="4" t="s">
        <v>1392</v>
      </c>
      <c r="B1602" s="2" t="s">
        <v>7679</v>
      </c>
      <c r="C1602" s="2" t="s">
        <v>770</v>
      </c>
      <c r="D1602" s="2" t="s">
        <v>10820</v>
      </c>
      <c r="E1602" s="53" t="s">
        <v>10348</v>
      </c>
      <c r="F1602" s="4" t="s">
        <v>975</v>
      </c>
      <c r="G1602" s="85" t="s">
        <v>2225</v>
      </c>
      <c r="H1602" s="86" t="s">
        <v>2226</v>
      </c>
      <c r="I1602" s="54" t="s">
        <v>2331</v>
      </c>
      <c r="J1602" s="4" t="s">
        <v>5</v>
      </c>
      <c r="K1602" s="2">
        <v>5</v>
      </c>
      <c r="L1602" s="2" t="s">
        <v>8253</v>
      </c>
      <c r="M1602" s="2"/>
      <c r="N1602" s="2"/>
      <c r="O1602" s="60">
        <v>63000</v>
      </c>
      <c r="P1602" s="53" t="s">
        <v>8255</v>
      </c>
      <c r="Q1602" s="53" t="s">
        <v>8254</v>
      </c>
      <c r="R1602" s="57" t="s">
        <v>7688</v>
      </c>
      <c r="S1602" s="64"/>
      <c r="T1602" s="62"/>
    </row>
    <row r="1603" spans="1:20" x14ac:dyDescent="0.25">
      <c r="A1603" s="4" t="s">
        <v>1392</v>
      </c>
      <c r="B1603" s="2" t="s">
        <v>7679</v>
      </c>
      <c r="C1603" s="2" t="s">
        <v>770</v>
      </c>
      <c r="D1603" s="2" t="s">
        <v>10820</v>
      </c>
      <c r="E1603" s="53" t="s">
        <v>10348</v>
      </c>
      <c r="F1603" s="4" t="s">
        <v>1266</v>
      </c>
      <c r="G1603" s="85" t="s">
        <v>2225</v>
      </c>
      <c r="H1603" s="86" t="s">
        <v>2226</v>
      </c>
      <c r="I1603" s="54" t="s">
        <v>2332</v>
      </c>
      <c r="J1603" s="4" t="s">
        <v>5</v>
      </c>
      <c r="K1603" s="2">
        <v>5</v>
      </c>
      <c r="L1603" s="2" t="s">
        <v>8253</v>
      </c>
      <c r="M1603" s="2"/>
      <c r="N1603" s="2"/>
      <c r="O1603" s="60">
        <v>63000</v>
      </c>
      <c r="P1603" s="53" t="s">
        <v>8255</v>
      </c>
      <c r="Q1603" s="53" t="s">
        <v>8254</v>
      </c>
      <c r="R1603" s="57" t="s">
        <v>7688</v>
      </c>
      <c r="S1603" s="64"/>
      <c r="T1603" s="62"/>
    </row>
    <row r="1604" spans="1:20" x14ac:dyDescent="0.25">
      <c r="A1604" s="4" t="s">
        <v>1392</v>
      </c>
      <c r="B1604" s="2" t="s">
        <v>7679</v>
      </c>
      <c r="C1604" s="2" t="s">
        <v>770</v>
      </c>
      <c r="D1604" s="2" t="s">
        <v>10820</v>
      </c>
      <c r="E1604" s="53" t="s">
        <v>10348</v>
      </c>
      <c r="F1604" s="4" t="s">
        <v>948</v>
      </c>
      <c r="G1604" s="85" t="s">
        <v>2225</v>
      </c>
      <c r="H1604" s="86" t="s">
        <v>2226</v>
      </c>
      <c r="I1604" s="54" t="s">
        <v>2334</v>
      </c>
      <c r="J1604" s="4" t="s">
        <v>5</v>
      </c>
      <c r="K1604" s="2">
        <v>5</v>
      </c>
      <c r="L1604" s="2" t="s">
        <v>8253</v>
      </c>
      <c r="M1604" s="2"/>
      <c r="N1604" s="2"/>
      <c r="O1604" s="60">
        <v>63000</v>
      </c>
      <c r="P1604" s="53" t="s">
        <v>8255</v>
      </c>
      <c r="Q1604" s="53" t="s">
        <v>8254</v>
      </c>
      <c r="R1604" s="57" t="s">
        <v>7688</v>
      </c>
      <c r="S1604" s="64"/>
      <c r="T1604" s="62"/>
    </row>
    <row r="1605" spans="1:20" x14ac:dyDescent="0.25">
      <c r="A1605" s="4" t="s">
        <v>1392</v>
      </c>
      <c r="B1605" s="2" t="s">
        <v>7679</v>
      </c>
      <c r="C1605" s="2" t="s">
        <v>770</v>
      </c>
      <c r="D1605" s="2" t="s">
        <v>10820</v>
      </c>
      <c r="E1605" s="53" t="s">
        <v>10348</v>
      </c>
      <c r="F1605" s="4" t="s">
        <v>1260</v>
      </c>
      <c r="G1605" s="85" t="s">
        <v>2225</v>
      </c>
      <c r="H1605" s="86" t="s">
        <v>2226</v>
      </c>
      <c r="I1605" s="54" t="s">
        <v>2335</v>
      </c>
      <c r="J1605" s="4" t="s">
        <v>5</v>
      </c>
      <c r="K1605" s="2">
        <v>5</v>
      </c>
      <c r="L1605" s="2" t="s">
        <v>8253</v>
      </c>
      <c r="M1605" s="2"/>
      <c r="N1605" s="2"/>
      <c r="O1605" s="60">
        <v>63000</v>
      </c>
      <c r="P1605" s="53" t="s">
        <v>8255</v>
      </c>
      <c r="Q1605" s="53" t="s">
        <v>8254</v>
      </c>
      <c r="R1605" s="57" t="s">
        <v>7688</v>
      </c>
      <c r="S1605" s="64"/>
      <c r="T1605" s="62"/>
    </row>
    <row r="1606" spans="1:20" x14ac:dyDescent="0.25">
      <c r="A1606" s="4" t="s">
        <v>1392</v>
      </c>
      <c r="B1606" s="2" t="s">
        <v>7679</v>
      </c>
      <c r="C1606" s="2" t="s">
        <v>770</v>
      </c>
      <c r="D1606" s="2" t="s">
        <v>10820</v>
      </c>
      <c r="E1606" s="53" t="s">
        <v>10348</v>
      </c>
      <c r="F1606" s="4" t="s">
        <v>834</v>
      </c>
      <c r="G1606" s="85" t="s">
        <v>2225</v>
      </c>
      <c r="H1606" s="86" t="s">
        <v>2226</v>
      </c>
      <c r="I1606" s="54" t="s">
        <v>2336</v>
      </c>
      <c r="J1606" s="4" t="s">
        <v>5</v>
      </c>
      <c r="K1606" s="2">
        <v>5</v>
      </c>
      <c r="L1606" s="2" t="s">
        <v>8253</v>
      </c>
      <c r="M1606" s="2"/>
      <c r="N1606" s="2"/>
      <c r="O1606" s="60">
        <v>63000</v>
      </c>
      <c r="P1606" s="53" t="s">
        <v>8255</v>
      </c>
      <c r="Q1606" s="53" t="s">
        <v>8254</v>
      </c>
      <c r="R1606" s="57" t="s">
        <v>7688</v>
      </c>
      <c r="S1606" s="64"/>
      <c r="T1606" s="62"/>
    </row>
    <row r="1607" spans="1:20" x14ac:dyDescent="0.25">
      <c r="A1607" s="4" t="s">
        <v>1392</v>
      </c>
      <c r="B1607" s="2" t="s">
        <v>7679</v>
      </c>
      <c r="C1607" s="2" t="s">
        <v>770</v>
      </c>
      <c r="D1607" s="2" t="s">
        <v>10820</v>
      </c>
      <c r="E1607" s="53" t="s">
        <v>10348</v>
      </c>
      <c r="F1607" s="4" t="s">
        <v>1144</v>
      </c>
      <c r="G1607" s="85" t="s">
        <v>2225</v>
      </c>
      <c r="H1607" s="86" t="s">
        <v>2226</v>
      </c>
      <c r="I1607" s="54" t="s">
        <v>2337</v>
      </c>
      <c r="J1607" s="4" t="s">
        <v>5</v>
      </c>
      <c r="K1607" s="2">
        <v>5</v>
      </c>
      <c r="L1607" s="2" t="s">
        <v>8253</v>
      </c>
      <c r="M1607" s="2"/>
      <c r="N1607" s="2"/>
      <c r="O1607" s="60">
        <v>63000</v>
      </c>
      <c r="P1607" s="53" t="s">
        <v>8255</v>
      </c>
      <c r="Q1607" s="53" t="s">
        <v>8254</v>
      </c>
      <c r="R1607" s="57" t="s">
        <v>7688</v>
      </c>
      <c r="S1607" s="64"/>
      <c r="T1607" s="62"/>
    </row>
    <row r="1608" spans="1:20" x14ac:dyDescent="0.25">
      <c r="A1608" s="4" t="s">
        <v>1392</v>
      </c>
      <c r="B1608" s="2" t="s">
        <v>7679</v>
      </c>
      <c r="C1608" s="2" t="s">
        <v>770</v>
      </c>
      <c r="D1608" s="2" t="s">
        <v>10820</v>
      </c>
      <c r="E1608" s="53" t="s">
        <v>10348</v>
      </c>
      <c r="F1608" s="4" t="s">
        <v>1140</v>
      </c>
      <c r="G1608" s="85" t="s">
        <v>2225</v>
      </c>
      <c r="H1608" s="86" t="s">
        <v>2226</v>
      </c>
      <c r="I1608" s="54" t="s">
        <v>2338</v>
      </c>
      <c r="J1608" s="4" t="s">
        <v>5</v>
      </c>
      <c r="K1608" s="2">
        <v>5</v>
      </c>
      <c r="L1608" s="2" t="s">
        <v>8253</v>
      </c>
      <c r="M1608" s="2"/>
      <c r="N1608" s="2"/>
      <c r="O1608" s="60">
        <v>63000</v>
      </c>
      <c r="P1608" s="53" t="s">
        <v>8255</v>
      </c>
      <c r="Q1608" s="53" t="s">
        <v>8254</v>
      </c>
      <c r="R1608" s="57" t="s">
        <v>7688</v>
      </c>
      <c r="S1608" s="64"/>
      <c r="T1608" s="62"/>
    </row>
    <row r="1609" spans="1:20" x14ac:dyDescent="0.25">
      <c r="A1609" s="4" t="s">
        <v>1392</v>
      </c>
      <c r="B1609" s="2" t="s">
        <v>7679</v>
      </c>
      <c r="C1609" s="2" t="s">
        <v>770</v>
      </c>
      <c r="D1609" s="2" t="s">
        <v>10820</v>
      </c>
      <c r="E1609" s="53" t="s">
        <v>10348</v>
      </c>
      <c r="F1609" s="4" t="s">
        <v>1193</v>
      </c>
      <c r="G1609" s="85" t="s">
        <v>2225</v>
      </c>
      <c r="H1609" s="86" t="s">
        <v>2226</v>
      </c>
      <c r="I1609" s="54" t="s">
        <v>2339</v>
      </c>
      <c r="J1609" s="4" t="s">
        <v>5</v>
      </c>
      <c r="K1609" s="2">
        <v>5</v>
      </c>
      <c r="L1609" s="2" t="s">
        <v>8253</v>
      </c>
      <c r="M1609" s="2"/>
      <c r="N1609" s="2"/>
      <c r="O1609" s="60">
        <v>63000</v>
      </c>
      <c r="P1609" s="53" t="s">
        <v>8255</v>
      </c>
      <c r="Q1609" s="53" t="s">
        <v>8254</v>
      </c>
      <c r="R1609" s="57" t="s">
        <v>7688</v>
      </c>
      <c r="S1609" s="64"/>
      <c r="T1609" s="62"/>
    </row>
    <row r="1610" spans="1:20" x14ac:dyDescent="0.25">
      <c r="A1610" s="4" t="s">
        <v>1392</v>
      </c>
      <c r="B1610" s="2" t="s">
        <v>7679</v>
      </c>
      <c r="C1610" s="2" t="s">
        <v>770</v>
      </c>
      <c r="D1610" s="2" t="s">
        <v>10820</v>
      </c>
      <c r="E1610" s="53" t="s">
        <v>10348</v>
      </c>
      <c r="F1610" s="4" t="s">
        <v>1751</v>
      </c>
      <c r="G1610" s="85" t="s">
        <v>2225</v>
      </c>
      <c r="H1610" s="86" t="s">
        <v>2226</v>
      </c>
      <c r="I1610" s="54" t="s">
        <v>2340</v>
      </c>
      <c r="J1610" s="4" t="s">
        <v>5</v>
      </c>
      <c r="K1610" s="2">
        <v>5</v>
      </c>
      <c r="L1610" s="2" t="s">
        <v>8253</v>
      </c>
      <c r="M1610" s="2"/>
      <c r="N1610" s="2"/>
      <c r="O1610" s="60">
        <v>63000</v>
      </c>
      <c r="P1610" s="53" t="s">
        <v>8255</v>
      </c>
      <c r="Q1610" s="53" t="s">
        <v>8254</v>
      </c>
      <c r="R1610" s="57" t="s">
        <v>7688</v>
      </c>
      <c r="S1610" s="64"/>
      <c r="T1610" s="62"/>
    </row>
    <row r="1611" spans="1:20" x14ac:dyDescent="0.25">
      <c r="A1611" s="4" t="s">
        <v>1392</v>
      </c>
      <c r="B1611" s="2" t="s">
        <v>7679</v>
      </c>
      <c r="C1611" s="2" t="s">
        <v>770</v>
      </c>
      <c r="D1611" s="2" t="s">
        <v>10820</v>
      </c>
      <c r="E1611" s="53" t="s">
        <v>10348</v>
      </c>
      <c r="F1611" s="4" t="s">
        <v>1286</v>
      </c>
      <c r="G1611" s="85" t="s">
        <v>2225</v>
      </c>
      <c r="H1611" s="86" t="s">
        <v>2226</v>
      </c>
      <c r="I1611" s="54" t="s">
        <v>2341</v>
      </c>
      <c r="J1611" s="4" t="s">
        <v>5</v>
      </c>
      <c r="K1611" s="2">
        <v>5</v>
      </c>
      <c r="L1611" s="2" t="s">
        <v>8253</v>
      </c>
      <c r="M1611" s="2"/>
      <c r="N1611" s="2"/>
      <c r="O1611" s="60">
        <v>63000</v>
      </c>
      <c r="P1611" s="53" t="s">
        <v>8255</v>
      </c>
      <c r="Q1611" s="53" t="s">
        <v>8254</v>
      </c>
      <c r="R1611" s="57" t="s">
        <v>7688</v>
      </c>
      <c r="S1611" s="64"/>
      <c r="T1611" s="62"/>
    </row>
    <row r="1612" spans="1:20" x14ac:dyDescent="0.25">
      <c r="A1612" s="4" t="s">
        <v>1392</v>
      </c>
      <c r="B1612" s="2" t="s">
        <v>7679</v>
      </c>
      <c r="C1612" s="2" t="s">
        <v>770</v>
      </c>
      <c r="D1612" s="2" t="s">
        <v>10820</v>
      </c>
      <c r="E1612" s="53" t="s">
        <v>10348</v>
      </c>
      <c r="F1612" s="4" t="s">
        <v>1742</v>
      </c>
      <c r="G1612" s="85" t="s">
        <v>2225</v>
      </c>
      <c r="H1612" s="86" t="s">
        <v>2226</v>
      </c>
      <c r="I1612" s="54" t="s">
        <v>2342</v>
      </c>
      <c r="J1612" s="4" t="s">
        <v>5</v>
      </c>
      <c r="K1612" s="2">
        <v>5</v>
      </c>
      <c r="L1612" s="2" t="s">
        <v>8253</v>
      </c>
      <c r="M1612" s="2"/>
      <c r="N1612" s="2"/>
      <c r="O1612" s="60">
        <v>63000</v>
      </c>
      <c r="P1612" s="53" t="s">
        <v>8255</v>
      </c>
      <c r="Q1612" s="53" t="s">
        <v>8254</v>
      </c>
      <c r="R1612" s="57" t="s">
        <v>7688</v>
      </c>
      <c r="S1612" s="64"/>
      <c r="T1612" s="62"/>
    </row>
    <row r="1613" spans="1:20" x14ac:dyDescent="0.25">
      <c r="A1613" s="4" t="s">
        <v>1392</v>
      </c>
      <c r="B1613" s="2" t="s">
        <v>7679</v>
      </c>
      <c r="C1613" s="2" t="s">
        <v>770</v>
      </c>
      <c r="D1613" s="2" t="s">
        <v>10820</v>
      </c>
      <c r="E1613" s="53" t="s">
        <v>10348</v>
      </c>
      <c r="F1613" s="4" t="s">
        <v>1740</v>
      </c>
      <c r="G1613" s="85" t="s">
        <v>2225</v>
      </c>
      <c r="H1613" s="86" t="s">
        <v>2226</v>
      </c>
      <c r="I1613" s="54" t="s">
        <v>2343</v>
      </c>
      <c r="J1613" s="4" t="s">
        <v>5</v>
      </c>
      <c r="K1613" s="2">
        <v>5</v>
      </c>
      <c r="L1613" s="2" t="s">
        <v>8253</v>
      </c>
      <c r="M1613" s="2"/>
      <c r="N1613" s="2"/>
      <c r="O1613" s="60">
        <v>63000</v>
      </c>
      <c r="P1613" s="53" t="s">
        <v>8255</v>
      </c>
      <c r="Q1613" s="53" t="s">
        <v>8254</v>
      </c>
      <c r="R1613" s="57" t="s">
        <v>7688</v>
      </c>
      <c r="S1613" s="64"/>
      <c r="T1613" s="62"/>
    </row>
    <row r="1614" spans="1:20" x14ac:dyDescent="0.25">
      <c r="A1614" s="4" t="s">
        <v>1392</v>
      </c>
      <c r="B1614" s="2" t="s">
        <v>7679</v>
      </c>
      <c r="C1614" s="2" t="s">
        <v>770</v>
      </c>
      <c r="D1614" s="2" t="s">
        <v>10820</v>
      </c>
      <c r="E1614" s="53" t="s">
        <v>10348</v>
      </c>
      <c r="F1614" s="4" t="s">
        <v>1146</v>
      </c>
      <c r="G1614" s="85" t="s">
        <v>2225</v>
      </c>
      <c r="H1614" s="86" t="s">
        <v>2226</v>
      </c>
      <c r="I1614" s="54" t="s">
        <v>2344</v>
      </c>
      <c r="J1614" s="4" t="s">
        <v>5</v>
      </c>
      <c r="K1614" s="2">
        <v>5</v>
      </c>
      <c r="L1614" s="2" t="s">
        <v>8253</v>
      </c>
      <c r="M1614" s="2"/>
      <c r="N1614" s="2"/>
      <c r="O1614" s="60">
        <v>63000</v>
      </c>
      <c r="P1614" s="53" t="s">
        <v>8255</v>
      </c>
      <c r="Q1614" s="53" t="s">
        <v>8254</v>
      </c>
      <c r="R1614" s="57" t="s">
        <v>7688</v>
      </c>
      <c r="S1614" s="64"/>
      <c r="T1614" s="62"/>
    </row>
    <row r="1615" spans="1:20" x14ac:dyDescent="0.25">
      <c r="A1615" s="4" t="s">
        <v>1392</v>
      </c>
      <c r="B1615" s="2" t="s">
        <v>7679</v>
      </c>
      <c r="C1615" s="2" t="s">
        <v>770</v>
      </c>
      <c r="D1615" s="2" t="s">
        <v>10820</v>
      </c>
      <c r="E1615" s="53" t="s">
        <v>10348</v>
      </c>
      <c r="F1615" s="4" t="s">
        <v>1622</v>
      </c>
      <c r="G1615" s="85" t="s">
        <v>2225</v>
      </c>
      <c r="H1615" s="86" t="s">
        <v>2226</v>
      </c>
      <c r="I1615" s="54" t="s">
        <v>2345</v>
      </c>
      <c r="J1615" s="4" t="s">
        <v>5</v>
      </c>
      <c r="K1615" s="2">
        <v>5</v>
      </c>
      <c r="L1615" s="2" t="s">
        <v>8253</v>
      </c>
      <c r="M1615" s="2"/>
      <c r="N1615" s="2"/>
      <c r="O1615" s="60">
        <v>63000</v>
      </c>
      <c r="P1615" s="53" t="s">
        <v>8255</v>
      </c>
      <c r="Q1615" s="53" t="s">
        <v>8254</v>
      </c>
      <c r="R1615" s="57" t="s">
        <v>7688</v>
      </c>
      <c r="S1615" s="64"/>
      <c r="T1615" s="62"/>
    </row>
    <row r="1616" spans="1:20" x14ac:dyDescent="0.25">
      <c r="A1616" s="4" t="s">
        <v>1392</v>
      </c>
      <c r="B1616" s="2" t="s">
        <v>7679</v>
      </c>
      <c r="C1616" s="2" t="s">
        <v>770</v>
      </c>
      <c r="D1616" s="2" t="s">
        <v>10820</v>
      </c>
      <c r="E1616" s="53" t="s">
        <v>10348</v>
      </c>
      <c r="F1616" s="4" t="s">
        <v>1365</v>
      </c>
      <c r="G1616" s="85" t="s">
        <v>2225</v>
      </c>
      <c r="H1616" s="86" t="s">
        <v>2226</v>
      </c>
      <c r="I1616" s="54" t="s">
        <v>2346</v>
      </c>
      <c r="J1616" s="4" t="s">
        <v>5</v>
      </c>
      <c r="K1616" s="2">
        <v>5</v>
      </c>
      <c r="L1616" s="2" t="s">
        <v>8253</v>
      </c>
      <c r="M1616" s="2"/>
      <c r="N1616" s="2"/>
      <c r="O1616" s="60">
        <v>63000</v>
      </c>
      <c r="P1616" s="53" t="s">
        <v>8255</v>
      </c>
      <c r="Q1616" s="53" t="s">
        <v>8254</v>
      </c>
      <c r="R1616" s="57" t="s">
        <v>7688</v>
      </c>
      <c r="S1616" s="64"/>
      <c r="T1616" s="62"/>
    </row>
    <row r="1617" spans="1:20" x14ac:dyDescent="0.25">
      <c r="A1617" s="4" t="s">
        <v>1392</v>
      </c>
      <c r="B1617" s="2" t="s">
        <v>7679</v>
      </c>
      <c r="C1617" s="2" t="s">
        <v>770</v>
      </c>
      <c r="D1617" s="2" t="s">
        <v>10820</v>
      </c>
      <c r="E1617" s="53" t="s">
        <v>10348</v>
      </c>
      <c r="F1617" s="4" t="s">
        <v>1383</v>
      </c>
      <c r="G1617" s="85" t="s">
        <v>2225</v>
      </c>
      <c r="H1617" s="86" t="s">
        <v>2226</v>
      </c>
      <c r="I1617" s="54" t="s">
        <v>2347</v>
      </c>
      <c r="J1617" s="4" t="s">
        <v>5</v>
      </c>
      <c r="K1617" s="2">
        <v>5</v>
      </c>
      <c r="L1617" s="2" t="s">
        <v>8253</v>
      </c>
      <c r="M1617" s="2"/>
      <c r="N1617" s="2"/>
      <c r="O1617" s="60">
        <v>63000</v>
      </c>
      <c r="P1617" s="53" t="s">
        <v>8255</v>
      </c>
      <c r="Q1617" s="53" t="s">
        <v>8254</v>
      </c>
      <c r="R1617" s="57" t="s">
        <v>7688</v>
      </c>
      <c r="S1617" s="64"/>
      <c r="T1617" s="62"/>
    </row>
    <row r="1618" spans="1:20" x14ac:dyDescent="0.25">
      <c r="A1618" s="4" t="s">
        <v>1392</v>
      </c>
      <c r="B1618" s="2" t="s">
        <v>7679</v>
      </c>
      <c r="C1618" s="2" t="s">
        <v>770</v>
      </c>
      <c r="D1618" s="2" t="s">
        <v>10820</v>
      </c>
      <c r="E1618" s="53" t="s">
        <v>10348</v>
      </c>
      <c r="F1618" s="4" t="s">
        <v>1364</v>
      </c>
      <c r="G1618" s="85" t="s">
        <v>2225</v>
      </c>
      <c r="H1618" s="86" t="s">
        <v>2226</v>
      </c>
      <c r="I1618" s="54" t="s">
        <v>2349</v>
      </c>
      <c r="J1618" s="4" t="s">
        <v>5</v>
      </c>
      <c r="K1618" s="2">
        <v>5</v>
      </c>
      <c r="L1618" s="2" t="s">
        <v>8253</v>
      </c>
      <c r="M1618" s="2"/>
      <c r="N1618" s="2"/>
      <c r="O1618" s="60">
        <v>63000</v>
      </c>
      <c r="P1618" s="53" t="s">
        <v>8255</v>
      </c>
      <c r="Q1618" s="53" t="s">
        <v>8254</v>
      </c>
      <c r="R1618" s="57" t="s">
        <v>7688</v>
      </c>
      <c r="S1618" s="64"/>
      <c r="T1618" s="62"/>
    </row>
    <row r="1619" spans="1:20" x14ac:dyDescent="0.25">
      <c r="A1619" s="4" t="s">
        <v>1392</v>
      </c>
      <c r="B1619" s="2" t="s">
        <v>7679</v>
      </c>
      <c r="C1619" s="2" t="s">
        <v>770</v>
      </c>
      <c r="D1619" s="2" t="s">
        <v>10820</v>
      </c>
      <c r="E1619" s="53" t="s">
        <v>10348</v>
      </c>
      <c r="F1619" s="4" t="s">
        <v>1233</v>
      </c>
      <c r="G1619" s="85" t="s">
        <v>2225</v>
      </c>
      <c r="H1619" s="86" t="s">
        <v>2226</v>
      </c>
      <c r="I1619" s="54" t="s">
        <v>2350</v>
      </c>
      <c r="J1619" s="4" t="s">
        <v>5</v>
      </c>
      <c r="K1619" s="2">
        <v>5</v>
      </c>
      <c r="L1619" s="2" t="s">
        <v>8253</v>
      </c>
      <c r="M1619" s="2"/>
      <c r="N1619" s="2"/>
      <c r="O1619" s="60">
        <v>63000</v>
      </c>
      <c r="P1619" s="53" t="s">
        <v>8255</v>
      </c>
      <c r="Q1619" s="53" t="s">
        <v>8254</v>
      </c>
      <c r="R1619" s="57" t="s">
        <v>7688</v>
      </c>
      <c r="S1619" s="64"/>
      <c r="T1619" s="62"/>
    </row>
    <row r="1620" spans="1:20" x14ac:dyDescent="0.25">
      <c r="A1620" s="4" t="s">
        <v>1392</v>
      </c>
      <c r="B1620" s="2" t="s">
        <v>7679</v>
      </c>
      <c r="C1620" s="2" t="s">
        <v>770</v>
      </c>
      <c r="D1620" s="2" t="s">
        <v>10820</v>
      </c>
      <c r="E1620" s="53" t="s">
        <v>10348</v>
      </c>
      <c r="F1620" s="4" t="s">
        <v>1362</v>
      </c>
      <c r="G1620" s="85" t="s">
        <v>2225</v>
      </c>
      <c r="H1620" s="86" t="s">
        <v>2226</v>
      </c>
      <c r="I1620" s="54" t="s">
        <v>2352</v>
      </c>
      <c r="J1620" s="4" t="s">
        <v>5</v>
      </c>
      <c r="K1620" s="2">
        <v>5</v>
      </c>
      <c r="L1620" s="2" t="s">
        <v>8253</v>
      </c>
      <c r="M1620" s="2"/>
      <c r="N1620" s="2"/>
      <c r="O1620" s="60">
        <v>63000</v>
      </c>
      <c r="P1620" s="53" t="s">
        <v>8255</v>
      </c>
      <c r="Q1620" s="53" t="s">
        <v>8254</v>
      </c>
      <c r="R1620" s="57" t="s">
        <v>7688</v>
      </c>
      <c r="S1620" s="64"/>
      <c r="T1620" s="62"/>
    </row>
    <row r="1621" spans="1:20" x14ac:dyDescent="0.25">
      <c r="A1621" s="4" t="s">
        <v>1392</v>
      </c>
      <c r="B1621" s="2" t="s">
        <v>7679</v>
      </c>
      <c r="C1621" s="2" t="s">
        <v>770</v>
      </c>
      <c r="D1621" s="2" t="s">
        <v>10820</v>
      </c>
      <c r="E1621" s="53" t="s">
        <v>10348</v>
      </c>
      <c r="F1621" s="4" t="s">
        <v>2354</v>
      </c>
      <c r="G1621" s="85" t="s">
        <v>2225</v>
      </c>
      <c r="H1621" s="86" t="s">
        <v>2226</v>
      </c>
      <c r="I1621" s="54" t="s">
        <v>2355</v>
      </c>
      <c r="J1621" s="4" t="s">
        <v>5</v>
      </c>
      <c r="K1621" s="2">
        <v>5</v>
      </c>
      <c r="L1621" s="2" t="s">
        <v>8253</v>
      </c>
      <c r="M1621" s="2"/>
      <c r="N1621" s="2"/>
      <c r="O1621" s="60">
        <v>63000</v>
      </c>
      <c r="P1621" s="53" t="s">
        <v>8255</v>
      </c>
      <c r="Q1621" s="53" t="s">
        <v>8254</v>
      </c>
      <c r="R1621" s="57" t="s">
        <v>7688</v>
      </c>
      <c r="S1621" s="64"/>
      <c r="T1621" s="62"/>
    </row>
    <row r="1622" spans="1:20" x14ac:dyDescent="0.25">
      <c r="A1622" s="4" t="s">
        <v>1392</v>
      </c>
      <c r="B1622" s="2" t="s">
        <v>7679</v>
      </c>
      <c r="C1622" s="2" t="s">
        <v>770</v>
      </c>
      <c r="D1622" s="2" t="s">
        <v>10820</v>
      </c>
      <c r="E1622" s="53" t="s">
        <v>10348</v>
      </c>
      <c r="F1622" s="4" t="s">
        <v>1359</v>
      </c>
      <c r="G1622" s="85" t="s">
        <v>2225</v>
      </c>
      <c r="H1622" s="86" t="s">
        <v>2226</v>
      </c>
      <c r="I1622" s="54" t="s">
        <v>2357</v>
      </c>
      <c r="J1622" s="4" t="s">
        <v>5</v>
      </c>
      <c r="K1622" s="2">
        <v>5</v>
      </c>
      <c r="L1622" s="2" t="s">
        <v>8253</v>
      </c>
      <c r="M1622" s="2"/>
      <c r="N1622" s="2"/>
      <c r="O1622" s="60">
        <v>63000</v>
      </c>
      <c r="P1622" s="53" t="s">
        <v>8255</v>
      </c>
      <c r="Q1622" s="53" t="s">
        <v>8254</v>
      </c>
      <c r="R1622" s="57" t="s">
        <v>7688</v>
      </c>
      <c r="S1622" s="64"/>
      <c r="T1622" s="62"/>
    </row>
    <row r="1623" spans="1:20" x14ac:dyDescent="0.25">
      <c r="A1623" s="4" t="s">
        <v>1392</v>
      </c>
      <c r="B1623" s="2" t="s">
        <v>7679</v>
      </c>
      <c r="C1623" s="2" t="s">
        <v>770</v>
      </c>
      <c r="D1623" s="2" t="s">
        <v>10820</v>
      </c>
      <c r="E1623" s="53" t="s">
        <v>10348</v>
      </c>
      <c r="F1623" s="4" t="s">
        <v>1356</v>
      </c>
      <c r="G1623" s="85" t="s">
        <v>2225</v>
      </c>
      <c r="H1623" s="86" t="s">
        <v>2226</v>
      </c>
      <c r="I1623" s="54" t="s">
        <v>2358</v>
      </c>
      <c r="J1623" s="4" t="s">
        <v>5</v>
      </c>
      <c r="K1623" s="2">
        <v>5</v>
      </c>
      <c r="L1623" s="2" t="s">
        <v>8253</v>
      </c>
      <c r="M1623" s="2"/>
      <c r="N1623" s="2"/>
      <c r="O1623" s="60">
        <v>63000</v>
      </c>
      <c r="P1623" s="53" t="s">
        <v>8255</v>
      </c>
      <c r="Q1623" s="53" t="s">
        <v>8254</v>
      </c>
      <c r="R1623" s="57" t="s">
        <v>7688</v>
      </c>
      <c r="S1623" s="64"/>
      <c r="T1623" s="62"/>
    </row>
    <row r="1624" spans="1:20" x14ac:dyDescent="0.25">
      <c r="A1624" s="4" t="s">
        <v>1392</v>
      </c>
      <c r="B1624" s="2" t="s">
        <v>7679</v>
      </c>
      <c r="C1624" s="2" t="s">
        <v>770</v>
      </c>
      <c r="D1624" s="2" t="s">
        <v>10820</v>
      </c>
      <c r="E1624" s="53" t="s">
        <v>10348</v>
      </c>
      <c r="F1624" s="4" t="s">
        <v>998</v>
      </c>
      <c r="G1624" s="85" t="s">
        <v>2225</v>
      </c>
      <c r="H1624" s="86" t="s">
        <v>2226</v>
      </c>
      <c r="I1624" s="54" t="s">
        <v>2359</v>
      </c>
      <c r="J1624" s="4" t="s">
        <v>5</v>
      </c>
      <c r="K1624" s="2">
        <v>5</v>
      </c>
      <c r="L1624" s="2" t="s">
        <v>8253</v>
      </c>
      <c r="M1624" s="2"/>
      <c r="N1624" s="2"/>
      <c r="O1624" s="60">
        <v>63000</v>
      </c>
      <c r="P1624" s="53" t="s">
        <v>8255</v>
      </c>
      <c r="Q1624" s="53" t="s">
        <v>8254</v>
      </c>
      <c r="R1624" s="57" t="s">
        <v>7688</v>
      </c>
      <c r="S1624" s="64"/>
      <c r="T1624" s="62"/>
    </row>
    <row r="1625" spans="1:20" x14ac:dyDescent="0.25">
      <c r="A1625" s="4" t="s">
        <v>1392</v>
      </c>
      <c r="B1625" s="2" t="s">
        <v>7679</v>
      </c>
      <c r="C1625" s="2" t="s">
        <v>770</v>
      </c>
      <c r="D1625" s="2" t="s">
        <v>10820</v>
      </c>
      <c r="E1625" s="53" t="s">
        <v>10348</v>
      </c>
      <c r="F1625" s="4" t="s">
        <v>1348</v>
      </c>
      <c r="G1625" s="85" t="s">
        <v>2225</v>
      </c>
      <c r="H1625" s="86" t="s">
        <v>2226</v>
      </c>
      <c r="I1625" s="54" t="s">
        <v>2360</v>
      </c>
      <c r="J1625" s="4" t="s">
        <v>5</v>
      </c>
      <c r="K1625" s="2">
        <v>5</v>
      </c>
      <c r="L1625" s="2" t="s">
        <v>8253</v>
      </c>
      <c r="M1625" s="2"/>
      <c r="N1625" s="2"/>
      <c r="O1625" s="60">
        <v>63000</v>
      </c>
      <c r="P1625" s="53" t="s">
        <v>8255</v>
      </c>
      <c r="Q1625" s="53" t="s">
        <v>8254</v>
      </c>
      <c r="R1625" s="57" t="s">
        <v>7688</v>
      </c>
      <c r="S1625" s="64"/>
      <c r="T1625" s="62"/>
    </row>
    <row r="1626" spans="1:20" x14ac:dyDescent="0.25">
      <c r="A1626" s="4" t="s">
        <v>1392</v>
      </c>
      <c r="B1626" s="2" t="s">
        <v>7679</v>
      </c>
      <c r="C1626" s="2" t="s">
        <v>770</v>
      </c>
      <c r="D1626" s="2" t="s">
        <v>10820</v>
      </c>
      <c r="E1626" s="53" t="s">
        <v>10348</v>
      </c>
      <c r="F1626" s="4" t="s">
        <v>2047</v>
      </c>
      <c r="G1626" s="85" t="s">
        <v>2225</v>
      </c>
      <c r="H1626" s="86" t="s">
        <v>2226</v>
      </c>
      <c r="I1626" s="54" t="s">
        <v>2361</v>
      </c>
      <c r="J1626" s="4" t="s">
        <v>5</v>
      </c>
      <c r="K1626" s="2">
        <v>5</v>
      </c>
      <c r="L1626" s="2" t="s">
        <v>8253</v>
      </c>
      <c r="M1626" s="2"/>
      <c r="N1626" s="2"/>
      <c r="O1626" s="60">
        <v>63000</v>
      </c>
      <c r="P1626" s="53" t="s">
        <v>8255</v>
      </c>
      <c r="Q1626" s="53" t="s">
        <v>8254</v>
      </c>
      <c r="R1626" s="57" t="s">
        <v>7688</v>
      </c>
      <c r="S1626" s="64"/>
      <c r="T1626" s="62"/>
    </row>
    <row r="1627" spans="1:20" x14ac:dyDescent="0.25">
      <c r="A1627" s="4" t="s">
        <v>1392</v>
      </c>
      <c r="B1627" s="2" t="s">
        <v>7679</v>
      </c>
      <c r="C1627" s="2" t="s">
        <v>770</v>
      </c>
      <c r="D1627" s="2" t="s">
        <v>10820</v>
      </c>
      <c r="E1627" s="53" t="s">
        <v>10348</v>
      </c>
      <c r="F1627" s="4" t="s">
        <v>1126</v>
      </c>
      <c r="G1627" s="85" t="s">
        <v>2225</v>
      </c>
      <c r="H1627" s="86" t="s">
        <v>2226</v>
      </c>
      <c r="I1627" s="54" t="s">
        <v>2362</v>
      </c>
      <c r="J1627" s="4" t="s">
        <v>5</v>
      </c>
      <c r="K1627" s="2">
        <v>5</v>
      </c>
      <c r="L1627" s="2" t="s">
        <v>8253</v>
      </c>
      <c r="M1627" s="2"/>
      <c r="N1627" s="2"/>
      <c r="O1627" s="60">
        <v>63000</v>
      </c>
      <c r="P1627" s="53" t="s">
        <v>8255</v>
      </c>
      <c r="Q1627" s="53" t="s">
        <v>8254</v>
      </c>
      <c r="R1627" s="57" t="s">
        <v>7688</v>
      </c>
      <c r="S1627" s="64"/>
      <c r="T1627" s="62"/>
    </row>
    <row r="1628" spans="1:20" x14ac:dyDescent="0.25">
      <c r="A1628" s="4" t="s">
        <v>1392</v>
      </c>
      <c r="B1628" s="2" t="s">
        <v>7679</v>
      </c>
      <c r="C1628" s="2" t="s">
        <v>770</v>
      </c>
      <c r="D1628" s="2" t="s">
        <v>10820</v>
      </c>
      <c r="E1628" s="53" t="s">
        <v>10348</v>
      </c>
      <c r="F1628" s="4" t="s">
        <v>1401</v>
      </c>
      <c r="G1628" s="85" t="s">
        <v>2225</v>
      </c>
      <c r="H1628" s="86" t="s">
        <v>2226</v>
      </c>
      <c r="I1628" s="54" t="s">
        <v>2363</v>
      </c>
      <c r="J1628" s="4" t="s">
        <v>5</v>
      </c>
      <c r="K1628" s="2">
        <v>5</v>
      </c>
      <c r="L1628" s="2" t="s">
        <v>8253</v>
      </c>
      <c r="M1628" s="2"/>
      <c r="N1628" s="2"/>
      <c r="O1628" s="60">
        <v>63000</v>
      </c>
      <c r="P1628" s="53" t="s">
        <v>8255</v>
      </c>
      <c r="Q1628" s="53" t="s">
        <v>8254</v>
      </c>
      <c r="R1628" s="57" t="s">
        <v>7688</v>
      </c>
      <c r="S1628" s="64"/>
      <c r="T1628" s="62"/>
    </row>
    <row r="1629" spans="1:20" x14ac:dyDescent="0.25">
      <c r="A1629" s="4" t="s">
        <v>1392</v>
      </c>
      <c r="B1629" s="2" t="s">
        <v>7679</v>
      </c>
      <c r="C1629" s="2" t="s">
        <v>770</v>
      </c>
      <c r="D1629" s="2" t="s">
        <v>10820</v>
      </c>
      <c r="E1629" s="53" t="s">
        <v>10348</v>
      </c>
      <c r="F1629" s="4" t="s">
        <v>2364</v>
      </c>
      <c r="G1629" s="85" t="s">
        <v>2225</v>
      </c>
      <c r="H1629" s="86" t="s">
        <v>2226</v>
      </c>
      <c r="I1629" s="54" t="s">
        <v>2365</v>
      </c>
      <c r="J1629" s="4" t="s">
        <v>5</v>
      </c>
      <c r="K1629" s="2">
        <v>5</v>
      </c>
      <c r="L1629" s="2" t="s">
        <v>8253</v>
      </c>
      <c r="M1629" s="2"/>
      <c r="N1629" s="2"/>
      <c r="O1629" s="60">
        <v>63000</v>
      </c>
      <c r="P1629" s="53" t="s">
        <v>8255</v>
      </c>
      <c r="Q1629" s="53" t="s">
        <v>8254</v>
      </c>
      <c r="R1629" s="57" t="s">
        <v>7688</v>
      </c>
      <c r="S1629" s="64"/>
      <c r="T1629" s="62"/>
    </row>
    <row r="1630" spans="1:20" x14ac:dyDescent="0.25">
      <c r="A1630" s="4" t="s">
        <v>1392</v>
      </c>
      <c r="B1630" s="2" t="s">
        <v>7679</v>
      </c>
      <c r="C1630" s="2" t="s">
        <v>770</v>
      </c>
      <c r="D1630" s="2" t="s">
        <v>10820</v>
      </c>
      <c r="E1630" s="53" t="s">
        <v>10348</v>
      </c>
      <c r="F1630" s="4" t="s">
        <v>2366</v>
      </c>
      <c r="G1630" s="85" t="s">
        <v>2225</v>
      </c>
      <c r="H1630" s="86" t="s">
        <v>2226</v>
      </c>
      <c r="I1630" s="54" t="s">
        <v>2367</v>
      </c>
      <c r="J1630" s="4" t="s">
        <v>5</v>
      </c>
      <c r="K1630" s="2">
        <v>5</v>
      </c>
      <c r="L1630" s="2" t="s">
        <v>8253</v>
      </c>
      <c r="M1630" s="2"/>
      <c r="N1630" s="2"/>
      <c r="O1630" s="60">
        <v>63000</v>
      </c>
      <c r="P1630" s="53" t="s">
        <v>8255</v>
      </c>
      <c r="Q1630" s="53" t="s">
        <v>8254</v>
      </c>
      <c r="R1630" s="57" t="s">
        <v>7688</v>
      </c>
      <c r="S1630" s="64"/>
      <c r="T1630" s="62"/>
    </row>
    <row r="1631" spans="1:20" x14ac:dyDescent="0.25">
      <c r="A1631" s="4" t="s">
        <v>1392</v>
      </c>
      <c r="B1631" s="2" t="s">
        <v>7679</v>
      </c>
      <c r="C1631" s="2" t="s">
        <v>770</v>
      </c>
      <c r="D1631" s="2" t="s">
        <v>10820</v>
      </c>
      <c r="E1631" s="53" t="s">
        <v>10348</v>
      </c>
      <c r="F1631" s="4" t="s">
        <v>2368</v>
      </c>
      <c r="G1631" s="85" t="s">
        <v>2225</v>
      </c>
      <c r="H1631" s="86" t="s">
        <v>2226</v>
      </c>
      <c r="I1631" s="54" t="s">
        <v>2369</v>
      </c>
      <c r="J1631" s="4" t="s">
        <v>5</v>
      </c>
      <c r="K1631" s="2">
        <v>5</v>
      </c>
      <c r="L1631" s="2" t="s">
        <v>8253</v>
      </c>
      <c r="M1631" s="2"/>
      <c r="N1631" s="2"/>
      <c r="O1631" s="60">
        <v>63000</v>
      </c>
      <c r="P1631" s="53" t="s">
        <v>8255</v>
      </c>
      <c r="Q1631" s="53" t="s">
        <v>8254</v>
      </c>
      <c r="R1631" s="57" t="s">
        <v>7688</v>
      </c>
      <c r="S1631" s="64"/>
      <c r="T1631" s="62"/>
    </row>
    <row r="1632" spans="1:20" x14ac:dyDescent="0.25">
      <c r="A1632" s="4" t="s">
        <v>1392</v>
      </c>
      <c r="B1632" s="2" t="s">
        <v>7679</v>
      </c>
      <c r="C1632" s="2" t="s">
        <v>770</v>
      </c>
      <c r="D1632" s="2" t="s">
        <v>10820</v>
      </c>
      <c r="E1632" s="53" t="s">
        <v>10348</v>
      </c>
      <c r="F1632" s="4" t="s">
        <v>979</v>
      </c>
      <c r="G1632" s="85" t="s">
        <v>2225</v>
      </c>
      <c r="H1632" s="86" t="s">
        <v>2226</v>
      </c>
      <c r="I1632" s="54" t="s">
        <v>2370</v>
      </c>
      <c r="J1632" s="4" t="s">
        <v>5</v>
      </c>
      <c r="K1632" s="2">
        <v>5</v>
      </c>
      <c r="L1632" s="2" t="s">
        <v>8253</v>
      </c>
      <c r="M1632" s="2"/>
      <c r="N1632" s="2"/>
      <c r="O1632" s="60">
        <v>63000</v>
      </c>
      <c r="P1632" s="53" t="s">
        <v>8255</v>
      </c>
      <c r="Q1632" s="53" t="s">
        <v>8254</v>
      </c>
      <c r="R1632" s="57" t="s">
        <v>7688</v>
      </c>
      <c r="S1632" s="64"/>
      <c r="T1632" s="62"/>
    </row>
    <row r="1633" spans="1:20" x14ac:dyDescent="0.25">
      <c r="A1633" s="4" t="s">
        <v>1392</v>
      </c>
      <c r="B1633" s="2" t="s">
        <v>7679</v>
      </c>
      <c r="C1633" s="2" t="s">
        <v>770</v>
      </c>
      <c r="D1633" s="2" t="s">
        <v>10820</v>
      </c>
      <c r="E1633" s="53" t="s">
        <v>10348</v>
      </c>
      <c r="F1633" s="4" t="s">
        <v>2371</v>
      </c>
      <c r="G1633" s="85" t="s">
        <v>2225</v>
      </c>
      <c r="H1633" s="86" t="s">
        <v>2226</v>
      </c>
      <c r="I1633" s="54" t="s">
        <v>2372</v>
      </c>
      <c r="J1633" s="4" t="s">
        <v>5</v>
      </c>
      <c r="K1633" s="2">
        <v>5</v>
      </c>
      <c r="L1633" s="2" t="s">
        <v>8253</v>
      </c>
      <c r="M1633" s="2"/>
      <c r="N1633" s="2"/>
      <c r="O1633" s="60">
        <v>63000</v>
      </c>
      <c r="P1633" s="53" t="s">
        <v>8255</v>
      </c>
      <c r="Q1633" s="53" t="s">
        <v>8254</v>
      </c>
      <c r="R1633" s="57" t="s">
        <v>7688</v>
      </c>
      <c r="S1633" s="64"/>
      <c r="T1633" s="62"/>
    </row>
    <row r="1634" spans="1:20" x14ac:dyDescent="0.25">
      <c r="A1634" s="4" t="s">
        <v>1392</v>
      </c>
      <c r="B1634" s="2" t="s">
        <v>7679</v>
      </c>
      <c r="C1634" s="2" t="s">
        <v>770</v>
      </c>
      <c r="D1634" s="2" t="s">
        <v>10820</v>
      </c>
      <c r="E1634" s="53" t="s">
        <v>10348</v>
      </c>
      <c r="F1634" s="4" t="s">
        <v>2373</v>
      </c>
      <c r="G1634" s="85" t="s">
        <v>2225</v>
      </c>
      <c r="H1634" s="86" t="s">
        <v>2226</v>
      </c>
      <c r="I1634" s="54" t="s">
        <v>2374</v>
      </c>
      <c r="J1634" s="4" t="s">
        <v>5</v>
      </c>
      <c r="K1634" s="2">
        <v>5</v>
      </c>
      <c r="L1634" s="2" t="s">
        <v>8253</v>
      </c>
      <c r="M1634" s="2"/>
      <c r="N1634" s="2"/>
      <c r="O1634" s="60">
        <v>63000</v>
      </c>
      <c r="P1634" s="53" t="s">
        <v>8255</v>
      </c>
      <c r="Q1634" s="53" t="s">
        <v>8254</v>
      </c>
      <c r="R1634" s="57" t="s">
        <v>7688</v>
      </c>
      <c r="S1634" s="64"/>
      <c r="T1634" s="62"/>
    </row>
    <row r="1635" spans="1:20" x14ac:dyDescent="0.25">
      <c r="A1635" s="4" t="s">
        <v>1392</v>
      </c>
      <c r="B1635" s="2" t="s">
        <v>7679</v>
      </c>
      <c r="C1635" s="2" t="s">
        <v>770</v>
      </c>
      <c r="D1635" s="2" t="s">
        <v>10820</v>
      </c>
      <c r="E1635" s="53" t="s">
        <v>10348</v>
      </c>
      <c r="F1635" s="4" t="s">
        <v>2375</v>
      </c>
      <c r="G1635" s="85" t="s">
        <v>2225</v>
      </c>
      <c r="H1635" s="86" t="s">
        <v>2226</v>
      </c>
      <c r="I1635" s="54" t="s">
        <v>2376</v>
      </c>
      <c r="J1635" s="4" t="s">
        <v>5</v>
      </c>
      <c r="K1635" s="2">
        <v>5</v>
      </c>
      <c r="L1635" s="2" t="s">
        <v>8253</v>
      </c>
      <c r="M1635" s="2"/>
      <c r="N1635" s="2"/>
      <c r="O1635" s="60">
        <v>63000</v>
      </c>
      <c r="P1635" s="53" t="s">
        <v>8255</v>
      </c>
      <c r="Q1635" s="53" t="s">
        <v>8254</v>
      </c>
      <c r="R1635" s="57" t="s">
        <v>7688</v>
      </c>
      <c r="S1635" s="64"/>
      <c r="T1635" s="62"/>
    </row>
    <row r="1636" spans="1:20" x14ac:dyDescent="0.25">
      <c r="A1636" s="4" t="s">
        <v>1392</v>
      </c>
      <c r="B1636" s="2" t="s">
        <v>7679</v>
      </c>
      <c r="C1636" s="2" t="s">
        <v>770</v>
      </c>
      <c r="D1636" s="2" t="s">
        <v>10820</v>
      </c>
      <c r="E1636" s="53" t="s">
        <v>10348</v>
      </c>
      <c r="F1636" s="4" t="s">
        <v>1247</v>
      </c>
      <c r="G1636" s="85" t="s">
        <v>2225</v>
      </c>
      <c r="H1636" s="86" t="s">
        <v>2226</v>
      </c>
      <c r="I1636" s="54" t="s">
        <v>2377</v>
      </c>
      <c r="J1636" s="4" t="s">
        <v>5</v>
      </c>
      <c r="K1636" s="2">
        <v>5</v>
      </c>
      <c r="L1636" s="2" t="s">
        <v>8253</v>
      </c>
      <c r="M1636" s="2"/>
      <c r="N1636" s="2"/>
      <c r="O1636" s="60">
        <v>63000</v>
      </c>
      <c r="P1636" s="53" t="s">
        <v>8255</v>
      </c>
      <c r="Q1636" s="53" t="s">
        <v>8254</v>
      </c>
      <c r="R1636" s="57" t="s">
        <v>7688</v>
      </c>
      <c r="S1636" s="64"/>
      <c r="T1636" s="62"/>
    </row>
    <row r="1637" spans="1:20" x14ac:dyDescent="0.25">
      <c r="A1637" s="4" t="s">
        <v>1392</v>
      </c>
      <c r="B1637" s="2" t="s">
        <v>7679</v>
      </c>
      <c r="C1637" s="2" t="s">
        <v>770</v>
      </c>
      <c r="D1637" s="2" t="s">
        <v>10820</v>
      </c>
      <c r="E1637" s="53" t="s">
        <v>10348</v>
      </c>
      <c r="F1637" s="4" t="s">
        <v>2378</v>
      </c>
      <c r="G1637" s="85" t="s">
        <v>2225</v>
      </c>
      <c r="H1637" s="86" t="s">
        <v>2226</v>
      </c>
      <c r="I1637" s="54" t="s">
        <v>2379</v>
      </c>
      <c r="J1637" s="4" t="s">
        <v>5</v>
      </c>
      <c r="K1637" s="2">
        <v>5</v>
      </c>
      <c r="L1637" s="2" t="s">
        <v>8253</v>
      </c>
      <c r="M1637" s="2"/>
      <c r="N1637" s="2"/>
      <c r="O1637" s="60">
        <v>63000</v>
      </c>
      <c r="P1637" s="53" t="s">
        <v>8255</v>
      </c>
      <c r="Q1637" s="53" t="s">
        <v>8254</v>
      </c>
      <c r="R1637" s="57" t="s">
        <v>7688</v>
      </c>
      <c r="S1637" s="64"/>
      <c r="T1637" s="62"/>
    </row>
    <row r="1638" spans="1:20" x14ac:dyDescent="0.25">
      <c r="A1638" s="4" t="s">
        <v>1392</v>
      </c>
      <c r="B1638" s="2" t="s">
        <v>7679</v>
      </c>
      <c r="C1638" s="2" t="s">
        <v>770</v>
      </c>
      <c r="D1638" s="2" t="s">
        <v>10820</v>
      </c>
      <c r="E1638" s="53" t="s">
        <v>10348</v>
      </c>
      <c r="F1638" s="4" t="s">
        <v>2380</v>
      </c>
      <c r="G1638" s="85" t="s">
        <v>2225</v>
      </c>
      <c r="H1638" s="86" t="s">
        <v>2226</v>
      </c>
      <c r="I1638" s="54" t="s">
        <v>2381</v>
      </c>
      <c r="J1638" s="4" t="s">
        <v>5</v>
      </c>
      <c r="K1638" s="2">
        <v>5</v>
      </c>
      <c r="L1638" s="2" t="s">
        <v>8253</v>
      </c>
      <c r="M1638" s="2"/>
      <c r="N1638" s="2"/>
      <c r="O1638" s="60">
        <v>63000</v>
      </c>
      <c r="P1638" s="53" t="s">
        <v>8255</v>
      </c>
      <c r="Q1638" s="53" t="s">
        <v>8254</v>
      </c>
      <c r="R1638" s="57" t="s">
        <v>7688</v>
      </c>
      <c r="S1638" s="64"/>
      <c r="T1638" s="62"/>
    </row>
    <row r="1639" spans="1:20" x14ac:dyDescent="0.25">
      <c r="A1639" s="4" t="s">
        <v>1392</v>
      </c>
      <c r="B1639" s="2" t="s">
        <v>7679</v>
      </c>
      <c r="C1639" s="2" t="s">
        <v>770</v>
      </c>
      <c r="D1639" s="2" t="s">
        <v>10820</v>
      </c>
      <c r="E1639" s="53" t="s">
        <v>10348</v>
      </c>
      <c r="F1639" s="4" t="s">
        <v>2382</v>
      </c>
      <c r="G1639" s="85" t="s">
        <v>2225</v>
      </c>
      <c r="H1639" s="86" t="s">
        <v>2226</v>
      </c>
      <c r="I1639" s="54" t="s">
        <v>2383</v>
      </c>
      <c r="J1639" s="4" t="s">
        <v>5</v>
      </c>
      <c r="K1639" s="2">
        <v>5</v>
      </c>
      <c r="L1639" s="2" t="s">
        <v>8253</v>
      </c>
      <c r="M1639" s="2"/>
      <c r="N1639" s="2"/>
      <c r="O1639" s="60">
        <v>63000</v>
      </c>
      <c r="P1639" s="53" t="s">
        <v>8255</v>
      </c>
      <c r="Q1639" s="53" t="s">
        <v>8254</v>
      </c>
      <c r="R1639" s="57" t="s">
        <v>7688</v>
      </c>
      <c r="S1639" s="64"/>
      <c r="T1639" s="62"/>
    </row>
    <row r="1640" spans="1:20" x14ac:dyDescent="0.25">
      <c r="A1640" s="4" t="s">
        <v>1392</v>
      </c>
      <c r="B1640" s="2" t="s">
        <v>7679</v>
      </c>
      <c r="C1640" s="2" t="s">
        <v>770</v>
      </c>
      <c r="D1640" s="2" t="s">
        <v>10820</v>
      </c>
      <c r="E1640" s="53" t="s">
        <v>10348</v>
      </c>
      <c r="F1640" s="4" t="s">
        <v>2384</v>
      </c>
      <c r="G1640" s="85" t="s">
        <v>2225</v>
      </c>
      <c r="H1640" s="86" t="s">
        <v>2226</v>
      </c>
      <c r="I1640" s="54" t="s">
        <v>2385</v>
      </c>
      <c r="J1640" s="4" t="s">
        <v>5</v>
      </c>
      <c r="K1640" s="2">
        <v>5</v>
      </c>
      <c r="L1640" s="2" t="s">
        <v>8253</v>
      </c>
      <c r="M1640" s="2"/>
      <c r="N1640" s="2"/>
      <c r="O1640" s="60">
        <v>63000</v>
      </c>
      <c r="P1640" s="53" t="s">
        <v>8255</v>
      </c>
      <c r="Q1640" s="53" t="s">
        <v>8254</v>
      </c>
      <c r="R1640" s="57" t="s">
        <v>7688</v>
      </c>
      <c r="S1640" s="64"/>
      <c r="T1640" s="62"/>
    </row>
    <row r="1641" spans="1:20" x14ac:dyDescent="0.25">
      <c r="A1641" s="4" t="s">
        <v>1392</v>
      </c>
      <c r="B1641" s="2" t="s">
        <v>7679</v>
      </c>
      <c r="C1641" s="2" t="s">
        <v>770</v>
      </c>
      <c r="D1641" s="2" t="s">
        <v>10820</v>
      </c>
      <c r="E1641" s="53" t="s">
        <v>10348</v>
      </c>
      <c r="F1641" s="4" t="s">
        <v>2386</v>
      </c>
      <c r="G1641" s="85" t="s">
        <v>2225</v>
      </c>
      <c r="H1641" s="86" t="s">
        <v>2226</v>
      </c>
      <c r="I1641" s="54" t="s">
        <v>2387</v>
      </c>
      <c r="J1641" s="4" t="s">
        <v>5</v>
      </c>
      <c r="K1641" s="2">
        <v>5</v>
      </c>
      <c r="L1641" s="2" t="s">
        <v>8253</v>
      </c>
      <c r="M1641" s="2"/>
      <c r="N1641" s="2"/>
      <c r="O1641" s="60">
        <v>63000</v>
      </c>
      <c r="P1641" s="53" t="s">
        <v>8255</v>
      </c>
      <c r="Q1641" s="53" t="s">
        <v>8254</v>
      </c>
      <c r="R1641" s="57" t="s">
        <v>7688</v>
      </c>
      <c r="S1641" s="64"/>
      <c r="T1641" s="62"/>
    </row>
    <row r="1642" spans="1:20" x14ac:dyDescent="0.25">
      <c r="A1642" s="4" t="s">
        <v>1392</v>
      </c>
      <c r="B1642" s="2" t="s">
        <v>7679</v>
      </c>
      <c r="C1642" s="2" t="s">
        <v>770</v>
      </c>
      <c r="D1642" s="2" t="s">
        <v>10820</v>
      </c>
      <c r="E1642" s="53" t="s">
        <v>10348</v>
      </c>
      <c r="F1642" s="4" t="s">
        <v>2388</v>
      </c>
      <c r="G1642" s="85" t="s">
        <v>2225</v>
      </c>
      <c r="H1642" s="86" t="s">
        <v>2226</v>
      </c>
      <c r="I1642" s="54" t="s">
        <v>2389</v>
      </c>
      <c r="J1642" s="4" t="s">
        <v>5</v>
      </c>
      <c r="K1642" s="2">
        <v>5</v>
      </c>
      <c r="L1642" s="2" t="s">
        <v>8253</v>
      </c>
      <c r="M1642" s="2"/>
      <c r="N1642" s="2"/>
      <c r="O1642" s="60">
        <v>63000</v>
      </c>
      <c r="P1642" s="53" t="s">
        <v>8255</v>
      </c>
      <c r="Q1642" s="53" t="s">
        <v>8254</v>
      </c>
      <c r="R1642" s="57" t="s">
        <v>7688</v>
      </c>
      <c r="S1642" s="64"/>
      <c r="T1642" s="62"/>
    </row>
    <row r="1643" spans="1:20" x14ac:dyDescent="0.25">
      <c r="A1643" s="4" t="s">
        <v>1392</v>
      </c>
      <c r="B1643" s="2" t="s">
        <v>7679</v>
      </c>
      <c r="C1643" s="2" t="s">
        <v>770</v>
      </c>
      <c r="D1643" s="2" t="s">
        <v>10820</v>
      </c>
      <c r="E1643" s="53" t="s">
        <v>10348</v>
      </c>
      <c r="F1643" s="4" t="s">
        <v>2390</v>
      </c>
      <c r="G1643" s="85" t="s">
        <v>2225</v>
      </c>
      <c r="H1643" s="86" t="s">
        <v>2226</v>
      </c>
      <c r="I1643" s="54" t="s">
        <v>2391</v>
      </c>
      <c r="J1643" s="4" t="s">
        <v>5</v>
      </c>
      <c r="K1643" s="2">
        <v>5</v>
      </c>
      <c r="L1643" s="2" t="s">
        <v>8253</v>
      </c>
      <c r="M1643" s="2"/>
      <c r="N1643" s="2"/>
      <c r="O1643" s="60">
        <v>63000</v>
      </c>
      <c r="P1643" s="53" t="s">
        <v>8255</v>
      </c>
      <c r="Q1643" s="53" t="s">
        <v>8254</v>
      </c>
      <c r="R1643" s="57" t="s">
        <v>7688</v>
      </c>
      <c r="S1643" s="64"/>
      <c r="T1643" s="62"/>
    </row>
    <row r="1644" spans="1:20" x14ac:dyDescent="0.25">
      <c r="A1644" s="4" t="s">
        <v>1392</v>
      </c>
      <c r="B1644" s="2" t="s">
        <v>7679</v>
      </c>
      <c r="C1644" s="2" t="s">
        <v>770</v>
      </c>
      <c r="D1644" s="2" t="s">
        <v>10820</v>
      </c>
      <c r="E1644" s="53" t="s">
        <v>10348</v>
      </c>
      <c r="F1644" s="4" t="s">
        <v>885</v>
      </c>
      <c r="G1644" s="85" t="s">
        <v>2225</v>
      </c>
      <c r="H1644" s="86" t="s">
        <v>2226</v>
      </c>
      <c r="I1644" s="54" t="s">
        <v>2392</v>
      </c>
      <c r="J1644" s="4" t="s">
        <v>5</v>
      </c>
      <c r="K1644" s="2">
        <v>5</v>
      </c>
      <c r="L1644" s="2" t="s">
        <v>8253</v>
      </c>
      <c r="M1644" s="2"/>
      <c r="N1644" s="2"/>
      <c r="O1644" s="60">
        <v>63000</v>
      </c>
      <c r="P1644" s="53" t="s">
        <v>8255</v>
      </c>
      <c r="Q1644" s="53" t="s">
        <v>8254</v>
      </c>
      <c r="R1644" s="57" t="s">
        <v>7688</v>
      </c>
      <c r="S1644" s="64"/>
      <c r="T1644" s="62"/>
    </row>
    <row r="1645" spans="1:20" x14ac:dyDescent="0.25">
      <c r="A1645" s="4" t="s">
        <v>1392</v>
      </c>
      <c r="B1645" s="2" t="s">
        <v>7679</v>
      </c>
      <c r="C1645" s="2" t="s">
        <v>770</v>
      </c>
      <c r="D1645" s="2" t="s">
        <v>10820</v>
      </c>
      <c r="E1645" s="53" t="s">
        <v>10348</v>
      </c>
      <c r="F1645" s="4" t="s">
        <v>1124</v>
      </c>
      <c r="G1645" s="85" t="s">
        <v>2225</v>
      </c>
      <c r="H1645" s="86" t="s">
        <v>2226</v>
      </c>
      <c r="I1645" s="54" t="s">
        <v>2393</v>
      </c>
      <c r="J1645" s="4" t="s">
        <v>5</v>
      </c>
      <c r="K1645" s="2">
        <v>5</v>
      </c>
      <c r="L1645" s="2" t="s">
        <v>8253</v>
      </c>
      <c r="M1645" s="2"/>
      <c r="N1645" s="2"/>
      <c r="O1645" s="60">
        <v>63000</v>
      </c>
      <c r="P1645" s="53" t="s">
        <v>8255</v>
      </c>
      <c r="Q1645" s="53" t="s">
        <v>8254</v>
      </c>
      <c r="R1645" s="57" t="s">
        <v>7688</v>
      </c>
      <c r="S1645" s="64"/>
      <c r="T1645" s="62"/>
    </row>
    <row r="1646" spans="1:20" x14ac:dyDescent="0.25">
      <c r="A1646" s="4" t="s">
        <v>1392</v>
      </c>
      <c r="B1646" s="2" t="s">
        <v>7679</v>
      </c>
      <c r="C1646" s="2" t="s">
        <v>770</v>
      </c>
      <c r="D1646" s="2" t="s">
        <v>10820</v>
      </c>
      <c r="E1646" s="53" t="s">
        <v>10348</v>
      </c>
      <c r="F1646" s="4" t="s">
        <v>1122</v>
      </c>
      <c r="G1646" s="85" t="s">
        <v>2225</v>
      </c>
      <c r="H1646" s="86" t="s">
        <v>2226</v>
      </c>
      <c r="I1646" s="54" t="s">
        <v>2394</v>
      </c>
      <c r="J1646" s="4" t="s">
        <v>5</v>
      </c>
      <c r="K1646" s="2">
        <v>5</v>
      </c>
      <c r="L1646" s="2" t="s">
        <v>8253</v>
      </c>
      <c r="M1646" s="2"/>
      <c r="N1646" s="2"/>
      <c r="O1646" s="60">
        <v>63000</v>
      </c>
      <c r="P1646" s="53" t="s">
        <v>8255</v>
      </c>
      <c r="Q1646" s="53" t="s">
        <v>8254</v>
      </c>
      <c r="R1646" s="57" t="s">
        <v>7688</v>
      </c>
      <c r="S1646" s="64"/>
      <c r="T1646" s="62"/>
    </row>
    <row r="1647" spans="1:20" x14ac:dyDescent="0.25">
      <c r="A1647" s="4" t="s">
        <v>1392</v>
      </c>
      <c r="B1647" s="2" t="s">
        <v>7679</v>
      </c>
      <c r="C1647" s="2" t="s">
        <v>770</v>
      </c>
      <c r="D1647" s="2" t="s">
        <v>10820</v>
      </c>
      <c r="E1647" s="53" t="s">
        <v>10348</v>
      </c>
      <c r="F1647" s="4" t="s">
        <v>2395</v>
      </c>
      <c r="G1647" s="85" t="s">
        <v>2225</v>
      </c>
      <c r="H1647" s="86" t="s">
        <v>2226</v>
      </c>
      <c r="I1647" s="54" t="s">
        <v>2396</v>
      </c>
      <c r="J1647" s="4" t="s">
        <v>5</v>
      </c>
      <c r="K1647" s="2">
        <v>5</v>
      </c>
      <c r="L1647" s="2" t="s">
        <v>8253</v>
      </c>
      <c r="M1647" s="2"/>
      <c r="N1647" s="2"/>
      <c r="O1647" s="60">
        <v>63000</v>
      </c>
      <c r="P1647" s="53" t="s">
        <v>8255</v>
      </c>
      <c r="Q1647" s="53" t="s">
        <v>8254</v>
      </c>
      <c r="R1647" s="57" t="s">
        <v>7688</v>
      </c>
      <c r="S1647" s="64"/>
      <c r="T1647" s="62"/>
    </row>
    <row r="1648" spans="1:20" x14ac:dyDescent="0.25">
      <c r="A1648" s="4" t="s">
        <v>1392</v>
      </c>
      <c r="B1648" s="2" t="s">
        <v>7679</v>
      </c>
      <c r="C1648" s="2" t="s">
        <v>770</v>
      </c>
      <c r="D1648" s="2" t="s">
        <v>10820</v>
      </c>
      <c r="E1648" s="53" t="s">
        <v>10348</v>
      </c>
      <c r="F1648" s="4" t="s">
        <v>1120</v>
      </c>
      <c r="G1648" s="85" t="s">
        <v>2225</v>
      </c>
      <c r="H1648" s="86" t="s">
        <v>2226</v>
      </c>
      <c r="I1648" s="54" t="s">
        <v>2397</v>
      </c>
      <c r="J1648" s="4" t="s">
        <v>5</v>
      </c>
      <c r="K1648" s="2">
        <v>5</v>
      </c>
      <c r="L1648" s="2" t="s">
        <v>8253</v>
      </c>
      <c r="M1648" s="2"/>
      <c r="N1648" s="2"/>
      <c r="O1648" s="60">
        <v>63000</v>
      </c>
      <c r="P1648" s="53" t="s">
        <v>8255</v>
      </c>
      <c r="Q1648" s="53" t="s">
        <v>8254</v>
      </c>
      <c r="R1648" s="57" t="s">
        <v>7688</v>
      </c>
      <c r="S1648" s="64"/>
      <c r="T1648" s="62"/>
    </row>
    <row r="1649" spans="1:20" x14ac:dyDescent="0.25">
      <c r="A1649" s="4" t="s">
        <v>1392</v>
      </c>
      <c r="B1649" s="2" t="s">
        <v>7679</v>
      </c>
      <c r="C1649" s="2" t="s">
        <v>770</v>
      </c>
      <c r="D1649" s="2" t="s">
        <v>10820</v>
      </c>
      <c r="E1649" s="53" t="s">
        <v>10348</v>
      </c>
      <c r="F1649" s="4" t="s">
        <v>2398</v>
      </c>
      <c r="G1649" s="85" t="s">
        <v>2225</v>
      </c>
      <c r="H1649" s="86" t="s">
        <v>2226</v>
      </c>
      <c r="I1649" s="54" t="s">
        <v>2399</v>
      </c>
      <c r="J1649" s="4" t="s">
        <v>5</v>
      </c>
      <c r="K1649" s="2">
        <v>5</v>
      </c>
      <c r="L1649" s="2" t="s">
        <v>8253</v>
      </c>
      <c r="M1649" s="2"/>
      <c r="N1649" s="2"/>
      <c r="O1649" s="60">
        <v>63000</v>
      </c>
      <c r="P1649" s="53" t="s">
        <v>8255</v>
      </c>
      <c r="Q1649" s="53" t="s">
        <v>8254</v>
      </c>
      <c r="R1649" s="57" t="s">
        <v>7688</v>
      </c>
      <c r="S1649" s="64"/>
      <c r="T1649" s="62"/>
    </row>
    <row r="1650" spans="1:20" x14ac:dyDescent="0.25">
      <c r="A1650" s="4" t="s">
        <v>1392</v>
      </c>
      <c r="B1650" s="2" t="s">
        <v>7679</v>
      </c>
      <c r="C1650" s="2" t="s">
        <v>770</v>
      </c>
      <c r="D1650" s="2" t="s">
        <v>10820</v>
      </c>
      <c r="E1650" s="53" t="s">
        <v>10348</v>
      </c>
      <c r="F1650" s="4" t="s">
        <v>2400</v>
      </c>
      <c r="G1650" s="85" t="s">
        <v>2225</v>
      </c>
      <c r="H1650" s="86" t="s">
        <v>2226</v>
      </c>
      <c r="I1650" s="54" t="s">
        <v>2401</v>
      </c>
      <c r="J1650" s="4" t="s">
        <v>5</v>
      </c>
      <c r="K1650" s="2">
        <v>5</v>
      </c>
      <c r="L1650" s="2" t="s">
        <v>8253</v>
      </c>
      <c r="M1650" s="2"/>
      <c r="N1650" s="2"/>
      <c r="O1650" s="60">
        <v>63000</v>
      </c>
      <c r="P1650" s="53" t="s">
        <v>8255</v>
      </c>
      <c r="Q1650" s="53" t="s">
        <v>8254</v>
      </c>
      <c r="R1650" s="57" t="s">
        <v>7688</v>
      </c>
      <c r="S1650" s="64"/>
      <c r="T1650" s="62"/>
    </row>
    <row r="1651" spans="1:20" x14ac:dyDescent="0.25">
      <c r="A1651" s="4" t="s">
        <v>1392</v>
      </c>
      <c r="B1651" s="2" t="s">
        <v>7679</v>
      </c>
      <c r="C1651" s="2" t="s">
        <v>770</v>
      </c>
      <c r="D1651" s="2" t="s">
        <v>10820</v>
      </c>
      <c r="E1651" s="53" t="s">
        <v>10348</v>
      </c>
      <c r="F1651" s="4" t="s">
        <v>2402</v>
      </c>
      <c r="G1651" s="85" t="s">
        <v>2225</v>
      </c>
      <c r="H1651" s="86" t="s">
        <v>2226</v>
      </c>
      <c r="I1651" s="54" t="s">
        <v>2403</v>
      </c>
      <c r="J1651" s="4" t="s">
        <v>5</v>
      </c>
      <c r="K1651" s="2">
        <v>5</v>
      </c>
      <c r="L1651" s="2" t="s">
        <v>8253</v>
      </c>
      <c r="M1651" s="2"/>
      <c r="N1651" s="2"/>
      <c r="O1651" s="60">
        <v>63000</v>
      </c>
      <c r="P1651" s="53" t="s">
        <v>8255</v>
      </c>
      <c r="Q1651" s="53" t="s">
        <v>8254</v>
      </c>
      <c r="R1651" s="57" t="s">
        <v>7688</v>
      </c>
      <c r="S1651" s="64"/>
      <c r="T1651" s="62"/>
    </row>
    <row r="1652" spans="1:20" x14ac:dyDescent="0.25">
      <c r="A1652" s="4" t="s">
        <v>1392</v>
      </c>
      <c r="B1652" s="2" t="s">
        <v>7679</v>
      </c>
      <c r="C1652" s="2" t="s">
        <v>770</v>
      </c>
      <c r="D1652" s="2" t="s">
        <v>10820</v>
      </c>
      <c r="E1652" s="53" t="s">
        <v>10348</v>
      </c>
      <c r="F1652" s="4" t="s">
        <v>2404</v>
      </c>
      <c r="G1652" s="85" t="s">
        <v>2225</v>
      </c>
      <c r="H1652" s="86" t="s">
        <v>2226</v>
      </c>
      <c r="I1652" s="54" t="s">
        <v>2405</v>
      </c>
      <c r="J1652" s="4" t="s">
        <v>5</v>
      </c>
      <c r="K1652" s="2">
        <v>5</v>
      </c>
      <c r="L1652" s="2" t="s">
        <v>8253</v>
      </c>
      <c r="M1652" s="2"/>
      <c r="N1652" s="2"/>
      <c r="O1652" s="60">
        <v>63000</v>
      </c>
      <c r="P1652" s="53" t="s">
        <v>8255</v>
      </c>
      <c r="Q1652" s="53" t="s">
        <v>8254</v>
      </c>
      <c r="R1652" s="57" t="s">
        <v>7688</v>
      </c>
      <c r="S1652" s="64"/>
      <c r="T1652" s="62"/>
    </row>
    <row r="1653" spans="1:20" x14ac:dyDescent="0.25">
      <c r="A1653" s="4" t="s">
        <v>1392</v>
      </c>
      <c r="B1653" s="2" t="s">
        <v>7679</v>
      </c>
      <c r="C1653" s="2" t="s">
        <v>770</v>
      </c>
      <c r="D1653" s="2" t="s">
        <v>10820</v>
      </c>
      <c r="E1653" s="53" t="s">
        <v>10348</v>
      </c>
      <c r="F1653" s="4" t="s">
        <v>2406</v>
      </c>
      <c r="G1653" s="85" t="s">
        <v>2225</v>
      </c>
      <c r="H1653" s="86" t="s">
        <v>2226</v>
      </c>
      <c r="I1653" s="54" t="s">
        <v>2407</v>
      </c>
      <c r="J1653" s="4" t="s">
        <v>5</v>
      </c>
      <c r="K1653" s="2">
        <v>5</v>
      </c>
      <c r="L1653" s="2" t="s">
        <v>8253</v>
      </c>
      <c r="M1653" s="2"/>
      <c r="N1653" s="2"/>
      <c r="O1653" s="60">
        <v>63000</v>
      </c>
      <c r="P1653" s="53" t="s">
        <v>8255</v>
      </c>
      <c r="Q1653" s="53" t="s">
        <v>8254</v>
      </c>
      <c r="R1653" s="57" t="s">
        <v>7688</v>
      </c>
      <c r="S1653" s="64"/>
      <c r="T1653" s="62"/>
    </row>
    <row r="1654" spans="1:20" x14ac:dyDescent="0.25">
      <c r="A1654" s="4" t="s">
        <v>1392</v>
      </c>
      <c r="B1654" s="2" t="s">
        <v>7679</v>
      </c>
      <c r="C1654" s="2" t="s">
        <v>770</v>
      </c>
      <c r="D1654" s="2" t="s">
        <v>10820</v>
      </c>
      <c r="E1654" s="53" t="s">
        <v>10348</v>
      </c>
      <c r="F1654" s="4" t="s">
        <v>1865</v>
      </c>
      <c r="G1654" s="85" t="s">
        <v>2225</v>
      </c>
      <c r="H1654" s="86" t="s">
        <v>2226</v>
      </c>
      <c r="I1654" s="54" t="s">
        <v>2408</v>
      </c>
      <c r="J1654" s="4" t="s">
        <v>5</v>
      </c>
      <c r="K1654" s="2">
        <v>5</v>
      </c>
      <c r="L1654" s="2" t="s">
        <v>8253</v>
      </c>
      <c r="M1654" s="2"/>
      <c r="N1654" s="2"/>
      <c r="O1654" s="60">
        <v>63000</v>
      </c>
      <c r="P1654" s="53" t="s">
        <v>8255</v>
      </c>
      <c r="Q1654" s="53" t="s">
        <v>8254</v>
      </c>
      <c r="R1654" s="57" t="s">
        <v>7688</v>
      </c>
      <c r="S1654" s="64"/>
      <c r="T1654" s="62"/>
    </row>
    <row r="1655" spans="1:20" x14ac:dyDescent="0.25">
      <c r="A1655" s="4" t="s">
        <v>1392</v>
      </c>
      <c r="B1655" s="2" t="s">
        <v>7679</v>
      </c>
      <c r="C1655" s="2" t="s">
        <v>770</v>
      </c>
      <c r="D1655" s="2" t="s">
        <v>10820</v>
      </c>
      <c r="E1655" s="53" t="s">
        <v>10348</v>
      </c>
      <c r="F1655" s="4" t="s">
        <v>1933</v>
      </c>
      <c r="G1655" s="85" t="s">
        <v>2225</v>
      </c>
      <c r="H1655" s="86" t="s">
        <v>2226</v>
      </c>
      <c r="I1655" s="54" t="s">
        <v>2409</v>
      </c>
      <c r="J1655" s="4" t="s">
        <v>5</v>
      </c>
      <c r="K1655" s="2">
        <v>5</v>
      </c>
      <c r="L1655" s="2" t="s">
        <v>8253</v>
      </c>
      <c r="M1655" s="2"/>
      <c r="N1655" s="2"/>
      <c r="O1655" s="60">
        <v>63000</v>
      </c>
      <c r="P1655" s="53" t="s">
        <v>8255</v>
      </c>
      <c r="Q1655" s="53" t="s">
        <v>8254</v>
      </c>
      <c r="R1655" s="57" t="s">
        <v>7688</v>
      </c>
      <c r="S1655" s="64"/>
      <c r="T1655" s="62"/>
    </row>
    <row r="1656" spans="1:20" x14ac:dyDescent="0.25">
      <c r="A1656" s="4" t="s">
        <v>1392</v>
      </c>
      <c r="B1656" s="2" t="s">
        <v>7679</v>
      </c>
      <c r="C1656" s="2" t="s">
        <v>770</v>
      </c>
      <c r="D1656" s="2" t="s">
        <v>10820</v>
      </c>
      <c r="E1656" s="53" t="s">
        <v>10348</v>
      </c>
      <c r="F1656" s="4" t="s">
        <v>1931</v>
      </c>
      <c r="G1656" s="85" t="s">
        <v>2225</v>
      </c>
      <c r="H1656" s="86" t="s">
        <v>2226</v>
      </c>
      <c r="I1656" s="54" t="s">
        <v>2410</v>
      </c>
      <c r="J1656" s="4" t="s">
        <v>5</v>
      </c>
      <c r="K1656" s="2">
        <v>5</v>
      </c>
      <c r="L1656" s="2" t="s">
        <v>8253</v>
      </c>
      <c r="M1656" s="2"/>
      <c r="N1656" s="2"/>
      <c r="O1656" s="60">
        <v>63000</v>
      </c>
      <c r="P1656" s="53" t="s">
        <v>8255</v>
      </c>
      <c r="Q1656" s="53" t="s">
        <v>8254</v>
      </c>
      <c r="R1656" s="57" t="s">
        <v>7688</v>
      </c>
      <c r="S1656" s="64"/>
      <c r="T1656" s="62"/>
    </row>
    <row r="1657" spans="1:20" x14ac:dyDescent="0.25">
      <c r="A1657" s="4" t="s">
        <v>1392</v>
      </c>
      <c r="B1657" s="2" t="s">
        <v>7679</v>
      </c>
      <c r="C1657" s="2" t="s">
        <v>770</v>
      </c>
      <c r="D1657" s="2" t="s">
        <v>10820</v>
      </c>
      <c r="E1657" s="53" t="s">
        <v>10348</v>
      </c>
      <c r="F1657" s="4" t="s">
        <v>2411</v>
      </c>
      <c r="G1657" s="85" t="s">
        <v>2225</v>
      </c>
      <c r="H1657" s="86" t="s">
        <v>2226</v>
      </c>
      <c r="I1657" s="54" t="s">
        <v>2412</v>
      </c>
      <c r="J1657" s="4" t="s">
        <v>5</v>
      </c>
      <c r="K1657" s="2">
        <v>5</v>
      </c>
      <c r="L1657" s="2" t="s">
        <v>8253</v>
      </c>
      <c r="M1657" s="2"/>
      <c r="N1657" s="2"/>
      <c r="O1657" s="60">
        <v>63000</v>
      </c>
      <c r="P1657" s="53" t="s">
        <v>8255</v>
      </c>
      <c r="Q1657" s="53" t="s">
        <v>8254</v>
      </c>
      <c r="R1657" s="57" t="s">
        <v>7688</v>
      </c>
      <c r="S1657" s="64"/>
      <c r="T1657" s="62"/>
    </row>
    <row r="1658" spans="1:20" x14ac:dyDescent="0.25">
      <c r="A1658" s="4" t="s">
        <v>1392</v>
      </c>
      <c r="B1658" s="2" t="s">
        <v>7679</v>
      </c>
      <c r="C1658" s="2" t="s">
        <v>770</v>
      </c>
      <c r="D1658" s="2" t="s">
        <v>10820</v>
      </c>
      <c r="E1658" s="53" t="s">
        <v>10348</v>
      </c>
      <c r="F1658" s="4" t="s">
        <v>2413</v>
      </c>
      <c r="G1658" s="85" t="s">
        <v>2225</v>
      </c>
      <c r="H1658" s="86" t="s">
        <v>2226</v>
      </c>
      <c r="I1658" s="54" t="s">
        <v>2414</v>
      </c>
      <c r="J1658" s="4" t="s">
        <v>5</v>
      </c>
      <c r="K1658" s="2">
        <v>5</v>
      </c>
      <c r="L1658" s="2" t="s">
        <v>8253</v>
      </c>
      <c r="M1658" s="2"/>
      <c r="N1658" s="2"/>
      <c r="O1658" s="60">
        <v>63000</v>
      </c>
      <c r="P1658" s="53" t="s">
        <v>8255</v>
      </c>
      <c r="Q1658" s="53" t="s">
        <v>8254</v>
      </c>
      <c r="R1658" s="57" t="s">
        <v>7688</v>
      </c>
      <c r="S1658" s="64"/>
      <c r="T1658" s="62"/>
    </row>
    <row r="1659" spans="1:20" x14ac:dyDescent="0.25">
      <c r="A1659" s="4" t="s">
        <v>1392</v>
      </c>
      <c r="B1659" s="2" t="s">
        <v>7679</v>
      </c>
      <c r="C1659" s="2" t="s">
        <v>770</v>
      </c>
      <c r="D1659" s="2" t="s">
        <v>10820</v>
      </c>
      <c r="E1659" s="53" t="s">
        <v>10348</v>
      </c>
      <c r="F1659" s="4" t="s">
        <v>1927</v>
      </c>
      <c r="G1659" s="85" t="s">
        <v>2225</v>
      </c>
      <c r="H1659" s="86" t="s">
        <v>2226</v>
      </c>
      <c r="I1659" s="54" t="s">
        <v>2415</v>
      </c>
      <c r="J1659" s="4" t="s">
        <v>5</v>
      </c>
      <c r="K1659" s="2">
        <v>5</v>
      </c>
      <c r="L1659" s="2" t="s">
        <v>8253</v>
      </c>
      <c r="M1659" s="2"/>
      <c r="N1659" s="2"/>
      <c r="O1659" s="60">
        <v>63000</v>
      </c>
      <c r="P1659" s="53" t="s">
        <v>8255</v>
      </c>
      <c r="Q1659" s="53" t="s">
        <v>8254</v>
      </c>
      <c r="R1659" s="57" t="s">
        <v>7688</v>
      </c>
      <c r="S1659" s="64"/>
      <c r="T1659" s="62"/>
    </row>
    <row r="1660" spans="1:20" x14ac:dyDescent="0.25">
      <c r="A1660" s="4" t="s">
        <v>1392</v>
      </c>
      <c r="B1660" s="2" t="s">
        <v>7679</v>
      </c>
      <c r="C1660" s="2" t="s">
        <v>770</v>
      </c>
      <c r="D1660" s="2" t="s">
        <v>10820</v>
      </c>
      <c r="E1660" s="53" t="s">
        <v>10348</v>
      </c>
      <c r="F1660" s="4" t="s">
        <v>2416</v>
      </c>
      <c r="G1660" s="85" t="s">
        <v>2225</v>
      </c>
      <c r="H1660" s="86" t="s">
        <v>2226</v>
      </c>
      <c r="I1660" s="54" t="s">
        <v>2417</v>
      </c>
      <c r="J1660" s="4" t="s">
        <v>5</v>
      </c>
      <c r="K1660" s="2">
        <v>5</v>
      </c>
      <c r="L1660" s="2" t="s">
        <v>8253</v>
      </c>
      <c r="M1660" s="2"/>
      <c r="N1660" s="2"/>
      <c r="O1660" s="60">
        <v>63000</v>
      </c>
      <c r="P1660" s="53" t="s">
        <v>8255</v>
      </c>
      <c r="Q1660" s="53" t="s">
        <v>8254</v>
      </c>
      <c r="R1660" s="57" t="s">
        <v>7688</v>
      </c>
      <c r="S1660" s="64"/>
      <c r="T1660" s="62"/>
    </row>
    <row r="1661" spans="1:20" x14ac:dyDescent="0.25">
      <c r="A1661" s="4" t="s">
        <v>1392</v>
      </c>
      <c r="B1661" s="2" t="s">
        <v>7679</v>
      </c>
      <c r="C1661" s="2" t="s">
        <v>770</v>
      </c>
      <c r="D1661" s="2" t="s">
        <v>10820</v>
      </c>
      <c r="E1661" s="53" t="s">
        <v>10348</v>
      </c>
      <c r="F1661" s="4" t="s">
        <v>2418</v>
      </c>
      <c r="G1661" s="85" t="s">
        <v>2225</v>
      </c>
      <c r="H1661" s="86" t="s">
        <v>2226</v>
      </c>
      <c r="I1661" s="54" t="s">
        <v>2419</v>
      </c>
      <c r="J1661" s="4" t="s">
        <v>5</v>
      </c>
      <c r="K1661" s="2">
        <v>5</v>
      </c>
      <c r="L1661" s="2" t="s">
        <v>8253</v>
      </c>
      <c r="M1661" s="2"/>
      <c r="N1661" s="2"/>
      <c r="O1661" s="60">
        <v>63000</v>
      </c>
      <c r="P1661" s="53" t="s">
        <v>8255</v>
      </c>
      <c r="Q1661" s="53" t="s">
        <v>8254</v>
      </c>
      <c r="R1661" s="57" t="s">
        <v>7688</v>
      </c>
      <c r="S1661" s="64"/>
      <c r="T1661" s="62"/>
    </row>
    <row r="1662" spans="1:20" x14ac:dyDescent="0.25">
      <c r="A1662" s="4" t="s">
        <v>1392</v>
      </c>
      <c r="B1662" s="2" t="s">
        <v>7679</v>
      </c>
      <c r="C1662" s="2" t="s">
        <v>770</v>
      </c>
      <c r="D1662" s="2" t="s">
        <v>10820</v>
      </c>
      <c r="E1662" s="53" t="s">
        <v>10348</v>
      </c>
      <c r="F1662" s="4" t="s">
        <v>2420</v>
      </c>
      <c r="G1662" s="85" t="s">
        <v>2225</v>
      </c>
      <c r="H1662" s="86" t="s">
        <v>2226</v>
      </c>
      <c r="I1662" s="54" t="s">
        <v>2421</v>
      </c>
      <c r="J1662" s="4" t="s">
        <v>5</v>
      </c>
      <c r="K1662" s="2">
        <v>5</v>
      </c>
      <c r="L1662" s="2" t="s">
        <v>8253</v>
      </c>
      <c r="M1662" s="2"/>
      <c r="N1662" s="2"/>
      <c r="O1662" s="60">
        <v>63000</v>
      </c>
      <c r="P1662" s="53" t="s">
        <v>8255</v>
      </c>
      <c r="Q1662" s="53" t="s">
        <v>8254</v>
      </c>
      <c r="R1662" s="57" t="s">
        <v>7688</v>
      </c>
      <c r="S1662" s="64"/>
      <c r="T1662" s="62"/>
    </row>
    <row r="1663" spans="1:20" x14ac:dyDescent="0.25">
      <c r="A1663" s="4" t="s">
        <v>1392</v>
      </c>
      <c r="B1663" s="2" t="s">
        <v>7679</v>
      </c>
      <c r="C1663" s="2" t="s">
        <v>770</v>
      </c>
      <c r="D1663" s="2" t="s">
        <v>10820</v>
      </c>
      <c r="E1663" s="53" t="s">
        <v>10348</v>
      </c>
      <c r="F1663" s="4" t="s">
        <v>1808</v>
      </c>
      <c r="G1663" s="85" t="s">
        <v>2225</v>
      </c>
      <c r="H1663" s="86" t="s">
        <v>2226</v>
      </c>
      <c r="I1663" s="54" t="s">
        <v>2422</v>
      </c>
      <c r="J1663" s="4" t="s">
        <v>5</v>
      </c>
      <c r="K1663" s="2">
        <v>5</v>
      </c>
      <c r="L1663" s="2" t="s">
        <v>8253</v>
      </c>
      <c r="M1663" s="2"/>
      <c r="N1663" s="2"/>
      <c r="O1663" s="60">
        <v>63000</v>
      </c>
      <c r="P1663" s="53" t="s">
        <v>8255</v>
      </c>
      <c r="Q1663" s="53" t="s">
        <v>8254</v>
      </c>
      <c r="R1663" s="57" t="s">
        <v>7688</v>
      </c>
      <c r="S1663" s="64"/>
      <c r="T1663" s="62"/>
    </row>
    <row r="1664" spans="1:20" x14ac:dyDescent="0.25">
      <c r="A1664" s="4" t="s">
        <v>1392</v>
      </c>
      <c r="B1664" s="2" t="s">
        <v>7679</v>
      </c>
      <c r="C1664" s="2" t="s">
        <v>770</v>
      </c>
      <c r="D1664" s="2" t="s">
        <v>10820</v>
      </c>
      <c r="E1664" s="53" t="s">
        <v>10348</v>
      </c>
      <c r="F1664" s="4" t="s">
        <v>2423</v>
      </c>
      <c r="G1664" s="85" t="s">
        <v>2225</v>
      </c>
      <c r="H1664" s="86" t="s">
        <v>2226</v>
      </c>
      <c r="I1664" s="54" t="s">
        <v>2424</v>
      </c>
      <c r="J1664" s="4" t="s">
        <v>5</v>
      </c>
      <c r="K1664" s="2">
        <v>5</v>
      </c>
      <c r="L1664" s="2" t="s">
        <v>8253</v>
      </c>
      <c r="M1664" s="2"/>
      <c r="N1664" s="2"/>
      <c r="O1664" s="60">
        <v>63000</v>
      </c>
      <c r="P1664" s="53" t="s">
        <v>8255</v>
      </c>
      <c r="Q1664" s="53" t="s">
        <v>8254</v>
      </c>
      <c r="R1664" s="57" t="s">
        <v>7688</v>
      </c>
      <c r="S1664" s="64"/>
      <c r="T1664" s="62"/>
    </row>
    <row r="1665" spans="1:20" x14ac:dyDescent="0.25">
      <c r="A1665" s="4" t="s">
        <v>1392</v>
      </c>
      <c r="B1665" s="2" t="s">
        <v>7679</v>
      </c>
      <c r="C1665" s="2" t="s">
        <v>770</v>
      </c>
      <c r="D1665" s="2" t="s">
        <v>10820</v>
      </c>
      <c r="E1665" s="53" t="s">
        <v>10348</v>
      </c>
      <c r="F1665" s="4" t="s">
        <v>1104</v>
      </c>
      <c r="G1665" s="85" t="s">
        <v>2225</v>
      </c>
      <c r="H1665" s="86" t="s">
        <v>2226</v>
      </c>
      <c r="I1665" s="54" t="s">
        <v>2425</v>
      </c>
      <c r="J1665" s="4" t="s">
        <v>5</v>
      </c>
      <c r="K1665" s="2">
        <v>5</v>
      </c>
      <c r="L1665" s="2" t="s">
        <v>8253</v>
      </c>
      <c r="M1665" s="2"/>
      <c r="N1665" s="2"/>
      <c r="O1665" s="60">
        <v>63000</v>
      </c>
      <c r="P1665" s="53" t="s">
        <v>8255</v>
      </c>
      <c r="Q1665" s="53" t="s">
        <v>8254</v>
      </c>
      <c r="R1665" s="57" t="s">
        <v>7688</v>
      </c>
      <c r="S1665" s="64"/>
      <c r="T1665" s="62"/>
    </row>
    <row r="1666" spans="1:20" x14ac:dyDescent="0.25">
      <c r="A1666" s="4" t="s">
        <v>1392</v>
      </c>
      <c r="B1666" s="2" t="s">
        <v>7679</v>
      </c>
      <c r="C1666" s="2" t="s">
        <v>770</v>
      </c>
      <c r="D1666" s="2" t="s">
        <v>10820</v>
      </c>
      <c r="E1666" s="53" t="s">
        <v>10348</v>
      </c>
      <c r="F1666" s="4" t="s">
        <v>2426</v>
      </c>
      <c r="G1666" s="85" t="s">
        <v>2225</v>
      </c>
      <c r="H1666" s="86" t="s">
        <v>2226</v>
      </c>
      <c r="I1666" s="54" t="s">
        <v>2427</v>
      </c>
      <c r="J1666" s="4" t="s">
        <v>5</v>
      </c>
      <c r="K1666" s="2">
        <v>5</v>
      </c>
      <c r="L1666" s="2" t="s">
        <v>8253</v>
      </c>
      <c r="M1666" s="2"/>
      <c r="N1666" s="2"/>
      <c r="O1666" s="60">
        <v>63000</v>
      </c>
      <c r="P1666" s="53" t="s">
        <v>8255</v>
      </c>
      <c r="Q1666" s="53" t="s">
        <v>8254</v>
      </c>
      <c r="R1666" s="57" t="s">
        <v>7688</v>
      </c>
      <c r="S1666" s="64"/>
      <c r="T1666" s="62"/>
    </row>
    <row r="1667" spans="1:20" x14ac:dyDescent="0.25">
      <c r="A1667" s="4" t="s">
        <v>1392</v>
      </c>
      <c r="B1667" s="2" t="s">
        <v>7679</v>
      </c>
      <c r="C1667" s="2" t="s">
        <v>770</v>
      </c>
      <c r="D1667" s="2" t="s">
        <v>10820</v>
      </c>
      <c r="E1667" s="53" t="s">
        <v>10348</v>
      </c>
      <c r="F1667" s="4" t="s">
        <v>2428</v>
      </c>
      <c r="G1667" s="85" t="s">
        <v>2225</v>
      </c>
      <c r="H1667" s="86" t="s">
        <v>2226</v>
      </c>
      <c r="I1667" s="54" t="s">
        <v>2429</v>
      </c>
      <c r="J1667" s="4" t="s">
        <v>5</v>
      </c>
      <c r="K1667" s="2">
        <v>5</v>
      </c>
      <c r="L1667" s="2" t="s">
        <v>8253</v>
      </c>
      <c r="M1667" s="2"/>
      <c r="N1667" s="2"/>
      <c r="O1667" s="60">
        <v>63000</v>
      </c>
      <c r="P1667" s="53" t="s">
        <v>8255</v>
      </c>
      <c r="Q1667" s="53" t="s">
        <v>8254</v>
      </c>
      <c r="R1667" s="57" t="s">
        <v>7688</v>
      </c>
      <c r="S1667" s="64"/>
      <c r="T1667" s="62"/>
    </row>
    <row r="1668" spans="1:20" x14ac:dyDescent="0.25">
      <c r="A1668" s="4" t="s">
        <v>1392</v>
      </c>
      <c r="B1668" s="2" t="s">
        <v>7679</v>
      </c>
      <c r="C1668" s="2" t="s">
        <v>770</v>
      </c>
      <c r="D1668" s="2" t="s">
        <v>10820</v>
      </c>
      <c r="E1668" s="53" t="s">
        <v>10348</v>
      </c>
      <c r="F1668" s="4" t="s">
        <v>1817</v>
      </c>
      <c r="G1668" s="85" t="s">
        <v>2225</v>
      </c>
      <c r="H1668" s="86" t="s">
        <v>2226</v>
      </c>
      <c r="I1668" s="54" t="s">
        <v>2430</v>
      </c>
      <c r="J1668" s="4" t="s">
        <v>5</v>
      </c>
      <c r="K1668" s="2">
        <v>5</v>
      </c>
      <c r="L1668" s="2" t="s">
        <v>8253</v>
      </c>
      <c r="M1668" s="2"/>
      <c r="N1668" s="2"/>
      <c r="O1668" s="60">
        <v>63000</v>
      </c>
      <c r="P1668" s="53" t="s">
        <v>8255</v>
      </c>
      <c r="Q1668" s="53" t="s">
        <v>8254</v>
      </c>
      <c r="R1668" s="57" t="s">
        <v>7688</v>
      </c>
      <c r="S1668" s="64"/>
      <c r="T1668" s="62"/>
    </row>
    <row r="1669" spans="1:20" x14ac:dyDescent="0.25">
      <c r="A1669" s="4" t="s">
        <v>1392</v>
      </c>
      <c r="B1669" s="2" t="s">
        <v>7679</v>
      </c>
      <c r="C1669" s="2" t="s">
        <v>770</v>
      </c>
      <c r="D1669" s="2" t="s">
        <v>10820</v>
      </c>
      <c r="E1669" s="53" t="s">
        <v>10348</v>
      </c>
      <c r="F1669" s="4" t="s">
        <v>2431</v>
      </c>
      <c r="G1669" s="85" t="s">
        <v>2225</v>
      </c>
      <c r="H1669" s="86" t="s">
        <v>2226</v>
      </c>
      <c r="I1669" s="54" t="s">
        <v>2432</v>
      </c>
      <c r="J1669" s="4" t="s">
        <v>5</v>
      </c>
      <c r="K1669" s="2">
        <v>5</v>
      </c>
      <c r="L1669" s="2" t="s">
        <v>8253</v>
      </c>
      <c r="M1669" s="2"/>
      <c r="N1669" s="2"/>
      <c r="O1669" s="60">
        <v>63000</v>
      </c>
      <c r="P1669" s="53" t="s">
        <v>8255</v>
      </c>
      <c r="Q1669" s="53" t="s">
        <v>8254</v>
      </c>
      <c r="R1669" s="57" t="s">
        <v>7688</v>
      </c>
      <c r="S1669" s="64"/>
      <c r="T1669" s="62"/>
    </row>
    <row r="1670" spans="1:20" x14ac:dyDescent="0.25">
      <c r="A1670" s="4" t="s">
        <v>1392</v>
      </c>
      <c r="B1670" s="2" t="s">
        <v>7679</v>
      </c>
      <c r="C1670" s="2" t="s">
        <v>770</v>
      </c>
      <c r="D1670" s="2" t="s">
        <v>10820</v>
      </c>
      <c r="E1670" s="53" t="s">
        <v>10348</v>
      </c>
      <c r="F1670" s="4" t="s">
        <v>2433</v>
      </c>
      <c r="G1670" s="85" t="s">
        <v>2225</v>
      </c>
      <c r="H1670" s="86" t="s">
        <v>2226</v>
      </c>
      <c r="I1670" s="54" t="s">
        <v>2434</v>
      </c>
      <c r="J1670" s="4" t="s">
        <v>5</v>
      </c>
      <c r="K1670" s="2">
        <v>5</v>
      </c>
      <c r="L1670" s="2" t="s">
        <v>8253</v>
      </c>
      <c r="M1670" s="2"/>
      <c r="N1670" s="2"/>
      <c r="O1670" s="60">
        <v>63000</v>
      </c>
      <c r="P1670" s="53" t="s">
        <v>8255</v>
      </c>
      <c r="Q1670" s="53" t="s">
        <v>8254</v>
      </c>
      <c r="R1670" s="57" t="s">
        <v>7688</v>
      </c>
      <c r="S1670" s="64"/>
      <c r="T1670" s="62"/>
    </row>
    <row r="1671" spans="1:20" x14ac:dyDescent="0.25">
      <c r="A1671" s="4" t="s">
        <v>1392</v>
      </c>
      <c r="B1671" s="2" t="s">
        <v>7679</v>
      </c>
      <c r="C1671" s="2" t="s">
        <v>770</v>
      </c>
      <c r="D1671" s="2" t="s">
        <v>10820</v>
      </c>
      <c r="E1671" s="53" t="s">
        <v>10348</v>
      </c>
      <c r="F1671" s="4" t="s">
        <v>2435</v>
      </c>
      <c r="G1671" s="85" t="s">
        <v>2225</v>
      </c>
      <c r="H1671" s="86" t="s">
        <v>2226</v>
      </c>
      <c r="I1671" s="54" t="s">
        <v>2436</v>
      </c>
      <c r="J1671" s="4" t="s">
        <v>5</v>
      </c>
      <c r="K1671" s="2">
        <v>5</v>
      </c>
      <c r="L1671" s="2" t="s">
        <v>8253</v>
      </c>
      <c r="M1671" s="2"/>
      <c r="N1671" s="2"/>
      <c r="O1671" s="60">
        <v>63000</v>
      </c>
      <c r="P1671" s="53" t="s">
        <v>8255</v>
      </c>
      <c r="Q1671" s="53" t="s">
        <v>8254</v>
      </c>
      <c r="R1671" s="57" t="s">
        <v>7688</v>
      </c>
      <c r="S1671" s="64"/>
      <c r="T1671" s="62"/>
    </row>
    <row r="1672" spans="1:20" x14ac:dyDescent="0.25">
      <c r="A1672" s="4" t="s">
        <v>1392</v>
      </c>
      <c r="B1672" s="2" t="s">
        <v>7679</v>
      </c>
      <c r="C1672" s="2" t="s">
        <v>770</v>
      </c>
      <c r="D1672" s="2" t="s">
        <v>10820</v>
      </c>
      <c r="E1672" s="53" t="s">
        <v>10348</v>
      </c>
      <c r="F1672" s="4" t="s">
        <v>1099</v>
      </c>
      <c r="G1672" s="85" t="s">
        <v>2225</v>
      </c>
      <c r="H1672" s="86" t="s">
        <v>2226</v>
      </c>
      <c r="I1672" s="54" t="s">
        <v>2437</v>
      </c>
      <c r="J1672" s="4" t="s">
        <v>5</v>
      </c>
      <c r="K1672" s="2">
        <v>5</v>
      </c>
      <c r="L1672" s="2" t="s">
        <v>8253</v>
      </c>
      <c r="M1672" s="2"/>
      <c r="N1672" s="2"/>
      <c r="O1672" s="60">
        <v>63000</v>
      </c>
      <c r="P1672" s="53" t="s">
        <v>8255</v>
      </c>
      <c r="Q1672" s="53" t="s">
        <v>8254</v>
      </c>
      <c r="R1672" s="57" t="s">
        <v>7688</v>
      </c>
      <c r="S1672" s="64"/>
      <c r="T1672" s="62"/>
    </row>
    <row r="1673" spans="1:20" x14ac:dyDescent="0.25">
      <c r="A1673" s="4" t="s">
        <v>1392</v>
      </c>
      <c r="B1673" s="2" t="s">
        <v>7679</v>
      </c>
      <c r="C1673" s="2" t="s">
        <v>770</v>
      </c>
      <c r="D1673" s="2" t="s">
        <v>10820</v>
      </c>
      <c r="E1673" s="53" t="s">
        <v>10348</v>
      </c>
      <c r="F1673" s="4" t="s">
        <v>2438</v>
      </c>
      <c r="G1673" s="85" t="s">
        <v>2225</v>
      </c>
      <c r="H1673" s="86" t="s">
        <v>2226</v>
      </c>
      <c r="I1673" s="54" t="s">
        <v>2439</v>
      </c>
      <c r="J1673" s="4" t="s">
        <v>5</v>
      </c>
      <c r="K1673" s="2">
        <v>5</v>
      </c>
      <c r="L1673" s="2" t="s">
        <v>8253</v>
      </c>
      <c r="M1673" s="2"/>
      <c r="N1673" s="2"/>
      <c r="O1673" s="60">
        <v>63000</v>
      </c>
      <c r="P1673" s="53" t="s">
        <v>8255</v>
      </c>
      <c r="Q1673" s="53" t="s">
        <v>8254</v>
      </c>
      <c r="R1673" s="57" t="s">
        <v>7688</v>
      </c>
      <c r="S1673" s="64"/>
      <c r="T1673" s="62"/>
    </row>
    <row r="1674" spans="1:20" x14ac:dyDescent="0.25">
      <c r="A1674" s="4" t="s">
        <v>1392</v>
      </c>
      <c r="B1674" s="2" t="s">
        <v>7679</v>
      </c>
      <c r="C1674" s="2" t="s">
        <v>770</v>
      </c>
      <c r="D1674" s="2" t="s">
        <v>10820</v>
      </c>
      <c r="E1674" s="53" t="s">
        <v>10348</v>
      </c>
      <c r="F1674" s="4" t="s">
        <v>1671</v>
      </c>
      <c r="G1674" s="85" t="s">
        <v>2225</v>
      </c>
      <c r="H1674" s="86" t="s">
        <v>2226</v>
      </c>
      <c r="I1674" s="54" t="s">
        <v>2440</v>
      </c>
      <c r="J1674" s="4" t="s">
        <v>5</v>
      </c>
      <c r="K1674" s="2">
        <v>5</v>
      </c>
      <c r="L1674" s="2" t="s">
        <v>8253</v>
      </c>
      <c r="M1674" s="2"/>
      <c r="N1674" s="2"/>
      <c r="O1674" s="60">
        <v>63000</v>
      </c>
      <c r="P1674" s="53" t="s">
        <v>8255</v>
      </c>
      <c r="Q1674" s="53" t="s">
        <v>8254</v>
      </c>
      <c r="R1674" s="57" t="s">
        <v>7688</v>
      </c>
      <c r="S1674" s="64"/>
      <c r="T1674" s="62"/>
    </row>
    <row r="1675" spans="1:20" x14ac:dyDescent="0.25">
      <c r="A1675" s="4" t="s">
        <v>1392</v>
      </c>
      <c r="B1675" s="2" t="s">
        <v>7679</v>
      </c>
      <c r="C1675" s="2" t="s">
        <v>770</v>
      </c>
      <c r="D1675" s="2" t="s">
        <v>10820</v>
      </c>
      <c r="E1675" s="53" t="s">
        <v>10348</v>
      </c>
      <c r="F1675" s="4" t="s">
        <v>2441</v>
      </c>
      <c r="G1675" s="85" t="s">
        <v>2225</v>
      </c>
      <c r="H1675" s="86" t="s">
        <v>2226</v>
      </c>
      <c r="I1675" s="54" t="s">
        <v>2442</v>
      </c>
      <c r="J1675" s="4" t="s">
        <v>5</v>
      </c>
      <c r="K1675" s="2">
        <v>5</v>
      </c>
      <c r="L1675" s="2" t="s">
        <v>8253</v>
      </c>
      <c r="M1675" s="2"/>
      <c r="N1675" s="2"/>
      <c r="O1675" s="60">
        <v>63000</v>
      </c>
      <c r="P1675" s="53" t="s">
        <v>8255</v>
      </c>
      <c r="Q1675" s="53" t="s">
        <v>8254</v>
      </c>
      <c r="R1675" s="57" t="s">
        <v>7688</v>
      </c>
      <c r="S1675" s="64"/>
      <c r="T1675" s="62"/>
    </row>
    <row r="1676" spans="1:20" x14ac:dyDescent="0.25">
      <c r="A1676" s="4" t="s">
        <v>1392</v>
      </c>
      <c r="B1676" s="2" t="s">
        <v>7679</v>
      </c>
      <c r="C1676" s="2" t="s">
        <v>770</v>
      </c>
      <c r="D1676" s="2" t="s">
        <v>10820</v>
      </c>
      <c r="E1676" s="53" t="s">
        <v>10348</v>
      </c>
      <c r="F1676" s="4" t="s">
        <v>903</v>
      </c>
      <c r="G1676" s="85" t="s">
        <v>2225</v>
      </c>
      <c r="H1676" s="86" t="s">
        <v>2226</v>
      </c>
      <c r="I1676" s="54" t="s">
        <v>2443</v>
      </c>
      <c r="J1676" s="4" t="s">
        <v>5</v>
      </c>
      <c r="K1676" s="2">
        <v>5</v>
      </c>
      <c r="L1676" s="2" t="s">
        <v>8253</v>
      </c>
      <c r="M1676" s="2"/>
      <c r="N1676" s="2"/>
      <c r="O1676" s="60">
        <v>63000</v>
      </c>
      <c r="P1676" s="53" t="s">
        <v>8255</v>
      </c>
      <c r="Q1676" s="53" t="s">
        <v>8254</v>
      </c>
      <c r="R1676" s="57" t="s">
        <v>7688</v>
      </c>
      <c r="S1676" s="64"/>
      <c r="T1676" s="62"/>
    </row>
    <row r="1677" spans="1:20" x14ac:dyDescent="0.25">
      <c r="A1677" s="4" t="s">
        <v>1392</v>
      </c>
      <c r="B1677" s="2" t="s">
        <v>7679</v>
      </c>
      <c r="C1677" s="2" t="s">
        <v>770</v>
      </c>
      <c r="D1677" s="2" t="s">
        <v>10820</v>
      </c>
      <c r="E1677" s="53" t="s">
        <v>10348</v>
      </c>
      <c r="F1677" s="4" t="s">
        <v>2444</v>
      </c>
      <c r="G1677" s="85" t="s">
        <v>2225</v>
      </c>
      <c r="H1677" s="86" t="s">
        <v>2226</v>
      </c>
      <c r="I1677" s="54" t="s">
        <v>2445</v>
      </c>
      <c r="J1677" s="4" t="s">
        <v>5</v>
      </c>
      <c r="K1677" s="2">
        <v>5</v>
      </c>
      <c r="L1677" s="2" t="s">
        <v>8253</v>
      </c>
      <c r="M1677" s="2"/>
      <c r="N1677" s="2"/>
      <c r="O1677" s="60">
        <v>63000</v>
      </c>
      <c r="P1677" s="53" t="s">
        <v>8255</v>
      </c>
      <c r="Q1677" s="53" t="s">
        <v>8254</v>
      </c>
      <c r="R1677" s="57" t="s">
        <v>7688</v>
      </c>
      <c r="S1677" s="64"/>
      <c r="T1677" s="62"/>
    </row>
    <row r="1678" spans="1:20" x14ac:dyDescent="0.25">
      <c r="A1678" s="4" t="s">
        <v>1392</v>
      </c>
      <c r="B1678" s="2" t="s">
        <v>7679</v>
      </c>
      <c r="C1678" s="2" t="s">
        <v>770</v>
      </c>
      <c r="D1678" s="2" t="s">
        <v>10820</v>
      </c>
      <c r="E1678" s="53" t="s">
        <v>10348</v>
      </c>
      <c r="F1678" s="4" t="s">
        <v>2446</v>
      </c>
      <c r="G1678" s="85" t="s">
        <v>2225</v>
      </c>
      <c r="H1678" s="86" t="s">
        <v>2226</v>
      </c>
      <c r="I1678" s="54" t="s">
        <v>2447</v>
      </c>
      <c r="J1678" s="4" t="s">
        <v>5</v>
      </c>
      <c r="K1678" s="2">
        <v>5</v>
      </c>
      <c r="L1678" s="2" t="s">
        <v>8253</v>
      </c>
      <c r="M1678" s="2"/>
      <c r="N1678" s="2"/>
      <c r="O1678" s="60">
        <v>63000</v>
      </c>
      <c r="P1678" s="53" t="s">
        <v>8255</v>
      </c>
      <c r="Q1678" s="53" t="s">
        <v>8254</v>
      </c>
      <c r="R1678" s="57" t="s">
        <v>7688</v>
      </c>
      <c r="S1678" s="64"/>
      <c r="T1678" s="62"/>
    </row>
    <row r="1679" spans="1:20" x14ac:dyDescent="0.25">
      <c r="A1679" s="4" t="s">
        <v>1392</v>
      </c>
      <c r="B1679" s="2" t="s">
        <v>7679</v>
      </c>
      <c r="C1679" s="2" t="s">
        <v>770</v>
      </c>
      <c r="D1679" s="2" t="s">
        <v>10820</v>
      </c>
      <c r="E1679" s="53" t="s">
        <v>10348</v>
      </c>
      <c r="F1679" s="4" t="s">
        <v>1252</v>
      </c>
      <c r="G1679" s="85" t="s">
        <v>2225</v>
      </c>
      <c r="H1679" s="86" t="s">
        <v>2226</v>
      </c>
      <c r="I1679" s="54" t="s">
        <v>2448</v>
      </c>
      <c r="J1679" s="4" t="s">
        <v>5</v>
      </c>
      <c r="K1679" s="2">
        <v>5</v>
      </c>
      <c r="L1679" s="2" t="s">
        <v>8253</v>
      </c>
      <c r="M1679" s="2"/>
      <c r="N1679" s="2"/>
      <c r="O1679" s="60">
        <v>63000</v>
      </c>
      <c r="P1679" s="53" t="s">
        <v>8255</v>
      </c>
      <c r="Q1679" s="53" t="s">
        <v>8254</v>
      </c>
      <c r="R1679" s="57" t="s">
        <v>7688</v>
      </c>
      <c r="S1679" s="64"/>
      <c r="T1679" s="62"/>
    </row>
    <row r="1680" spans="1:20" x14ac:dyDescent="0.25">
      <c r="A1680" s="4" t="s">
        <v>1392</v>
      </c>
      <c r="B1680" s="2" t="s">
        <v>7679</v>
      </c>
      <c r="C1680" s="2" t="s">
        <v>770</v>
      </c>
      <c r="D1680" s="2" t="s">
        <v>10820</v>
      </c>
      <c r="E1680" s="53" t="s">
        <v>10348</v>
      </c>
      <c r="F1680" s="4" t="s">
        <v>1820</v>
      </c>
      <c r="G1680" s="85" t="s">
        <v>2225</v>
      </c>
      <c r="H1680" s="86" t="s">
        <v>2226</v>
      </c>
      <c r="I1680" s="54" t="s">
        <v>2449</v>
      </c>
      <c r="J1680" s="4" t="s">
        <v>5</v>
      </c>
      <c r="K1680" s="2">
        <v>5</v>
      </c>
      <c r="L1680" s="2" t="s">
        <v>8253</v>
      </c>
      <c r="M1680" s="2"/>
      <c r="N1680" s="2"/>
      <c r="O1680" s="60">
        <v>63000</v>
      </c>
      <c r="P1680" s="53" t="s">
        <v>8255</v>
      </c>
      <c r="Q1680" s="53" t="s">
        <v>8254</v>
      </c>
      <c r="R1680" s="57" t="s">
        <v>7688</v>
      </c>
      <c r="S1680" s="64"/>
      <c r="T1680" s="62"/>
    </row>
    <row r="1681" spans="1:20" x14ac:dyDescent="0.25">
      <c r="A1681" s="4" t="s">
        <v>1392</v>
      </c>
      <c r="B1681" s="2" t="s">
        <v>7679</v>
      </c>
      <c r="C1681" s="2" t="s">
        <v>770</v>
      </c>
      <c r="D1681" s="2" t="s">
        <v>10820</v>
      </c>
      <c r="E1681" s="53" t="s">
        <v>10348</v>
      </c>
      <c r="F1681" s="4" t="s">
        <v>1823</v>
      </c>
      <c r="G1681" s="85" t="s">
        <v>2225</v>
      </c>
      <c r="H1681" s="86" t="s">
        <v>2226</v>
      </c>
      <c r="I1681" s="54" t="s">
        <v>2450</v>
      </c>
      <c r="J1681" s="4" t="s">
        <v>5</v>
      </c>
      <c r="K1681" s="2">
        <v>5</v>
      </c>
      <c r="L1681" s="2" t="s">
        <v>8253</v>
      </c>
      <c r="M1681" s="2"/>
      <c r="N1681" s="2"/>
      <c r="O1681" s="60">
        <v>63000</v>
      </c>
      <c r="P1681" s="53" t="s">
        <v>8255</v>
      </c>
      <c r="Q1681" s="53" t="s">
        <v>8254</v>
      </c>
      <c r="R1681" s="57" t="s">
        <v>7688</v>
      </c>
      <c r="S1681" s="64"/>
      <c r="T1681" s="62"/>
    </row>
    <row r="1682" spans="1:20" x14ac:dyDescent="0.25">
      <c r="A1682" s="4" t="s">
        <v>1392</v>
      </c>
      <c r="B1682" s="2" t="s">
        <v>7679</v>
      </c>
      <c r="C1682" s="2" t="s">
        <v>770</v>
      </c>
      <c r="D1682" s="2" t="s">
        <v>10820</v>
      </c>
      <c r="E1682" s="53" t="s">
        <v>10348</v>
      </c>
      <c r="F1682" s="4" t="s">
        <v>1115</v>
      </c>
      <c r="G1682" s="85" t="s">
        <v>2225</v>
      </c>
      <c r="H1682" s="86" t="s">
        <v>2226</v>
      </c>
      <c r="I1682" s="54" t="s">
        <v>2451</v>
      </c>
      <c r="J1682" s="4" t="s">
        <v>5</v>
      </c>
      <c r="K1682" s="2">
        <v>5</v>
      </c>
      <c r="L1682" s="2" t="s">
        <v>8253</v>
      </c>
      <c r="M1682" s="2"/>
      <c r="N1682" s="2"/>
      <c r="O1682" s="60">
        <v>63000</v>
      </c>
      <c r="P1682" s="53" t="s">
        <v>8255</v>
      </c>
      <c r="Q1682" s="53" t="s">
        <v>8254</v>
      </c>
      <c r="R1682" s="57" t="s">
        <v>7688</v>
      </c>
      <c r="S1682" s="64"/>
      <c r="T1682" s="62"/>
    </row>
    <row r="1683" spans="1:20" x14ac:dyDescent="0.25">
      <c r="A1683" s="4" t="s">
        <v>1392</v>
      </c>
      <c r="B1683" s="2" t="s">
        <v>7679</v>
      </c>
      <c r="C1683" s="2" t="s">
        <v>770</v>
      </c>
      <c r="D1683" s="2" t="s">
        <v>10820</v>
      </c>
      <c r="E1683" s="53" t="s">
        <v>10348</v>
      </c>
      <c r="F1683" s="4" t="s">
        <v>2452</v>
      </c>
      <c r="G1683" s="85" t="s">
        <v>2225</v>
      </c>
      <c r="H1683" s="86" t="s">
        <v>2226</v>
      </c>
      <c r="I1683" s="54" t="s">
        <v>2453</v>
      </c>
      <c r="J1683" s="4" t="s">
        <v>5</v>
      </c>
      <c r="K1683" s="2">
        <v>5</v>
      </c>
      <c r="L1683" s="2" t="s">
        <v>8253</v>
      </c>
      <c r="M1683" s="2"/>
      <c r="N1683" s="2"/>
      <c r="O1683" s="60">
        <v>63000</v>
      </c>
      <c r="P1683" s="53" t="s">
        <v>8255</v>
      </c>
      <c r="Q1683" s="53" t="s">
        <v>8254</v>
      </c>
      <c r="R1683" s="57" t="s">
        <v>7688</v>
      </c>
      <c r="S1683" s="64"/>
      <c r="T1683" s="62"/>
    </row>
    <row r="1684" spans="1:20" x14ac:dyDescent="0.25">
      <c r="A1684" s="4" t="s">
        <v>1392</v>
      </c>
      <c r="B1684" s="2" t="s">
        <v>7679</v>
      </c>
      <c r="C1684" s="2" t="s">
        <v>770</v>
      </c>
      <c r="D1684" s="2" t="s">
        <v>10820</v>
      </c>
      <c r="E1684" s="53" t="s">
        <v>10348</v>
      </c>
      <c r="F1684" s="4" t="s">
        <v>2455</v>
      </c>
      <c r="G1684" s="85" t="s">
        <v>2225</v>
      </c>
      <c r="H1684" s="86" t="s">
        <v>2226</v>
      </c>
      <c r="I1684" s="54" t="s">
        <v>2456</v>
      </c>
      <c r="J1684" s="4" t="s">
        <v>5</v>
      </c>
      <c r="K1684" s="2">
        <v>5</v>
      </c>
      <c r="L1684" s="2" t="s">
        <v>8253</v>
      </c>
      <c r="M1684" s="2"/>
      <c r="N1684" s="2"/>
      <c r="O1684" s="60">
        <v>63000</v>
      </c>
      <c r="P1684" s="53" t="s">
        <v>8255</v>
      </c>
      <c r="Q1684" s="53" t="s">
        <v>8254</v>
      </c>
      <c r="R1684" s="57" t="s">
        <v>7688</v>
      </c>
      <c r="S1684" s="64"/>
      <c r="T1684" s="62"/>
    </row>
    <row r="1685" spans="1:20" x14ac:dyDescent="0.25">
      <c r="A1685" s="4" t="s">
        <v>1392</v>
      </c>
      <c r="B1685" s="2" t="s">
        <v>7679</v>
      </c>
      <c r="C1685" s="2" t="s">
        <v>770</v>
      </c>
      <c r="D1685" s="2" t="s">
        <v>10820</v>
      </c>
      <c r="E1685" s="53" t="s">
        <v>10348</v>
      </c>
      <c r="F1685" s="4" t="s">
        <v>900</v>
      </c>
      <c r="G1685" s="85" t="s">
        <v>2225</v>
      </c>
      <c r="H1685" s="86" t="s">
        <v>2226</v>
      </c>
      <c r="I1685" s="54" t="s">
        <v>2457</v>
      </c>
      <c r="J1685" s="4" t="s">
        <v>5</v>
      </c>
      <c r="K1685" s="2">
        <v>5</v>
      </c>
      <c r="L1685" s="2" t="s">
        <v>8253</v>
      </c>
      <c r="M1685" s="2"/>
      <c r="N1685" s="2"/>
      <c r="O1685" s="60">
        <v>63000</v>
      </c>
      <c r="P1685" s="53" t="s">
        <v>8255</v>
      </c>
      <c r="Q1685" s="53" t="s">
        <v>8254</v>
      </c>
      <c r="R1685" s="57" t="s">
        <v>7688</v>
      </c>
      <c r="S1685" s="64"/>
      <c r="T1685" s="62"/>
    </row>
    <row r="1686" spans="1:20" x14ac:dyDescent="0.25">
      <c r="A1686" s="4" t="s">
        <v>1392</v>
      </c>
      <c r="B1686" s="2" t="s">
        <v>7679</v>
      </c>
      <c r="C1686" s="2" t="s">
        <v>770</v>
      </c>
      <c r="D1686" s="2" t="s">
        <v>10820</v>
      </c>
      <c r="E1686" s="53" t="s">
        <v>10348</v>
      </c>
      <c r="F1686" s="4" t="s">
        <v>1699</v>
      </c>
      <c r="G1686" s="85" t="s">
        <v>2225</v>
      </c>
      <c r="H1686" s="86" t="s">
        <v>2226</v>
      </c>
      <c r="I1686" s="54" t="s">
        <v>2458</v>
      </c>
      <c r="J1686" s="4" t="s">
        <v>5</v>
      </c>
      <c r="K1686" s="2">
        <v>5</v>
      </c>
      <c r="L1686" s="2" t="s">
        <v>8253</v>
      </c>
      <c r="M1686" s="2"/>
      <c r="N1686" s="2"/>
      <c r="O1686" s="60">
        <v>63000</v>
      </c>
      <c r="P1686" s="53" t="s">
        <v>8255</v>
      </c>
      <c r="Q1686" s="53" t="s">
        <v>8254</v>
      </c>
      <c r="R1686" s="57" t="s">
        <v>7688</v>
      </c>
      <c r="S1686" s="64"/>
      <c r="T1686" s="62"/>
    </row>
    <row r="1687" spans="1:20" x14ac:dyDescent="0.25">
      <c r="A1687" s="4" t="s">
        <v>1392</v>
      </c>
      <c r="B1687" s="2" t="s">
        <v>7679</v>
      </c>
      <c r="C1687" s="2" t="s">
        <v>770</v>
      </c>
      <c r="D1687" s="2" t="s">
        <v>10820</v>
      </c>
      <c r="E1687" s="53" t="s">
        <v>10348</v>
      </c>
      <c r="F1687" s="4" t="s">
        <v>2459</v>
      </c>
      <c r="G1687" s="85" t="s">
        <v>2225</v>
      </c>
      <c r="H1687" s="86" t="s">
        <v>2226</v>
      </c>
      <c r="I1687" s="54" t="s">
        <v>2460</v>
      </c>
      <c r="J1687" s="4" t="s">
        <v>5</v>
      </c>
      <c r="K1687" s="2">
        <v>5</v>
      </c>
      <c r="L1687" s="2" t="s">
        <v>8253</v>
      </c>
      <c r="M1687" s="2"/>
      <c r="N1687" s="2"/>
      <c r="O1687" s="60">
        <v>63000</v>
      </c>
      <c r="P1687" s="53" t="s">
        <v>8255</v>
      </c>
      <c r="Q1687" s="53" t="s">
        <v>8254</v>
      </c>
      <c r="R1687" s="57" t="s">
        <v>7688</v>
      </c>
      <c r="S1687" s="64"/>
      <c r="T1687" s="62"/>
    </row>
    <row r="1688" spans="1:20" x14ac:dyDescent="0.25">
      <c r="A1688" s="4" t="s">
        <v>1392</v>
      </c>
      <c r="B1688" s="2" t="s">
        <v>7679</v>
      </c>
      <c r="C1688" s="2" t="s">
        <v>770</v>
      </c>
      <c r="D1688" s="2" t="s">
        <v>10820</v>
      </c>
      <c r="E1688" s="53" t="s">
        <v>10348</v>
      </c>
      <c r="F1688" s="4" t="s">
        <v>1695</v>
      </c>
      <c r="G1688" s="85" t="s">
        <v>2225</v>
      </c>
      <c r="H1688" s="86" t="s">
        <v>2226</v>
      </c>
      <c r="I1688" s="54" t="s">
        <v>2461</v>
      </c>
      <c r="J1688" s="4" t="s">
        <v>5</v>
      </c>
      <c r="K1688" s="2">
        <v>5</v>
      </c>
      <c r="L1688" s="2" t="s">
        <v>8253</v>
      </c>
      <c r="M1688" s="2"/>
      <c r="N1688" s="2"/>
      <c r="O1688" s="60">
        <v>63000</v>
      </c>
      <c r="P1688" s="53" t="s">
        <v>8255</v>
      </c>
      <c r="Q1688" s="53" t="s">
        <v>8254</v>
      </c>
      <c r="R1688" s="57" t="s">
        <v>7688</v>
      </c>
      <c r="S1688" s="64"/>
      <c r="T1688" s="62"/>
    </row>
    <row r="1689" spans="1:20" x14ac:dyDescent="0.25">
      <c r="A1689" s="4" t="s">
        <v>1392</v>
      </c>
      <c r="B1689" s="2" t="s">
        <v>7679</v>
      </c>
      <c r="C1689" s="2" t="s">
        <v>770</v>
      </c>
      <c r="D1689" s="2" t="s">
        <v>10820</v>
      </c>
      <c r="E1689" s="53" t="s">
        <v>10348</v>
      </c>
      <c r="F1689" s="4" t="s">
        <v>2462</v>
      </c>
      <c r="G1689" s="85" t="s">
        <v>2225</v>
      </c>
      <c r="H1689" s="86" t="s">
        <v>2226</v>
      </c>
      <c r="I1689" s="54" t="s">
        <v>2463</v>
      </c>
      <c r="J1689" s="4" t="s">
        <v>5</v>
      </c>
      <c r="K1689" s="2">
        <v>5</v>
      </c>
      <c r="L1689" s="2" t="s">
        <v>8253</v>
      </c>
      <c r="M1689" s="2"/>
      <c r="N1689" s="2"/>
      <c r="O1689" s="60">
        <v>63000</v>
      </c>
      <c r="P1689" s="53" t="s">
        <v>8255</v>
      </c>
      <c r="Q1689" s="53" t="s">
        <v>8254</v>
      </c>
      <c r="R1689" s="57" t="s">
        <v>7688</v>
      </c>
      <c r="S1689" s="64"/>
      <c r="T1689" s="62"/>
    </row>
    <row r="1690" spans="1:20" x14ac:dyDescent="0.25">
      <c r="A1690" s="4" t="s">
        <v>1392</v>
      </c>
      <c r="B1690" s="2" t="s">
        <v>7679</v>
      </c>
      <c r="C1690" s="2" t="s">
        <v>770</v>
      </c>
      <c r="D1690" s="2" t="s">
        <v>10820</v>
      </c>
      <c r="E1690" s="53" t="s">
        <v>10348</v>
      </c>
      <c r="F1690" s="4" t="s">
        <v>2464</v>
      </c>
      <c r="G1690" s="85" t="s">
        <v>2225</v>
      </c>
      <c r="H1690" s="86" t="s">
        <v>2226</v>
      </c>
      <c r="I1690" s="54" t="s">
        <v>2465</v>
      </c>
      <c r="J1690" s="4" t="s">
        <v>5</v>
      </c>
      <c r="K1690" s="2">
        <v>5</v>
      </c>
      <c r="L1690" s="2" t="s">
        <v>8253</v>
      </c>
      <c r="M1690" s="2"/>
      <c r="N1690" s="2"/>
      <c r="O1690" s="60">
        <v>63000</v>
      </c>
      <c r="P1690" s="53" t="s">
        <v>8255</v>
      </c>
      <c r="Q1690" s="53" t="s">
        <v>8254</v>
      </c>
      <c r="R1690" s="57" t="s">
        <v>7688</v>
      </c>
      <c r="S1690" s="64"/>
      <c r="T1690" s="62"/>
    </row>
    <row r="1691" spans="1:20" x14ac:dyDescent="0.25">
      <c r="A1691" s="4" t="s">
        <v>1392</v>
      </c>
      <c r="B1691" s="2" t="s">
        <v>7679</v>
      </c>
      <c r="C1691" s="2" t="s">
        <v>770</v>
      </c>
      <c r="D1691" s="2" t="s">
        <v>10820</v>
      </c>
      <c r="E1691" s="53" t="s">
        <v>10348</v>
      </c>
      <c r="F1691" s="4" t="s">
        <v>2466</v>
      </c>
      <c r="G1691" s="85" t="s">
        <v>2225</v>
      </c>
      <c r="H1691" s="86" t="s">
        <v>2226</v>
      </c>
      <c r="I1691" s="54" t="s">
        <v>1673</v>
      </c>
      <c r="J1691" s="4" t="s">
        <v>5</v>
      </c>
      <c r="K1691" s="2">
        <v>5</v>
      </c>
      <c r="L1691" s="2" t="s">
        <v>8253</v>
      </c>
      <c r="M1691" s="2"/>
      <c r="N1691" s="2"/>
      <c r="O1691" s="60">
        <v>63000</v>
      </c>
      <c r="P1691" s="53" t="s">
        <v>8255</v>
      </c>
      <c r="Q1691" s="53" t="s">
        <v>8254</v>
      </c>
      <c r="R1691" s="57" t="s">
        <v>7688</v>
      </c>
      <c r="S1691" s="64"/>
      <c r="T1691" s="62"/>
    </row>
    <row r="1692" spans="1:20" x14ac:dyDescent="0.25">
      <c r="A1692" s="4" t="s">
        <v>1392</v>
      </c>
      <c r="B1692" s="2" t="s">
        <v>7679</v>
      </c>
      <c r="C1692" s="2" t="s">
        <v>770</v>
      </c>
      <c r="D1692" s="2" t="s">
        <v>10820</v>
      </c>
      <c r="E1692" s="53" t="s">
        <v>10348</v>
      </c>
      <c r="F1692" s="4" t="s">
        <v>812</v>
      </c>
      <c r="G1692" s="85" t="s">
        <v>2225</v>
      </c>
      <c r="H1692" s="86" t="s">
        <v>2226</v>
      </c>
      <c r="I1692" s="54" t="s">
        <v>2467</v>
      </c>
      <c r="J1692" s="4" t="s">
        <v>5</v>
      </c>
      <c r="K1692" s="2">
        <v>5</v>
      </c>
      <c r="L1692" s="2" t="s">
        <v>8253</v>
      </c>
      <c r="M1692" s="2"/>
      <c r="N1692" s="2"/>
      <c r="O1692" s="60">
        <v>63000</v>
      </c>
      <c r="P1692" s="53" t="s">
        <v>8255</v>
      </c>
      <c r="Q1692" s="53" t="s">
        <v>8254</v>
      </c>
      <c r="R1692" s="57" t="s">
        <v>7688</v>
      </c>
      <c r="S1692" s="64"/>
      <c r="T1692" s="62"/>
    </row>
    <row r="1693" spans="1:20" x14ac:dyDescent="0.25">
      <c r="A1693" s="4" t="s">
        <v>1392</v>
      </c>
      <c r="B1693" s="2" t="s">
        <v>7679</v>
      </c>
      <c r="C1693" s="2" t="s">
        <v>770</v>
      </c>
      <c r="D1693" s="2" t="s">
        <v>10820</v>
      </c>
      <c r="E1693" s="53" t="s">
        <v>10348</v>
      </c>
      <c r="F1693" s="4" t="s">
        <v>2469</v>
      </c>
      <c r="G1693" s="85" t="s">
        <v>2225</v>
      </c>
      <c r="H1693" s="86" t="s">
        <v>2226</v>
      </c>
      <c r="I1693" s="54" t="s">
        <v>2470</v>
      </c>
      <c r="J1693" s="4" t="s">
        <v>5</v>
      </c>
      <c r="K1693" s="2">
        <v>5</v>
      </c>
      <c r="L1693" s="2" t="s">
        <v>8253</v>
      </c>
      <c r="M1693" s="2"/>
      <c r="N1693" s="2"/>
      <c r="O1693" s="60">
        <v>63000</v>
      </c>
      <c r="P1693" s="53" t="s">
        <v>8255</v>
      </c>
      <c r="Q1693" s="53" t="s">
        <v>8254</v>
      </c>
      <c r="R1693" s="57" t="s">
        <v>7688</v>
      </c>
      <c r="S1693" s="64"/>
      <c r="T1693" s="62"/>
    </row>
    <row r="1694" spans="1:20" x14ac:dyDescent="0.25">
      <c r="A1694" s="4" t="s">
        <v>1392</v>
      </c>
      <c r="B1694" s="2" t="s">
        <v>7679</v>
      </c>
      <c r="C1694" s="2" t="s">
        <v>770</v>
      </c>
      <c r="D1694" s="2" t="s">
        <v>10820</v>
      </c>
      <c r="E1694" s="53" t="s">
        <v>10348</v>
      </c>
      <c r="F1694" s="4" t="s">
        <v>2471</v>
      </c>
      <c r="G1694" s="85" t="s">
        <v>2225</v>
      </c>
      <c r="H1694" s="86" t="s">
        <v>2226</v>
      </c>
      <c r="I1694" s="54" t="s">
        <v>2472</v>
      </c>
      <c r="J1694" s="4" t="s">
        <v>5</v>
      </c>
      <c r="K1694" s="2">
        <v>5</v>
      </c>
      <c r="L1694" s="2" t="s">
        <v>8253</v>
      </c>
      <c r="M1694" s="2"/>
      <c r="N1694" s="2"/>
      <c r="O1694" s="60">
        <v>63000</v>
      </c>
      <c r="P1694" s="53" t="s">
        <v>8255</v>
      </c>
      <c r="Q1694" s="53" t="s">
        <v>8254</v>
      </c>
      <c r="R1694" s="57" t="s">
        <v>7688</v>
      </c>
      <c r="S1694" s="64"/>
      <c r="T1694" s="62"/>
    </row>
    <row r="1695" spans="1:20" x14ac:dyDescent="0.25">
      <c r="A1695" s="4" t="s">
        <v>1392</v>
      </c>
      <c r="B1695" s="2" t="s">
        <v>7679</v>
      </c>
      <c r="C1695" s="2" t="s">
        <v>770</v>
      </c>
      <c r="D1695" s="2" t="s">
        <v>10820</v>
      </c>
      <c r="E1695" s="53" t="s">
        <v>10348</v>
      </c>
      <c r="F1695" s="4" t="s">
        <v>2473</v>
      </c>
      <c r="G1695" s="85" t="s">
        <v>2225</v>
      </c>
      <c r="H1695" s="86" t="s">
        <v>2226</v>
      </c>
      <c r="I1695" s="54" t="s">
        <v>2474</v>
      </c>
      <c r="J1695" s="4" t="s">
        <v>5</v>
      </c>
      <c r="K1695" s="2">
        <v>5</v>
      </c>
      <c r="L1695" s="2" t="s">
        <v>8253</v>
      </c>
      <c r="M1695" s="2"/>
      <c r="N1695" s="2"/>
      <c r="O1695" s="60">
        <v>63000</v>
      </c>
      <c r="P1695" s="53" t="s">
        <v>8255</v>
      </c>
      <c r="Q1695" s="53" t="s">
        <v>8254</v>
      </c>
      <c r="R1695" s="57" t="s">
        <v>7688</v>
      </c>
      <c r="S1695" s="64"/>
      <c r="T1695" s="62"/>
    </row>
    <row r="1696" spans="1:20" x14ac:dyDescent="0.25">
      <c r="A1696" s="4" t="s">
        <v>1392</v>
      </c>
      <c r="B1696" s="2" t="s">
        <v>7679</v>
      </c>
      <c r="C1696" s="2" t="s">
        <v>770</v>
      </c>
      <c r="D1696" s="2" t="s">
        <v>10820</v>
      </c>
      <c r="E1696" s="53" t="s">
        <v>10348</v>
      </c>
      <c r="F1696" s="4" t="s">
        <v>2033</v>
      </c>
      <c r="G1696" s="85" t="s">
        <v>2225</v>
      </c>
      <c r="H1696" s="86" t="s">
        <v>2226</v>
      </c>
      <c r="I1696" s="54" t="s">
        <v>2475</v>
      </c>
      <c r="J1696" s="4" t="s">
        <v>5</v>
      </c>
      <c r="K1696" s="2">
        <v>5</v>
      </c>
      <c r="L1696" s="2" t="s">
        <v>8253</v>
      </c>
      <c r="M1696" s="2"/>
      <c r="N1696" s="2"/>
      <c r="O1696" s="60">
        <v>63000</v>
      </c>
      <c r="P1696" s="53" t="s">
        <v>8255</v>
      </c>
      <c r="Q1696" s="53" t="s">
        <v>8254</v>
      </c>
      <c r="R1696" s="57" t="s">
        <v>7688</v>
      </c>
      <c r="S1696" s="64"/>
      <c r="T1696" s="62"/>
    </row>
    <row r="1697" spans="1:20" x14ac:dyDescent="0.25">
      <c r="A1697" s="4" t="s">
        <v>1392</v>
      </c>
      <c r="B1697" s="2" t="s">
        <v>7679</v>
      </c>
      <c r="C1697" s="2" t="s">
        <v>770</v>
      </c>
      <c r="D1697" s="2" t="s">
        <v>10820</v>
      </c>
      <c r="E1697" s="53" t="s">
        <v>10348</v>
      </c>
      <c r="F1697" s="4" t="s">
        <v>2476</v>
      </c>
      <c r="G1697" s="85" t="s">
        <v>2225</v>
      </c>
      <c r="H1697" s="86" t="s">
        <v>2226</v>
      </c>
      <c r="I1697" s="54" t="s">
        <v>2477</v>
      </c>
      <c r="J1697" s="4" t="s">
        <v>5</v>
      </c>
      <c r="K1697" s="2">
        <v>5</v>
      </c>
      <c r="L1697" s="2" t="s">
        <v>8253</v>
      </c>
      <c r="M1697" s="2"/>
      <c r="N1697" s="2"/>
      <c r="O1697" s="60">
        <v>63000</v>
      </c>
      <c r="P1697" s="53" t="s">
        <v>8255</v>
      </c>
      <c r="Q1697" s="53" t="s">
        <v>8254</v>
      </c>
      <c r="R1697" s="57" t="s">
        <v>7688</v>
      </c>
      <c r="S1697" s="64"/>
      <c r="T1697" s="62"/>
    </row>
    <row r="1698" spans="1:20" x14ac:dyDescent="0.25">
      <c r="A1698" s="4" t="s">
        <v>1392</v>
      </c>
      <c r="B1698" s="2" t="s">
        <v>7679</v>
      </c>
      <c r="C1698" s="2" t="s">
        <v>770</v>
      </c>
      <c r="D1698" s="2" t="s">
        <v>10820</v>
      </c>
      <c r="E1698" s="53" t="s">
        <v>10348</v>
      </c>
      <c r="F1698" s="4" t="s">
        <v>2478</v>
      </c>
      <c r="G1698" s="85" t="s">
        <v>2225</v>
      </c>
      <c r="H1698" s="86" t="s">
        <v>2226</v>
      </c>
      <c r="I1698" s="54" t="s">
        <v>2479</v>
      </c>
      <c r="J1698" s="4" t="s">
        <v>5</v>
      </c>
      <c r="K1698" s="2">
        <v>5</v>
      </c>
      <c r="L1698" s="2" t="s">
        <v>8253</v>
      </c>
      <c r="M1698" s="2"/>
      <c r="N1698" s="2"/>
      <c r="O1698" s="60">
        <v>63000</v>
      </c>
      <c r="P1698" s="53" t="s">
        <v>8255</v>
      </c>
      <c r="Q1698" s="53" t="s">
        <v>8254</v>
      </c>
      <c r="R1698" s="57" t="s">
        <v>7688</v>
      </c>
      <c r="S1698" s="64"/>
      <c r="T1698" s="62"/>
    </row>
    <row r="1699" spans="1:20" x14ac:dyDescent="0.25">
      <c r="A1699" s="4" t="s">
        <v>1392</v>
      </c>
      <c r="B1699" s="2" t="s">
        <v>7679</v>
      </c>
      <c r="C1699" s="2" t="s">
        <v>770</v>
      </c>
      <c r="D1699" s="2" t="s">
        <v>10820</v>
      </c>
      <c r="E1699" s="53" t="s">
        <v>10348</v>
      </c>
      <c r="F1699" s="4" t="s">
        <v>1669</v>
      </c>
      <c r="G1699" s="85" t="s">
        <v>2225</v>
      </c>
      <c r="H1699" s="86" t="s">
        <v>2226</v>
      </c>
      <c r="I1699" s="54" t="s">
        <v>2480</v>
      </c>
      <c r="J1699" s="4" t="s">
        <v>5</v>
      </c>
      <c r="K1699" s="2">
        <v>5</v>
      </c>
      <c r="L1699" s="2" t="s">
        <v>8253</v>
      </c>
      <c r="M1699" s="2"/>
      <c r="N1699" s="2"/>
      <c r="O1699" s="60">
        <v>63000</v>
      </c>
      <c r="P1699" s="53" t="s">
        <v>8255</v>
      </c>
      <c r="Q1699" s="53" t="s">
        <v>8254</v>
      </c>
      <c r="R1699" s="57" t="s">
        <v>7688</v>
      </c>
      <c r="S1699" s="64"/>
      <c r="T1699" s="62"/>
    </row>
    <row r="1700" spans="1:20" x14ac:dyDescent="0.25">
      <c r="A1700" s="4" t="s">
        <v>1392</v>
      </c>
      <c r="B1700" s="2" t="s">
        <v>7679</v>
      </c>
      <c r="C1700" s="2" t="s">
        <v>770</v>
      </c>
      <c r="D1700" s="2" t="s">
        <v>10820</v>
      </c>
      <c r="E1700" s="53" t="s">
        <v>10348</v>
      </c>
      <c r="F1700" s="4" t="s">
        <v>1329</v>
      </c>
      <c r="G1700" s="85" t="s">
        <v>2225</v>
      </c>
      <c r="H1700" s="86" t="s">
        <v>2226</v>
      </c>
      <c r="I1700" s="54" t="s">
        <v>2481</v>
      </c>
      <c r="J1700" s="4" t="s">
        <v>5</v>
      </c>
      <c r="K1700" s="2">
        <v>5</v>
      </c>
      <c r="L1700" s="2" t="s">
        <v>8253</v>
      </c>
      <c r="M1700" s="2"/>
      <c r="N1700" s="2"/>
      <c r="O1700" s="60">
        <v>63000</v>
      </c>
      <c r="P1700" s="53" t="s">
        <v>8255</v>
      </c>
      <c r="Q1700" s="53" t="s">
        <v>8254</v>
      </c>
      <c r="R1700" s="57" t="s">
        <v>7688</v>
      </c>
      <c r="S1700" s="64"/>
      <c r="T1700" s="62"/>
    </row>
    <row r="1701" spans="1:20" x14ac:dyDescent="0.25">
      <c r="A1701" s="4" t="s">
        <v>1392</v>
      </c>
      <c r="B1701" s="2" t="s">
        <v>7679</v>
      </c>
      <c r="C1701" s="2" t="s">
        <v>770</v>
      </c>
      <c r="D1701" s="2" t="s">
        <v>10820</v>
      </c>
      <c r="E1701" s="53" t="s">
        <v>10348</v>
      </c>
      <c r="F1701" s="4" t="s">
        <v>2482</v>
      </c>
      <c r="G1701" s="85" t="s">
        <v>2225</v>
      </c>
      <c r="H1701" s="86" t="s">
        <v>2226</v>
      </c>
      <c r="I1701" s="54" t="s">
        <v>2483</v>
      </c>
      <c r="J1701" s="4" t="s">
        <v>5</v>
      </c>
      <c r="K1701" s="2">
        <v>5</v>
      </c>
      <c r="L1701" s="2" t="s">
        <v>8253</v>
      </c>
      <c r="M1701" s="2"/>
      <c r="N1701" s="2"/>
      <c r="O1701" s="60">
        <v>63000</v>
      </c>
      <c r="P1701" s="53" t="s">
        <v>8255</v>
      </c>
      <c r="Q1701" s="53" t="s">
        <v>8254</v>
      </c>
      <c r="R1701" s="57" t="s">
        <v>7688</v>
      </c>
      <c r="S1701" s="64"/>
      <c r="T1701" s="62"/>
    </row>
    <row r="1702" spans="1:20" x14ac:dyDescent="0.25">
      <c r="A1702" s="4" t="s">
        <v>1392</v>
      </c>
      <c r="B1702" s="2" t="s">
        <v>7679</v>
      </c>
      <c r="C1702" s="2" t="s">
        <v>770</v>
      </c>
      <c r="D1702" s="2" t="s">
        <v>10820</v>
      </c>
      <c r="E1702" s="53" t="s">
        <v>10348</v>
      </c>
      <c r="F1702" s="4" t="s">
        <v>1916</v>
      </c>
      <c r="G1702" s="85" t="s">
        <v>2225</v>
      </c>
      <c r="H1702" s="86" t="s">
        <v>2226</v>
      </c>
      <c r="I1702" s="54" t="s">
        <v>2484</v>
      </c>
      <c r="J1702" s="4" t="s">
        <v>5</v>
      </c>
      <c r="K1702" s="2">
        <v>5</v>
      </c>
      <c r="L1702" s="2" t="s">
        <v>8253</v>
      </c>
      <c r="M1702" s="2"/>
      <c r="N1702" s="2"/>
      <c r="O1702" s="60">
        <v>63000</v>
      </c>
      <c r="P1702" s="53" t="s">
        <v>8255</v>
      </c>
      <c r="Q1702" s="53" t="s">
        <v>8254</v>
      </c>
      <c r="R1702" s="57" t="s">
        <v>7688</v>
      </c>
      <c r="S1702" s="64"/>
      <c r="T1702" s="62"/>
    </row>
    <row r="1703" spans="1:20" x14ac:dyDescent="0.25">
      <c r="A1703" s="4" t="s">
        <v>1392</v>
      </c>
      <c r="B1703" s="2" t="s">
        <v>7679</v>
      </c>
      <c r="C1703" s="2" t="s">
        <v>770</v>
      </c>
      <c r="D1703" s="2" t="s">
        <v>10820</v>
      </c>
      <c r="E1703" s="53" t="s">
        <v>10348</v>
      </c>
      <c r="F1703" s="4" t="s">
        <v>1210</v>
      </c>
      <c r="G1703" s="85" t="s">
        <v>2225</v>
      </c>
      <c r="H1703" s="86" t="s">
        <v>2226</v>
      </c>
      <c r="I1703" s="54" t="s">
        <v>2485</v>
      </c>
      <c r="J1703" s="4" t="s">
        <v>5</v>
      </c>
      <c r="K1703" s="2">
        <v>5</v>
      </c>
      <c r="L1703" s="2" t="s">
        <v>8253</v>
      </c>
      <c r="M1703" s="2"/>
      <c r="N1703" s="2"/>
      <c r="O1703" s="60">
        <v>63000</v>
      </c>
      <c r="P1703" s="53" t="s">
        <v>8255</v>
      </c>
      <c r="Q1703" s="53" t="s">
        <v>8254</v>
      </c>
      <c r="R1703" s="57" t="s">
        <v>7688</v>
      </c>
      <c r="S1703" s="64"/>
      <c r="T1703" s="62"/>
    </row>
    <row r="1704" spans="1:20" x14ac:dyDescent="0.25">
      <c r="A1704" s="4" t="s">
        <v>1392</v>
      </c>
      <c r="B1704" s="2" t="s">
        <v>7679</v>
      </c>
      <c r="C1704" s="2" t="s">
        <v>770</v>
      </c>
      <c r="D1704" s="2" t="s">
        <v>10820</v>
      </c>
      <c r="E1704" s="53" t="s">
        <v>10348</v>
      </c>
      <c r="F1704" s="4" t="s">
        <v>1890</v>
      </c>
      <c r="G1704" s="85" t="s">
        <v>2225</v>
      </c>
      <c r="H1704" s="86" t="s">
        <v>2226</v>
      </c>
      <c r="I1704" s="54" t="s">
        <v>2486</v>
      </c>
      <c r="J1704" s="4" t="s">
        <v>5</v>
      </c>
      <c r="K1704" s="2">
        <v>5</v>
      </c>
      <c r="L1704" s="2" t="s">
        <v>8253</v>
      </c>
      <c r="M1704" s="2"/>
      <c r="N1704" s="2"/>
      <c r="O1704" s="60">
        <v>63000</v>
      </c>
      <c r="P1704" s="53" t="s">
        <v>8255</v>
      </c>
      <c r="Q1704" s="53" t="s">
        <v>8254</v>
      </c>
      <c r="R1704" s="57" t="s">
        <v>7688</v>
      </c>
      <c r="S1704" s="64"/>
      <c r="T1704" s="62"/>
    </row>
    <row r="1705" spans="1:20" x14ac:dyDescent="0.25">
      <c r="A1705" s="4" t="s">
        <v>1392</v>
      </c>
      <c r="B1705" s="2" t="s">
        <v>7679</v>
      </c>
      <c r="C1705" s="2" t="s">
        <v>770</v>
      </c>
      <c r="D1705" s="2" t="s">
        <v>10820</v>
      </c>
      <c r="E1705" s="53" t="s">
        <v>10348</v>
      </c>
      <c r="F1705" s="4" t="s">
        <v>1206</v>
      </c>
      <c r="G1705" s="85" t="s">
        <v>2225</v>
      </c>
      <c r="H1705" s="86" t="s">
        <v>2226</v>
      </c>
      <c r="I1705" s="54" t="s">
        <v>2487</v>
      </c>
      <c r="J1705" s="4" t="s">
        <v>5</v>
      </c>
      <c r="K1705" s="2">
        <v>5</v>
      </c>
      <c r="L1705" s="2" t="s">
        <v>8253</v>
      </c>
      <c r="M1705" s="2"/>
      <c r="N1705" s="2"/>
      <c r="O1705" s="60">
        <v>63000</v>
      </c>
      <c r="P1705" s="53" t="s">
        <v>8255</v>
      </c>
      <c r="Q1705" s="53" t="s">
        <v>8254</v>
      </c>
      <c r="R1705" s="57" t="s">
        <v>7688</v>
      </c>
      <c r="S1705" s="64"/>
      <c r="T1705" s="62"/>
    </row>
    <row r="1706" spans="1:20" x14ac:dyDescent="0.25">
      <c r="A1706" s="4" t="s">
        <v>1392</v>
      </c>
      <c r="B1706" s="2" t="s">
        <v>7679</v>
      </c>
      <c r="C1706" s="2" t="s">
        <v>770</v>
      </c>
      <c r="D1706" s="2" t="s">
        <v>10820</v>
      </c>
      <c r="E1706" s="53" t="s">
        <v>10348</v>
      </c>
      <c r="F1706" s="4" t="s">
        <v>1204</v>
      </c>
      <c r="G1706" s="85" t="s">
        <v>2225</v>
      </c>
      <c r="H1706" s="86" t="s">
        <v>2226</v>
      </c>
      <c r="I1706" s="54" t="s">
        <v>2488</v>
      </c>
      <c r="J1706" s="4" t="s">
        <v>5</v>
      </c>
      <c r="K1706" s="2">
        <v>5</v>
      </c>
      <c r="L1706" s="2" t="s">
        <v>8253</v>
      </c>
      <c r="M1706" s="2"/>
      <c r="N1706" s="2"/>
      <c r="O1706" s="60">
        <v>63000</v>
      </c>
      <c r="P1706" s="53" t="s">
        <v>8255</v>
      </c>
      <c r="Q1706" s="53" t="s">
        <v>8254</v>
      </c>
      <c r="R1706" s="57" t="s">
        <v>7688</v>
      </c>
      <c r="S1706" s="64"/>
      <c r="T1706" s="62"/>
    </row>
    <row r="1707" spans="1:20" x14ac:dyDescent="0.25">
      <c r="A1707" s="4" t="s">
        <v>1392</v>
      </c>
      <c r="B1707" s="2" t="s">
        <v>7679</v>
      </c>
      <c r="C1707" s="2" t="s">
        <v>770</v>
      </c>
      <c r="D1707" s="2" t="s">
        <v>10820</v>
      </c>
      <c r="E1707" s="53" t="s">
        <v>10348</v>
      </c>
      <c r="F1707" s="4" t="s">
        <v>1202</v>
      </c>
      <c r="G1707" s="85" t="s">
        <v>2225</v>
      </c>
      <c r="H1707" s="86" t="s">
        <v>2226</v>
      </c>
      <c r="I1707" s="54" t="s">
        <v>2489</v>
      </c>
      <c r="J1707" s="4" t="s">
        <v>5</v>
      </c>
      <c r="K1707" s="2">
        <v>5</v>
      </c>
      <c r="L1707" s="2" t="s">
        <v>8253</v>
      </c>
      <c r="M1707" s="2"/>
      <c r="N1707" s="2"/>
      <c r="O1707" s="60">
        <v>63000</v>
      </c>
      <c r="P1707" s="53" t="s">
        <v>8255</v>
      </c>
      <c r="Q1707" s="53" t="s">
        <v>8254</v>
      </c>
      <c r="R1707" s="57" t="s">
        <v>7688</v>
      </c>
      <c r="S1707" s="64"/>
      <c r="T1707" s="62"/>
    </row>
    <row r="1708" spans="1:20" x14ac:dyDescent="0.25">
      <c r="A1708" s="4" t="s">
        <v>1392</v>
      </c>
      <c r="B1708" s="2" t="s">
        <v>7679</v>
      </c>
      <c r="C1708" s="2" t="s">
        <v>770</v>
      </c>
      <c r="D1708" s="2" t="s">
        <v>10820</v>
      </c>
      <c r="E1708" s="53" t="s">
        <v>10348</v>
      </c>
      <c r="F1708" s="4" t="s">
        <v>1200</v>
      </c>
      <c r="G1708" s="85" t="s">
        <v>2225</v>
      </c>
      <c r="H1708" s="86" t="s">
        <v>2226</v>
      </c>
      <c r="I1708" s="54" t="s">
        <v>2490</v>
      </c>
      <c r="J1708" s="4" t="s">
        <v>5</v>
      </c>
      <c r="K1708" s="2">
        <v>5</v>
      </c>
      <c r="L1708" s="2" t="s">
        <v>8253</v>
      </c>
      <c r="M1708" s="2"/>
      <c r="N1708" s="2"/>
      <c r="O1708" s="60">
        <v>63000</v>
      </c>
      <c r="P1708" s="53" t="s">
        <v>8255</v>
      </c>
      <c r="Q1708" s="53" t="s">
        <v>8254</v>
      </c>
      <c r="R1708" s="57" t="s">
        <v>7688</v>
      </c>
      <c r="S1708" s="64"/>
      <c r="T1708" s="62"/>
    </row>
    <row r="1709" spans="1:20" x14ac:dyDescent="0.25">
      <c r="A1709" s="4" t="s">
        <v>1392</v>
      </c>
      <c r="B1709" s="2" t="s">
        <v>7679</v>
      </c>
      <c r="C1709" s="2" t="s">
        <v>770</v>
      </c>
      <c r="D1709" s="2" t="s">
        <v>10820</v>
      </c>
      <c r="E1709" s="53" t="s">
        <v>10348</v>
      </c>
      <c r="F1709" s="4" t="s">
        <v>2491</v>
      </c>
      <c r="G1709" s="85" t="s">
        <v>2225</v>
      </c>
      <c r="H1709" s="86" t="s">
        <v>2226</v>
      </c>
      <c r="I1709" s="54" t="s">
        <v>2492</v>
      </c>
      <c r="J1709" s="4" t="s">
        <v>5</v>
      </c>
      <c r="K1709" s="2">
        <v>5</v>
      </c>
      <c r="L1709" s="2" t="s">
        <v>8253</v>
      </c>
      <c r="M1709" s="2"/>
      <c r="N1709" s="2"/>
      <c r="O1709" s="60">
        <v>63000</v>
      </c>
      <c r="P1709" s="53" t="s">
        <v>8255</v>
      </c>
      <c r="Q1709" s="53" t="s">
        <v>8254</v>
      </c>
      <c r="R1709" s="57" t="s">
        <v>7688</v>
      </c>
      <c r="S1709" s="64"/>
      <c r="T1709" s="62"/>
    </row>
    <row r="1710" spans="1:20" x14ac:dyDescent="0.25">
      <c r="A1710" s="4" t="s">
        <v>1392</v>
      </c>
      <c r="B1710" s="2" t="s">
        <v>7679</v>
      </c>
      <c r="C1710" s="2" t="s">
        <v>770</v>
      </c>
      <c r="D1710" s="2" t="s">
        <v>10820</v>
      </c>
      <c r="E1710" s="53" t="s">
        <v>10348</v>
      </c>
      <c r="F1710" s="4" t="s">
        <v>2493</v>
      </c>
      <c r="G1710" s="85" t="s">
        <v>2225</v>
      </c>
      <c r="H1710" s="86" t="s">
        <v>2226</v>
      </c>
      <c r="I1710" s="54" t="s">
        <v>2494</v>
      </c>
      <c r="J1710" s="4" t="s">
        <v>5</v>
      </c>
      <c r="K1710" s="2">
        <v>5</v>
      </c>
      <c r="L1710" s="2" t="s">
        <v>8253</v>
      </c>
      <c r="M1710" s="2"/>
      <c r="N1710" s="2"/>
      <c r="O1710" s="60">
        <v>63000</v>
      </c>
      <c r="P1710" s="53" t="s">
        <v>8255</v>
      </c>
      <c r="Q1710" s="53" t="s">
        <v>8254</v>
      </c>
      <c r="R1710" s="57" t="s">
        <v>7688</v>
      </c>
      <c r="S1710" s="64"/>
      <c r="T1710" s="62"/>
    </row>
    <row r="1711" spans="1:20" x14ac:dyDescent="0.25">
      <c r="A1711" s="4" t="s">
        <v>1392</v>
      </c>
      <c r="B1711" s="2" t="s">
        <v>7679</v>
      </c>
      <c r="C1711" s="2" t="s">
        <v>770</v>
      </c>
      <c r="D1711" s="2" t="s">
        <v>10820</v>
      </c>
      <c r="E1711" s="53" t="s">
        <v>10348</v>
      </c>
      <c r="F1711" s="4" t="s">
        <v>2495</v>
      </c>
      <c r="G1711" s="85" t="s">
        <v>2225</v>
      </c>
      <c r="H1711" s="86" t="s">
        <v>2226</v>
      </c>
      <c r="I1711" s="54" t="s">
        <v>2496</v>
      </c>
      <c r="J1711" s="4" t="s">
        <v>5</v>
      </c>
      <c r="K1711" s="2">
        <v>5</v>
      </c>
      <c r="L1711" s="2" t="s">
        <v>8253</v>
      </c>
      <c r="M1711" s="2"/>
      <c r="N1711" s="2"/>
      <c r="O1711" s="60">
        <v>63000</v>
      </c>
      <c r="P1711" s="53" t="s">
        <v>8255</v>
      </c>
      <c r="Q1711" s="53" t="s">
        <v>8254</v>
      </c>
      <c r="R1711" s="57" t="s">
        <v>7688</v>
      </c>
      <c r="S1711" s="64"/>
      <c r="T1711" s="62"/>
    </row>
    <row r="1712" spans="1:20" x14ac:dyDescent="0.25">
      <c r="A1712" s="4" t="s">
        <v>1392</v>
      </c>
      <c r="B1712" s="2" t="s">
        <v>7679</v>
      </c>
      <c r="C1712" s="2" t="s">
        <v>770</v>
      </c>
      <c r="D1712" s="2" t="s">
        <v>10820</v>
      </c>
      <c r="E1712" s="53" t="s">
        <v>10348</v>
      </c>
      <c r="F1712" s="4" t="s">
        <v>2038</v>
      </c>
      <c r="G1712" s="85" t="s">
        <v>2225</v>
      </c>
      <c r="H1712" s="86" t="s">
        <v>2226</v>
      </c>
      <c r="I1712" s="54" t="s">
        <v>2497</v>
      </c>
      <c r="J1712" s="4" t="s">
        <v>5</v>
      </c>
      <c r="K1712" s="2">
        <v>5</v>
      </c>
      <c r="L1712" s="2" t="s">
        <v>8253</v>
      </c>
      <c r="M1712" s="2"/>
      <c r="N1712" s="2"/>
      <c r="O1712" s="60">
        <v>63000</v>
      </c>
      <c r="P1712" s="53" t="s">
        <v>8255</v>
      </c>
      <c r="Q1712" s="53" t="s">
        <v>8254</v>
      </c>
      <c r="R1712" s="57" t="s">
        <v>7688</v>
      </c>
      <c r="S1712" s="64"/>
      <c r="T1712" s="62"/>
    </row>
    <row r="1713" spans="1:20" x14ac:dyDescent="0.25">
      <c r="A1713" s="4" t="s">
        <v>1392</v>
      </c>
      <c r="B1713" s="2" t="s">
        <v>7679</v>
      </c>
      <c r="C1713" s="2" t="s">
        <v>770</v>
      </c>
      <c r="D1713" s="2" t="s">
        <v>10820</v>
      </c>
      <c r="E1713" s="53" t="s">
        <v>10348</v>
      </c>
      <c r="F1713" s="4" t="s">
        <v>2498</v>
      </c>
      <c r="G1713" s="85" t="s">
        <v>2225</v>
      </c>
      <c r="H1713" s="86" t="s">
        <v>2226</v>
      </c>
      <c r="I1713" s="54" t="s">
        <v>2499</v>
      </c>
      <c r="J1713" s="4" t="s">
        <v>5</v>
      </c>
      <c r="K1713" s="2">
        <v>5</v>
      </c>
      <c r="L1713" s="2" t="s">
        <v>8253</v>
      </c>
      <c r="M1713" s="2"/>
      <c r="N1713" s="2"/>
      <c r="O1713" s="60">
        <v>63000</v>
      </c>
      <c r="P1713" s="53" t="s">
        <v>8255</v>
      </c>
      <c r="Q1713" s="53" t="s">
        <v>8254</v>
      </c>
      <c r="R1713" s="57" t="s">
        <v>7688</v>
      </c>
      <c r="S1713" s="64"/>
      <c r="T1713" s="62"/>
    </row>
    <row r="1714" spans="1:20" x14ac:dyDescent="0.25">
      <c r="A1714" s="4" t="s">
        <v>1392</v>
      </c>
      <c r="B1714" s="2" t="s">
        <v>7679</v>
      </c>
      <c r="C1714" s="2" t="s">
        <v>770</v>
      </c>
      <c r="D1714" s="2" t="s">
        <v>10820</v>
      </c>
      <c r="E1714" s="53" t="s">
        <v>10348</v>
      </c>
      <c r="F1714" s="4" t="s">
        <v>2037</v>
      </c>
      <c r="G1714" s="85" t="s">
        <v>2225</v>
      </c>
      <c r="H1714" s="86" t="s">
        <v>2226</v>
      </c>
      <c r="I1714" s="54" t="s">
        <v>2500</v>
      </c>
      <c r="J1714" s="4" t="s">
        <v>5</v>
      </c>
      <c r="K1714" s="2">
        <v>5</v>
      </c>
      <c r="L1714" s="2" t="s">
        <v>8253</v>
      </c>
      <c r="M1714" s="2"/>
      <c r="N1714" s="2"/>
      <c r="O1714" s="60">
        <v>63000</v>
      </c>
      <c r="P1714" s="53" t="s">
        <v>8255</v>
      </c>
      <c r="Q1714" s="53" t="s">
        <v>8254</v>
      </c>
      <c r="R1714" s="57" t="s">
        <v>7688</v>
      </c>
      <c r="S1714" s="64"/>
      <c r="T1714" s="62"/>
    </row>
    <row r="1715" spans="1:20" x14ac:dyDescent="0.25">
      <c r="A1715" s="4" t="s">
        <v>1392</v>
      </c>
      <c r="B1715" s="2" t="s">
        <v>7679</v>
      </c>
      <c r="C1715" s="2" t="s">
        <v>770</v>
      </c>
      <c r="D1715" s="2" t="s">
        <v>10820</v>
      </c>
      <c r="E1715" s="53" t="s">
        <v>10348</v>
      </c>
      <c r="F1715" s="4" t="s">
        <v>2501</v>
      </c>
      <c r="G1715" s="85" t="s">
        <v>2225</v>
      </c>
      <c r="H1715" s="86" t="s">
        <v>2226</v>
      </c>
      <c r="I1715" s="54" t="s">
        <v>2502</v>
      </c>
      <c r="J1715" s="4" t="s">
        <v>5</v>
      </c>
      <c r="K1715" s="2">
        <v>5</v>
      </c>
      <c r="L1715" s="2" t="s">
        <v>8253</v>
      </c>
      <c r="M1715" s="2"/>
      <c r="N1715" s="2"/>
      <c r="O1715" s="60">
        <v>63000</v>
      </c>
      <c r="P1715" s="53" t="s">
        <v>8255</v>
      </c>
      <c r="Q1715" s="53" t="s">
        <v>8254</v>
      </c>
      <c r="R1715" s="57" t="s">
        <v>7688</v>
      </c>
      <c r="S1715" s="64"/>
      <c r="T1715" s="62"/>
    </row>
    <row r="1716" spans="1:20" x14ac:dyDescent="0.25">
      <c r="A1716" s="4" t="s">
        <v>1392</v>
      </c>
      <c r="B1716" s="2" t="s">
        <v>7679</v>
      </c>
      <c r="C1716" s="2" t="s">
        <v>770</v>
      </c>
      <c r="D1716" s="2" t="s">
        <v>10820</v>
      </c>
      <c r="E1716" s="53" t="s">
        <v>10348</v>
      </c>
      <c r="F1716" s="4" t="s">
        <v>2503</v>
      </c>
      <c r="G1716" s="85" t="s">
        <v>2225</v>
      </c>
      <c r="H1716" s="86" t="s">
        <v>2226</v>
      </c>
      <c r="I1716" s="54" t="s">
        <v>2504</v>
      </c>
      <c r="J1716" s="4" t="s">
        <v>5</v>
      </c>
      <c r="K1716" s="2">
        <v>5</v>
      </c>
      <c r="L1716" s="2" t="s">
        <v>8253</v>
      </c>
      <c r="M1716" s="2"/>
      <c r="N1716" s="2"/>
      <c r="O1716" s="60">
        <v>63000</v>
      </c>
      <c r="P1716" s="53" t="s">
        <v>8255</v>
      </c>
      <c r="Q1716" s="53" t="s">
        <v>8254</v>
      </c>
      <c r="R1716" s="57" t="s">
        <v>7688</v>
      </c>
      <c r="S1716" s="64"/>
      <c r="T1716" s="62"/>
    </row>
    <row r="1717" spans="1:20" x14ac:dyDescent="0.25">
      <c r="A1717" s="4" t="s">
        <v>1392</v>
      </c>
      <c r="B1717" s="2" t="s">
        <v>7679</v>
      </c>
      <c r="C1717" s="2" t="s">
        <v>770</v>
      </c>
      <c r="D1717" s="2" t="s">
        <v>10820</v>
      </c>
      <c r="E1717" s="53" t="s">
        <v>10348</v>
      </c>
      <c r="F1717" s="4" t="s">
        <v>2505</v>
      </c>
      <c r="G1717" s="85" t="s">
        <v>2225</v>
      </c>
      <c r="H1717" s="86" t="s">
        <v>2226</v>
      </c>
      <c r="I1717" s="54" t="s">
        <v>2506</v>
      </c>
      <c r="J1717" s="4" t="s">
        <v>5</v>
      </c>
      <c r="K1717" s="2">
        <v>5</v>
      </c>
      <c r="L1717" s="2" t="s">
        <v>8253</v>
      </c>
      <c r="M1717" s="2"/>
      <c r="N1717" s="2"/>
      <c r="O1717" s="60">
        <v>63000</v>
      </c>
      <c r="P1717" s="53" t="s">
        <v>8255</v>
      </c>
      <c r="Q1717" s="53" t="s">
        <v>8254</v>
      </c>
      <c r="R1717" s="57" t="s">
        <v>7688</v>
      </c>
      <c r="S1717" s="64"/>
      <c r="T1717" s="62"/>
    </row>
    <row r="1718" spans="1:20" x14ac:dyDescent="0.25">
      <c r="A1718" s="4" t="s">
        <v>1392</v>
      </c>
      <c r="B1718" s="2" t="s">
        <v>7679</v>
      </c>
      <c r="C1718" s="2" t="s">
        <v>770</v>
      </c>
      <c r="D1718" s="2" t="s">
        <v>10820</v>
      </c>
      <c r="E1718" s="53" t="s">
        <v>10348</v>
      </c>
      <c r="F1718" s="4" t="s">
        <v>2507</v>
      </c>
      <c r="G1718" s="85" t="s">
        <v>2225</v>
      </c>
      <c r="H1718" s="86" t="s">
        <v>2226</v>
      </c>
      <c r="I1718" s="54" t="s">
        <v>2508</v>
      </c>
      <c r="J1718" s="4" t="s">
        <v>5</v>
      </c>
      <c r="K1718" s="2">
        <v>5</v>
      </c>
      <c r="L1718" s="2" t="s">
        <v>8253</v>
      </c>
      <c r="M1718" s="2"/>
      <c r="N1718" s="2"/>
      <c r="O1718" s="60">
        <v>63000</v>
      </c>
      <c r="P1718" s="53" t="s">
        <v>8255</v>
      </c>
      <c r="Q1718" s="53" t="s">
        <v>8254</v>
      </c>
      <c r="R1718" s="57" t="s">
        <v>7688</v>
      </c>
      <c r="S1718" s="64"/>
      <c r="T1718" s="62"/>
    </row>
    <row r="1719" spans="1:20" x14ac:dyDescent="0.25">
      <c r="A1719" s="4" t="s">
        <v>1392</v>
      </c>
      <c r="B1719" s="2" t="s">
        <v>7679</v>
      </c>
      <c r="C1719" s="2" t="s">
        <v>770</v>
      </c>
      <c r="D1719" s="2" t="s">
        <v>10820</v>
      </c>
      <c r="E1719" s="53" t="s">
        <v>10348</v>
      </c>
      <c r="F1719" s="4" t="s">
        <v>2504</v>
      </c>
      <c r="G1719" s="85" t="s">
        <v>2225</v>
      </c>
      <c r="H1719" s="86" t="s">
        <v>2226</v>
      </c>
      <c r="I1719" s="54" t="s">
        <v>2509</v>
      </c>
      <c r="J1719" s="4" t="s">
        <v>5</v>
      </c>
      <c r="K1719" s="2">
        <v>5</v>
      </c>
      <c r="L1719" s="2" t="s">
        <v>8253</v>
      </c>
      <c r="M1719" s="2"/>
      <c r="N1719" s="2"/>
      <c r="O1719" s="60">
        <v>63000</v>
      </c>
      <c r="P1719" s="53" t="s">
        <v>8255</v>
      </c>
      <c r="Q1719" s="53" t="s">
        <v>8254</v>
      </c>
      <c r="R1719" s="57" t="s">
        <v>7688</v>
      </c>
      <c r="S1719" s="64"/>
      <c r="T1719" s="62"/>
    </row>
    <row r="1720" spans="1:20" x14ac:dyDescent="0.25">
      <c r="A1720" s="4" t="s">
        <v>1392</v>
      </c>
      <c r="B1720" s="2" t="s">
        <v>7679</v>
      </c>
      <c r="C1720" s="2" t="s">
        <v>770</v>
      </c>
      <c r="D1720" s="2" t="s">
        <v>10820</v>
      </c>
      <c r="E1720" s="53" t="s">
        <v>10348</v>
      </c>
      <c r="F1720" s="4" t="s">
        <v>2333</v>
      </c>
      <c r="G1720" s="85" t="s">
        <v>2225</v>
      </c>
      <c r="H1720" s="86" t="s">
        <v>2226</v>
      </c>
      <c r="I1720" s="54" t="s">
        <v>2510</v>
      </c>
      <c r="J1720" s="4" t="s">
        <v>5</v>
      </c>
      <c r="K1720" s="2">
        <v>5</v>
      </c>
      <c r="L1720" s="2" t="s">
        <v>8253</v>
      </c>
      <c r="M1720" s="2"/>
      <c r="N1720" s="2"/>
      <c r="O1720" s="60">
        <v>63000</v>
      </c>
      <c r="P1720" s="53" t="s">
        <v>8255</v>
      </c>
      <c r="Q1720" s="53" t="s">
        <v>8254</v>
      </c>
      <c r="R1720" s="57" t="s">
        <v>7688</v>
      </c>
      <c r="S1720" s="64"/>
      <c r="T1720" s="62"/>
    </row>
    <row r="1721" spans="1:20" x14ac:dyDescent="0.25">
      <c r="A1721" s="4" t="s">
        <v>1392</v>
      </c>
      <c r="B1721" s="2" t="s">
        <v>7679</v>
      </c>
      <c r="C1721" s="2" t="s">
        <v>770</v>
      </c>
      <c r="D1721" s="2" t="s">
        <v>10820</v>
      </c>
      <c r="E1721" s="53" t="s">
        <v>10348</v>
      </c>
      <c r="F1721" s="4" t="s">
        <v>2353</v>
      </c>
      <c r="G1721" s="85" t="s">
        <v>2225</v>
      </c>
      <c r="H1721" s="86" t="s">
        <v>2226</v>
      </c>
      <c r="I1721" s="54" t="s">
        <v>2511</v>
      </c>
      <c r="J1721" s="4" t="s">
        <v>5</v>
      </c>
      <c r="K1721" s="2">
        <v>5</v>
      </c>
      <c r="L1721" s="2" t="s">
        <v>8253</v>
      </c>
      <c r="M1721" s="2"/>
      <c r="N1721" s="2"/>
      <c r="O1721" s="60">
        <v>63000</v>
      </c>
      <c r="P1721" s="53" t="s">
        <v>8255</v>
      </c>
      <c r="Q1721" s="53" t="s">
        <v>8254</v>
      </c>
      <c r="R1721" s="57" t="s">
        <v>7688</v>
      </c>
      <c r="S1721" s="64"/>
      <c r="T1721" s="62"/>
    </row>
    <row r="1722" spans="1:20" x14ac:dyDescent="0.25">
      <c r="A1722" s="4" t="s">
        <v>1392</v>
      </c>
      <c r="B1722" s="2" t="s">
        <v>7679</v>
      </c>
      <c r="C1722" s="2" t="s">
        <v>770</v>
      </c>
      <c r="D1722" s="2" t="s">
        <v>10820</v>
      </c>
      <c r="E1722" s="53" t="s">
        <v>10348</v>
      </c>
      <c r="F1722" s="4" t="s">
        <v>2351</v>
      </c>
      <c r="G1722" s="85" t="s">
        <v>2225</v>
      </c>
      <c r="H1722" s="86" t="s">
        <v>2226</v>
      </c>
      <c r="I1722" s="54" t="s">
        <v>2512</v>
      </c>
      <c r="J1722" s="4" t="s">
        <v>5</v>
      </c>
      <c r="K1722" s="2">
        <v>5</v>
      </c>
      <c r="L1722" s="2" t="s">
        <v>8253</v>
      </c>
      <c r="M1722" s="2"/>
      <c r="N1722" s="2"/>
      <c r="O1722" s="60">
        <v>63000</v>
      </c>
      <c r="P1722" s="53" t="s">
        <v>8255</v>
      </c>
      <c r="Q1722" s="53" t="s">
        <v>8254</v>
      </c>
      <c r="R1722" s="57" t="s">
        <v>7688</v>
      </c>
      <c r="S1722" s="64"/>
      <c r="T1722" s="62"/>
    </row>
    <row r="1723" spans="1:20" x14ac:dyDescent="0.25">
      <c r="A1723" s="4" t="s">
        <v>1392</v>
      </c>
      <c r="B1723" s="2" t="s">
        <v>7679</v>
      </c>
      <c r="C1723" s="2" t="s">
        <v>770</v>
      </c>
      <c r="D1723" s="2" t="s">
        <v>10820</v>
      </c>
      <c r="E1723" s="53" t="s">
        <v>10348</v>
      </c>
      <c r="F1723" s="4" t="s">
        <v>2356</v>
      </c>
      <c r="G1723" s="85" t="s">
        <v>2225</v>
      </c>
      <c r="H1723" s="86" t="s">
        <v>2226</v>
      </c>
      <c r="I1723" s="54" t="s">
        <v>2513</v>
      </c>
      <c r="J1723" s="4" t="s">
        <v>5</v>
      </c>
      <c r="K1723" s="2">
        <v>5</v>
      </c>
      <c r="L1723" s="2" t="s">
        <v>8253</v>
      </c>
      <c r="M1723" s="2"/>
      <c r="N1723" s="2"/>
      <c r="O1723" s="60">
        <v>63000</v>
      </c>
      <c r="P1723" s="53" t="s">
        <v>8255</v>
      </c>
      <c r="Q1723" s="53" t="s">
        <v>8254</v>
      </c>
      <c r="R1723" s="57" t="s">
        <v>7688</v>
      </c>
      <c r="S1723" s="64"/>
      <c r="T1723" s="62"/>
    </row>
    <row r="1724" spans="1:20" x14ac:dyDescent="0.25">
      <c r="A1724" s="4" t="s">
        <v>1392</v>
      </c>
      <c r="B1724" s="2" t="s">
        <v>7679</v>
      </c>
      <c r="C1724" s="2" t="s">
        <v>770</v>
      </c>
      <c r="D1724" s="2" t="s">
        <v>10820</v>
      </c>
      <c r="E1724" s="53" t="s">
        <v>10348</v>
      </c>
      <c r="F1724" s="4" t="s">
        <v>2514</v>
      </c>
      <c r="G1724" s="85" t="s">
        <v>2225</v>
      </c>
      <c r="H1724" s="86" t="s">
        <v>2226</v>
      </c>
      <c r="I1724" s="54" t="s">
        <v>2515</v>
      </c>
      <c r="J1724" s="4" t="s">
        <v>5</v>
      </c>
      <c r="K1724" s="2">
        <v>5</v>
      </c>
      <c r="L1724" s="2" t="s">
        <v>8253</v>
      </c>
      <c r="M1724" s="2"/>
      <c r="N1724" s="2"/>
      <c r="O1724" s="60">
        <v>63000</v>
      </c>
      <c r="P1724" s="53" t="s">
        <v>8255</v>
      </c>
      <c r="Q1724" s="53" t="s">
        <v>8254</v>
      </c>
      <c r="R1724" s="57" t="s">
        <v>7688</v>
      </c>
      <c r="S1724" s="64"/>
      <c r="T1724" s="62"/>
    </row>
    <row r="1725" spans="1:20" x14ac:dyDescent="0.25">
      <c r="A1725" s="4" t="s">
        <v>1392</v>
      </c>
      <c r="B1725" s="2" t="s">
        <v>7679</v>
      </c>
      <c r="C1725" s="2" t="s">
        <v>770</v>
      </c>
      <c r="D1725" s="2" t="s">
        <v>10820</v>
      </c>
      <c r="E1725" s="53" t="s">
        <v>10348</v>
      </c>
      <c r="F1725" s="4" t="s">
        <v>2320</v>
      </c>
      <c r="G1725" s="85" t="s">
        <v>2225</v>
      </c>
      <c r="H1725" s="86" t="s">
        <v>2226</v>
      </c>
      <c r="I1725" s="54" t="s">
        <v>2516</v>
      </c>
      <c r="J1725" s="4" t="s">
        <v>5</v>
      </c>
      <c r="K1725" s="2">
        <v>5</v>
      </c>
      <c r="L1725" s="2" t="s">
        <v>8253</v>
      </c>
      <c r="M1725" s="2"/>
      <c r="N1725" s="2"/>
      <c r="O1725" s="60">
        <v>63000</v>
      </c>
      <c r="P1725" s="53" t="s">
        <v>8255</v>
      </c>
      <c r="Q1725" s="53" t="s">
        <v>8254</v>
      </c>
      <c r="R1725" s="57" t="s">
        <v>7688</v>
      </c>
      <c r="S1725" s="64"/>
      <c r="T1725" s="62"/>
    </row>
    <row r="1726" spans="1:20" x14ac:dyDescent="0.25">
      <c r="A1726" s="4" t="s">
        <v>1392</v>
      </c>
      <c r="B1726" s="2" t="s">
        <v>7679</v>
      </c>
      <c r="C1726" s="2" t="s">
        <v>770</v>
      </c>
      <c r="D1726" s="2" t="s">
        <v>10820</v>
      </c>
      <c r="E1726" s="53" t="s">
        <v>10348</v>
      </c>
      <c r="F1726" s="4" t="s">
        <v>2517</v>
      </c>
      <c r="G1726" s="85" t="s">
        <v>2225</v>
      </c>
      <c r="H1726" s="86" t="s">
        <v>2226</v>
      </c>
      <c r="I1726" s="54" t="s">
        <v>2518</v>
      </c>
      <c r="J1726" s="4" t="s">
        <v>5</v>
      </c>
      <c r="K1726" s="2">
        <v>5</v>
      </c>
      <c r="L1726" s="2" t="s">
        <v>8253</v>
      </c>
      <c r="M1726" s="2"/>
      <c r="N1726" s="2"/>
      <c r="O1726" s="60">
        <v>63000</v>
      </c>
      <c r="P1726" s="53" t="s">
        <v>8255</v>
      </c>
      <c r="Q1726" s="53" t="s">
        <v>8254</v>
      </c>
      <c r="R1726" s="57" t="s">
        <v>7688</v>
      </c>
      <c r="S1726" s="64"/>
      <c r="T1726" s="62"/>
    </row>
    <row r="1727" spans="1:20" x14ac:dyDescent="0.25">
      <c r="A1727" s="4" t="s">
        <v>1392</v>
      </c>
      <c r="B1727" s="2" t="s">
        <v>7679</v>
      </c>
      <c r="C1727" s="2" t="s">
        <v>770</v>
      </c>
      <c r="D1727" s="2" t="s">
        <v>10820</v>
      </c>
      <c r="E1727" s="53" t="s">
        <v>10348</v>
      </c>
      <c r="F1727" s="4" t="s">
        <v>1220</v>
      </c>
      <c r="G1727" s="85" t="s">
        <v>2225</v>
      </c>
      <c r="H1727" s="86" t="s">
        <v>2226</v>
      </c>
      <c r="I1727" s="54" t="s">
        <v>2519</v>
      </c>
      <c r="J1727" s="4" t="s">
        <v>5</v>
      </c>
      <c r="K1727" s="2">
        <v>5</v>
      </c>
      <c r="L1727" s="2" t="s">
        <v>8253</v>
      </c>
      <c r="M1727" s="2"/>
      <c r="N1727" s="2"/>
      <c r="O1727" s="60">
        <v>63000</v>
      </c>
      <c r="P1727" s="53" t="s">
        <v>8255</v>
      </c>
      <c r="Q1727" s="53" t="s">
        <v>8254</v>
      </c>
      <c r="R1727" s="57" t="s">
        <v>7688</v>
      </c>
      <c r="S1727" s="64"/>
      <c r="T1727" s="62"/>
    </row>
    <row r="1728" spans="1:20" x14ac:dyDescent="0.25">
      <c r="A1728" s="4" t="s">
        <v>1392</v>
      </c>
      <c r="B1728" s="2" t="s">
        <v>7679</v>
      </c>
      <c r="C1728" s="2" t="s">
        <v>770</v>
      </c>
      <c r="D1728" s="2" t="s">
        <v>10820</v>
      </c>
      <c r="E1728" s="53" t="s">
        <v>10348</v>
      </c>
      <c r="F1728" s="4" t="s">
        <v>2520</v>
      </c>
      <c r="G1728" s="85" t="s">
        <v>2225</v>
      </c>
      <c r="H1728" s="86" t="s">
        <v>2226</v>
      </c>
      <c r="I1728" s="54" t="s">
        <v>2521</v>
      </c>
      <c r="J1728" s="4" t="s">
        <v>5</v>
      </c>
      <c r="K1728" s="2">
        <v>5</v>
      </c>
      <c r="L1728" s="2" t="s">
        <v>8253</v>
      </c>
      <c r="M1728" s="2"/>
      <c r="N1728" s="2"/>
      <c r="O1728" s="60">
        <v>63000</v>
      </c>
      <c r="P1728" s="53" t="s">
        <v>8255</v>
      </c>
      <c r="Q1728" s="53" t="s">
        <v>8254</v>
      </c>
      <c r="R1728" s="57" t="s">
        <v>7688</v>
      </c>
      <c r="S1728" s="64"/>
      <c r="T1728" s="62"/>
    </row>
    <row r="1729" spans="1:20" x14ac:dyDescent="0.25">
      <c r="A1729" s="4" t="s">
        <v>1392</v>
      </c>
      <c r="B1729" s="2" t="s">
        <v>7679</v>
      </c>
      <c r="C1729" s="2" t="s">
        <v>770</v>
      </c>
      <c r="D1729" s="2" t="s">
        <v>10820</v>
      </c>
      <c r="E1729" s="53" t="s">
        <v>10348</v>
      </c>
      <c r="F1729" s="4" t="s">
        <v>2522</v>
      </c>
      <c r="G1729" s="85" t="s">
        <v>2225</v>
      </c>
      <c r="H1729" s="86" t="s">
        <v>2226</v>
      </c>
      <c r="I1729" s="54" t="s">
        <v>2523</v>
      </c>
      <c r="J1729" s="4" t="s">
        <v>5</v>
      </c>
      <c r="K1729" s="2">
        <v>5</v>
      </c>
      <c r="L1729" s="2" t="s">
        <v>8253</v>
      </c>
      <c r="M1729" s="2"/>
      <c r="N1729" s="2"/>
      <c r="O1729" s="60">
        <v>63000</v>
      </c>
      <c r="P1729" s="53" t="s">
        <v>8255</v>
      </c>
      <c r="Q1729" s="53" t="s">
        <v>8254</v>
      </c>
      <c r="R1729" s="57" t="s">
        <v>7688</v>
      </c>
      <c r="S1729" s="64"/>
      <c r="T1729" s="62"/>
    </row>
    <row r="1730" spans="1:20" x14ac:dyDescent="0.25">
      <c r="A1730" s="4" t="s">
        <v>1392</v>
      </c>
      <c r="B1730" s="2" t="s">
        <v>7679</v>
      </c>
      <c r="C1730" s="2" t="s">
        <v>770</v>
      </c>
      <c r="D1730" s="2" t="s">
        <v>10820</v>
      </c>
      <c r="E1730" s="53" t="s">
        <v>10348</v>
      </c>
      <c r="F1730" s="4" t="s">
        <v>2524</v>
      </c>
      <c r="G1730" s="85" t="s">
        <v>2225</v>
      </c>
      <c r="H1730" s="86" t="s">
        <v>2226</v>
      </c>
      <c r="I1730" s="54" t="s">
        <v>2525</v>
      </c>
      <c r="J1730" s="4" t="s">
        <v>5</v>
      </c>
      <c r="K1730" s="2">
        <v>5</v>
      </c>
      <c r="L1730" s="2" t="s">
        <v>8253</v>
      </c>
      <c r="M1730" s="2"/>
      <c r="N1730" s="2"/>
      <c r="O1730" s="60">
        <v>63000</v>
      </c>
      <c r="P1730" s="53" t="s">
        <v>8255</v>
      </c>
      <c r="Q1730" s="53" t="s">
        <v>8254</v>
      </c>
      <c r="R1730" s="57" t="s">
        <v>7688</v>
      </c>
      <c r="S1730" s="64"/>
      <c r="T1730" s="62"/>
    </row>
    <row r="1731" spans="1:20" x14ac:dyDescent="0.25">
      <c r="A1731" s="4" t="s">
        <v>1392</v>
      </c>
      <c r="B1731" s="2" t="s">
        <v>7679</v>
      </c>
      <c r="C1731" s="2" t="s">
        <v>770</v>
      </c>
      <c r="D1731" s="2" t="s">
        <v>10820</v>
      </c>
      <c r="E1731" s="53" t="s">
        <v>10348</v>
      </c>
      <c r="F1731" s="4" t="s">
        <v>2036</v>
      </c>
      <c r="G1731" s="85" t="s">
        <v>2225</v>
      </c>
      <c r="H1731" s="86" t="s">
        <v>2226</v>
      </c>
      <c r="I1731" s="54" t="s">
        <v>2526</v>
      </c>
      <c r="J1731" s="4" t="s">
        <v>5</v>
      </c>
      <c r="K1731" s="2">
        <v>5</v>
      </c>
      <c r="L1731" s="2" t="s">
        <v>8253</v>
      </c>
      <c r="M1731" s="2"/>
      <c r="N1731" s="2"/>
      <c r="O1731" s="60">
        <v>63000</v>
      </c>
      <c r="P1731" s="53" t="s">
        <v>8255</v>
      </c>
      <c r="Q1731" s="53" t="s">
        <v>8254</v>
      </c>
      <c r="R1731" s="57" t="s">
        <v>7688</v>
      </c>
      <c r="S1731" s="64"/>
      <c r="T1731" s="62"/>
    </row>
    <row r="1732" spans="1:20" x14ac:dyDescent="0.25">
      <c r="A1732" s="4" t="s">
        <v>1392</v>
      </c>
      <c r="B1732" s="2" t="s">
        <v>7679</v>
      </c>
      <c r="C1732" s="2" t="s">
        <v>770</v>
      </c>
      <c r="D1732" s="2" t="s">
        <v>10820</v>
      </c>
      <c r="E1732" s="53" t="s">
        <v>10348</v>
      </c>
      <c r="F1732" s="4" t="s">
        <v>2527</v>
      </c>
      <c r="G1732" s="85" t="s">
        <v>2225</v>
      </c>
      <c r="H1732" s="86" t="s">
        <v>2226</v>
      </c>
      <c r="I1732" s="54" t="s">
        <v>2528</v>
      </c>
      <c r="J1732" s="4" t="s">
        <v>5</v>
      </c>
      <c r="K1732" s="2">
        <v>5</v>
      </c>
      <c r="L1732" s="2" t="s">
        <v>8253</v>
      </c>
      <c r="M1732" s="2"/>
      <c r="N1732" s="2"/>
      <c r="O1732" s="60">
        <v>63000</v>
      </c>
      <c r="P1732" s="53" t="s">
        <v>8255</v>
      </c>
      <c r="Q1732" s="53" t="s">
        <v>8254</v>
      </c>
      <c r="R1732" s="57" t="s">
        <v>7688</v>
      </c>
      <c r="S1732" s="64"/>
      <c r="T1732" s="62"/>
    </row>
    <row r="1733" spans="1:20" x14ac:dyDescent="0.25">
      <c r="A1733" s="4" t="s">
        <v>1392</v>
      </c>
      <c r="B1733" s="2" t="s">
        <v>7679</v>
      </c>
      <c r="C1733" s="2" t="s">
        <v>770</v>
      </c>
      <c r="D1733" s="2" t="s">
        <v>10820</v>
      </c>
      <c r="E1733" s="53" t="s">
        <v>10348</v>
      </c>
      <c r="F1733" s="4" t="s">
        <v>2529</v>
      </c>
      <c r="G1733" s="85" t="s">
        <v>2225</v>
      </c>
      <c r="H1733" s="86" t="s">
        <v>2226</v>
      </c>
      <c r="I1733" s="54" t="s">
        <v>2530</v>
      </c>
      <c r="J1733" s="4" t="s">
        <v>5</v>
      </c>
      <c r="K1733" s="2">
        <v>5</v>
      </c>
      <c r="L1733" s="2" t="s">
        <v>8253</v>
      </c>
      <c r="M1733" s="2"/>
      <c r="N1733" s="2"/>
      <c r="O1733" s="60">
        <v>63000</v>
      </c>
      <c r="P1733" s="53" t="s">
        <v>8255</v>
      </c>
      <c r="Q1733" s="53" t="s">
        <v>8254</v>
      </c>
      <c r="R1733" s="57" t="s">
        <v>7688</v>
      </c>
      <c r="S1733" s="64"/>
      <c r="T1733" s="62"/>
    </row>
    <row r="1734" spans="1:20" x14ac:dyDescent="0.25">
      <c r="A1734" s="4" t="s">
        <v>1392</v>
      </c>
      <c r="B1734" s="2" t="s">
        <v>7679</v>
      </c>
      <c r="C1734" s="2" t="s">
        <v>770</v>
      </c>
      <c r="D1734" s="2" t="s">
        <v>10820</v>
      </c>
      <c r="E1734" s="53" t="s">
        <v>10348</v>
      </c>
      <c r="F1734" s="4" t="s">
        <v>2531</v>
      </c>
      <c r="G1734" s="85" t="s">
        <v>2225</v>
      </c>
      <c r="H1734" s="86" t="s">
        <v>2226</v>
      </c>
      <c r="I1734" s="54" t="s">
        <v>2532</v>
      </c>
      <c r="J1734" s="4" t="s">
        <v>5</v>
      </c>
      <c r="K1734" s="2">
        <v>5</v>
      </c>
      <c r="L1734" s="2" t="s">
        <v>8253</v>
      </c>
      <c r="M1734" s="2"/>
      <c r="N1734" s="2"/>
      <c r="O1734" s="60">
        <v>63000</v>
      </c>
      <c r="P1734" s="53" t="s">
        <v>8255</v>
      </c>
      <c r="Q1734" s="53" t="s">
        <v>8254</v>
      </c>
      <c r="R1734" s="57" t="s">
        <v>7688</v>
      </c>
      <c r="S1734" s="64"/>
      <c r="T1734" s="62"/>
    </row>
    <row r="1735" spans="1:20" x14ac:dyDescent="0.25">
      <c r="A1735" s="4" t="s">
        <v>1392</v>
      </c>
      <c r="B1735" s="2" t="s">
        <v>7679</v>
      </c>
      <c r="C1735" s="2" t="s">
        <v>770</v>
      </c>
      <c r="D1735" s="2" t="s">
        <v>10820</v>
      </c>
      <c r="E1735" s="53" t="s">
        <v>10348</v>
      </c>
      <c r="F1735" s="4" t="s">
        <v>2533</v>
      </c>
      <c r="G1735" s="85" t="s">
        <v>2225</v>
      </c>
      <c r="H1735" s="86" t="s">
        <v>2226</v>
      </c>
      <c r="I1735" s="54" t="s">
        <v>2534</v>
      </c>
      <c r="J1735" s="4" t="s">
        <v>5</v>
      </c>
      <c r="K1735" s="2">
        <v>5</v>
      </c>
      <c r="L1735" s="2" t="s">
        <v>8253</v>
      </c>
      <c r="M1735" s="2"/>
      <c r="N1735" s="2"/>
      <c r="O1735" s="60">
        <v>63000</v>
      </c>
      <c r="P1735" s="53" t="s">
        <v>8255</v>
      </c>
      <c r="Q1735" s="53" t="s">
        <v>8254</v>
      </c>
      <c r="R1735" s="57" t="s">
        <v>7688</v>
      </c>
      <c r="S1735" s="64"/>
      <c r="T1735" s="62"/>
    </row>
    <row r="1736" spans="1:20" x14ac:dyDescent="0.25">
      <c r="A1736" s="4" t="s">
        <v>1392</v>
      </c>
      <c r="B1736" s="2" t="s">
        <v>7679</v>
      </c>
      <c r="C1736" s="2" t="s">
        <v>770</v>
      </c>
      <c r="D1736" s="2" t="s">
        <v>10820</v>
      </c>
      <c r="E1736" s="53" t="s">
        <v>10348</v>
      </c>
      <c r="F1736" s="4" t="s">
        <v>1628</v>
      </c>
      <c r="G1736" s="85" t="s">
        <v>2225</v>
      </c>
      <c r="H1736" s="86" t="s">
        <v>2226</v>
      </c>
      <c r="I1736" s="54" t="s">
        <v>2535</v>
      </c>
      <c r="J1736" s="4" t="s">
        <v>5</v>
      </c>
      <c r="K1736" s="2">
        <v>5</v>
      </c>
      <c r="L1736" s="2" t="s">
        <v>8253</v>
      </c>
      <c r="M1736" s="2"/>
      <c r="N1736" s="2"/>
      <c r="O1736" s="60">
        <v>63000</v>
      </c>
      <c r="P1736" s="53" t="s">
        <v>8255</v>
      </c>
      <c r="Q1736" s="53" t="s">
        <v>8254</v>
      </c>
      <c r="R1736" s="57" t="s">
        <v>7688</v>
      </c>
      <c r="S1736" s="64"/>
      <c r="T1736" s="62"/>
    </row>
    <row r="1737" spans="1:20" x14ac:dyDescent="0.25">
      <c r="A1737" s="4" t="s">
        <v>1392</v>
      </c>
      <c r="B1737" s="2" t="s">
        <v>7679</v>
      </c>
      <c r="C1737" s="2" t="s">
        <v>770</v>
      </c>
      <c r="D1737" s="2" t="s">
        <v>10820</v>
      </c>
      <c r="E1737" s="53" t="s">
        <v>10348</v>
      </c>
      <c r="F1737" s="4" t="s">
        <v>820</v>
      </c>
      <c r="G1737" s="85" t="s">
        <v>2225</v>
      </c>
      <c r="H1737" s="86" t="s">
        <v>2226</v>
      </c>
      <c r="I1737" s="54" t="s">
        <v>2536</v>
      </c>
      <c r="J1737" s="4" t="s">
        <v>5</v>
      </c>
      <c r="K1737" s="2">
        <v>5</v>
      </c>
      <c r="L1737" s="2" t="s">
        <v>8253</v>
      </c>
      <c r="M1737" s="2"/>
      <c r="N1737" s="2"/>
      <c r="O1737" s="60">
        <v>63000</v>
      </c>
      <c r="P1737" s="53" t="s">
        <v>8255</v>
      </c>
      <c r="Q1737" s="53" t="s">
        <v>8254</v>
      </c>
      <c r="R1737" s="57" t="s">
        <v>7688</v>
      </c>
      <c r="S1737" s="64"/>
      <c r="T1737" s="62"/>
    </row>
    <row r="1738" spans="1:20" x14ac:dyDescent="0.25">
      <c r="A1738" s="4" t="s">
        <v>1392</v>
      </c>
      <c r="B1738" s="2" t="s">
        <v>7679</v>
      </c>
      <c r="C1738" s="2" t="s">
        <v>770</v>
      </c>
      <c r="D1738" s="2" t="s">
        <v>10820</v>
      </c>
      <c r="E1738" s="53" t="s">
        <v>10348</v>
      </c>
      <c r="F1738" s="4" t="s">
        <v>2537</v>
      </c>
      <c r="G1738" s="85" t="s">
        <v>2225</v>
      </c>
      <c r="H1738" s="86" t="s">
        <v>2226</v>
      </c>
      <c r="I1738" s="54" t="s">
        <v>2538</v>
      </c>
      <c r="J1738" s="4" t="s">
        <v>5</v>
      </c>
      <c r="K1738" s="2">
        <v>5</v>
      </c>
      <c r="L1738" s="2" t="s">
        <v>8253</v>
      </c>
      <c r="M1738" s="2"/>
      <c r="N1738" s="2"/>
      <c r="O1738" s="60">
        <v>63000</v>
      </c>
      <c r="P1738" s="53" t="s">
        <v>8255</v>
      </c>
      <c r="Q1738" s="53" t="s">
        <v>8254</v>
      </c>
      <c r="R1738" s="57" t="s">
        <v>7688</v>
      </c>
      <c r="S1738" s="64"/>
      <c r="T1738" s="62"/>
    </row>
    <row r="1739" spans="1:20" x14ac:dyDescent="0.25">
      <c r="A1739" s="4" t="s">
        <v>1392</v>
      </c>
      <c r="B1739" s="2" t="s">
        <v>7679</v>
      </c>
      <c r="C1739" s="2" t="s">
        <v>770</v>
      </c>
      <c r="D1739" s="2" t="s">
        <v>10820</v>
      </c>
      <c r="E1739" s="53" t="s">
        <v>10348</v>
      </c>
      <c r="F1739" s="4" t="s">
        <v>1088</v>
      </c>
      <c r="G1739" s="85" t="s">
        <v>2225</v>
      </c>
      <c r="H1739" s="86" t="s">
        <v>2226</v>
      </c>
      <c r="I1739" s="54" t="s">
        <v>2539</v>
      </c>
      <c r="J1739" s="4" t="s">
        <v>5</v>
      </c>
      <c r="K1739" s="2">
        <v>5</v>
      </c>
      <c r="L1739" s="2" t="s">
        <v>8253</v>
      </c>
      <c r="M1739" s="2"/>
      <c r="N1739" s="2"/>
      <c r="O1739" s="60">
        <v>63000</v>
      </c>
      <c r="P1739" s="53" t="s">
        <v>8255</v>
      </c>
      <c r="Q1739" s="53" t="s">
        <v>8254</v>
      </c>
      <c r="R1739" s="57" t="s">
        <v>7688</v>
      </c>
      <c r="S1739" s="64"/>
      <c r="T1739" s="62"/>
    </row>
    <row r="1740" spans="1:20" x14ac:dyDescent="0.25">
      <c r="A1740" s="4" t="s">
        <v>1392</v>
      </c>
      <c r="B1740" s="2" t="s">
        <v>7679</v>
      </c>
      <c r="C1740" s="2" t="s">
        <v>770</v>
      </c>
      <c r="D1740" s="2" t="s">
        <v>10820</v>
      </c>
      <c r="E1740" s="53" t="s">
        <v>10348</v>
      </c>
      <c r="F1740" s="4" t="s">
        <v>2040</v>
      </c>
      <c r="G1740" s="85" t="s">
        <v>2225</v>
      </c>
      <c r="H1740" s="86" t="s">
        <v>2226</v>
      </c>
      <c r="I1740" s="54" t="s">
        <v>2540</v>
      </c>
      <c r="J1740" s="4" t="s">
        <v>5</v>
      </c>
      <c r="K1740" s="2">
        <v>5</v>
      </c>
      <c r="L1740" s="2" t="s">
        <v>8253</v>
      </c>
      <c r="M1740" s="2"/>
      <c r="N1740" s="2"/>
      <c r="O1740" s="60">
        <v>63000</v>
      </c>
      <c r="P1740" s="53" t="s">
        <v>8255</v>
      </c>
      <c r="Q1740" s="53" t="s">
        <v>8254</v>
      </c>
      <c r="R1740" s="57" t="s">
        <v>7688</v>
      </c>
      <c r="S1740" s="64"/>
      <c r="T1740" s="62"/>
    </row>
    <row r="1741" spans="1:20" x14ac:dyDescent="0.25">
      <c r="A1741" s="4" t="s">
        <v>1392</v>
      </c>
      <c r="B1741" s="2" t="s">
        <v>7679</v>
      </c>
      <c r="C1741" s="2" t="s">
        <v>770</v>
      </c>
      <c r="D1741" s="2" t="s">
        <v>10820</v>
      </c>
      <c r="E1741" s="53" t="s">
        <v>10348</v>
      </c>
      <c r="F1741" s="4" t="s">
        <v>1078</v>
      </c>
      <c r="G1741" s="85" t="s">
        <v>2225</v>
      </c>
      <c r="H1741" s="86" t="s">
        <v>2226</v>
      </c>
      <c r="I1741" s="54" t="s">
        <v>2541</v>
      </c>
      <c r="J1741" s="4" t="s">
        <v>5</v>
      </c>
      <c r="K1741" s="2">
        <v>5</v>
      </c>
      <c r="L1741" s="2" t="s">
        <v>8253</v>
      </c>
      <c r="M1741" s="2"/>
      <c r="N1741" s="2"/>
      <c r="O1741" s="60">
        <v>63000</v>
      </c>
      <c r="P1741" s="53" t="s">
        <v>8255</v>
      </c>
      <c r="Q1741" s="53" t="s">
        <v>8254</v>
      </c>
      <c r="R1741" s="57" t="s">
        <v>7688</v>
      </c>
      <c r="S1741" s="64"/>
      <c r="T1741" s="62"/>
    </row>
    <row r="1742" spans="1:20" x14ac:dyDescent="0.25">
      <c r="A1742" s="4" t="s">
        <v>1392</v>
      </c>
      <c r="B1742" s="2" t="s">
        <v>7679</v>
      </c>
      <c r="C1742" s="2" t="s">
        <v>770</v>
      </c>
      <c r="D1742" s="2" t="s">
        <v>10820</v>
      </c>
      <c r="E1742" s="53" t="s">
        <v>10348</v>
      </c>
      <c r="F1742" s="4" t="s">
        <v>1076</v>
      </c>
      <c r="G1742" s="85" t="s">
        <v>2225</v>
      </c>
      <c r="H1742" s="86" t="s">
        <v>2226</v>
      </c>
      <c r="I1742" s="54" t="s">
        <v>2542</v>
      </c>
      <c r="J1742" s="4" t="s">
        <v>5</v>
      </c>
      <c r="K1742" s="2">
        <v>5</v>
      </c>
      <c r="L1742" s="2" t="s">
        <v>8253</v>
      </c>
      <c r="M1742" s="2"/>
      <c r="N1742" s="2"/>
      <c r="O1742" s="60">
        <v>63000</v>
      </c>
      <c r="P1742" s="53" t="s">
        <v>8255</v>
      </c>
      <c r="Q1742" s="53" t="s">
        <v>8254</v>
      </c>
      <c r="R1742" s="57" t="s">
        <v>7688</v>
      </c>
      <c r="S1742" s="64"/>
      <c r="T1742" s="62"/>
    </row>
    <row r="1743" spans="1:20" x14ac:dyDescent="0.25">
      <c r="A1743" s="4" t="s">
        <v>1392</v>
      </c>
      <c r="B1743" s="2" t="s">
        <v>7679</v>
      </c>
      <c r="C1743" s="2" t="s">
        <v>770</v>
      </c>
      <c r="D1743" s="2" t="s">
        <v>10820</v>
      </c>
      <c r="E1743" s="53" t="s">
        <v>10348</v>
      </c>
      <c r="F1743" s="4" t="s">
        <v>1066</v>
      </c>
      <c r="G1743" s="85" t="s">
        <v>2225</v>
      </c>
      <c r="H1743" s="86" t="s">
        <v>2226</v>
      </c>
      <c r="I1743" s="54" t="s">
        <v>2543</v>
      </c>
      <c r="J1743" s="4" t="s">
        <v>5</v>
      </c>
      <c r="K1743" s="2">
        <v>5</v>
      </c>
      <c r="L1743" s="2" t="s">
        <v>8253</v>
      </c>
      <c r="M1743" s="2"/>
      <c r="N1743" s="2"/>
      <c r="O1743" s="60">
        <v>63000</v>
      </c>
      <c r="P1743" s="53" t="s">
        <v>8255</v>
      </c>
      <c r="Q1743" s="53" t="s">
        <v>8254</v>
      </c>
      <c r="R1743" s="57" t="s">
        <v>7688</v>
      </c>
      <c r="S1743" s="64"/>
      <c r="T1743" s="62"/>
    </row>
    <row r="1744" spans="1:20" x14ac:dyDescent="0.25">
      <c r="A1744" s="4" t="s">
        <v>1392</v>
      </c>
      <c r="B1744" s="2" t="s">
        <v>7679</v>
      </c>
      <c r="C1744" s="2" t="s">
        <v>770</v>
      </c>
      <c r="D1744" s="2" t="s">
        <v>10820</v>
      </c>
      <c r="E1744" s="53" t="s">
        <v>10348</v>
      </c>
      <c r="F1744" s="4" t="s">
        <v>1062</v>
      </c>
      <c r="G1744" s="85" t="s">
        <v>2225</v>
      </c>
      <c r="H1744" s="86" t="s">
        <v>2226</v>
      </c>
      <c r="I1744" s="54" t="s">
        <v>2544</v>
      </c>
      <c r="J1744" s="4" t="s">
        <v>5</v>
      </c>
      <c r="K1744" s="2">
        <v>5</v>
      </c>
      <c r="L1744" s="2" t="s">
        <v>8253</v>
      </c>
      <c r="M1744" s="2"/>
      <c r="N1744" s="2"/>
      <c r="O1744" s="60">
        <v>63000</v>
      </c>
      <c r="P1744" s="53" t="s">
        <v>8255</v>
      </c>
      <c r="Q1744" s="53" t="s">
        <v>8254</v>
      </c>
      <c r="R1744" s="57" t="s">
        <v>7688</v>
      </c>
      <c r="S1744" s="64"/>
      <c r="T1744" s="62"/>
    </row>
    <row r="1745" spans="1:20" x14ac:dyDescent="0.25">
      <c r="A1745" s="4" t="s">
        <v>1392</v>
      </c>
      <c r="B1745" s="2" t="s">
        <v>7679</v>
      </c>
      <c r="C1745" s="2" t="s">
        <v>770</v>
      </c>
      <c r="D1745" s="2" t="s">
        <v>10820</v>
      </c>
      <c r="E1745" s="53" t="s">
        <v>10348</v>
      </c>
      <c r="F1745" s="4" t="s">
        <v>1060</v>
      </c>
      <c r="G1745" s="85" t="s">
        <v>2225</v>
      </c>
      <c r="H1745" s="86" t="s">
        <v>2226</v>
      </c>
      <c r="I1745" s="54" t="s">
        <v>2545</v>
      </c>
      <c r="J1745" s="4" t="s">
        <v>5</v>
      </c>
      <c r="K1745" s="2">
        <v>5</v>
      </c>
      <c r="L1745" s="2" t="s">
        <v>8253</v>
      </c>
      <c r="M1745" s="2"/>
      <c r="N1745" s="2"/>
      <c r="O1745" s="60">
        <v>63000</v>
      </c>
      <c r="P1745" s="53" t="s">
        <v>8255</v>
      </c>
      <c r="Q1745" s="53" t="s">
        <v>8254</v>
      </c>
      <c r="R1745" s="57" t="s">
        <v>7688</v>
      </c>
      <c r="S1745" s="64"/>
      <c r="T1745" s="62"/>
    </row>
    <row r="1746" spans="1:20" x14ac:dyDescent="0.25">
      <c r="A1746" s="4" t="s">
        <v>1392</v>
      </c>
      <c r="B1746" s="2" t="s">
        <v>7679</v>
      </c>
      <c r="C1746" s="2" t="s">
        <v>770</v>
      </c>
      <c r="D1746" s="2" t="s">
        <v>10820</v>
      </c>
      <c r="E1746" s="53" t="s">
        <v>10348</v>
      </c>
      <c r="F1746" s="4" t="s">
        <v>2546</v>
      </c>
      <c r="G1746" s="85" t="s">
        <v>2225</v>
      </c>
      <c r="H1746" s="86" t="s">
        <v>2226</v>
      </c>
      <c r="I1746" s="54" t="s">
        <v>2547</v>
      </c>
      <c r="J1746" s="4" t="s">
        <v>5</v>
      </c>
      <c r="K1746" s="2">
        <v>5</v>
      </c>
      <c r="L1746" s="2" t="s">
        <v>8253</v>
      </c>
      <c r="M1746" s="2"/>
      <c r="N1746" s="2"/>
      <c r="O1746" s="60">
        <v>63000</v>
      </c>
      <c r="P1746" s="53" t="s">
        <v>8255</v>
      </c>
      <c r="Q1746" s="53" t="s">
        <v>8254</v>
      </c>
      <c r="R1746" s="57" t="s">
        <v>7688</v>
      </c>
      <c r="S1746" s="64"/>
      <c r="T1746" s="62"/>
    </row>
    <row r="1747" spans="1:20" x14ac:dyDescent="0.25">
      <c r="A1747" s="4" t="s">
        <v>1392</v>
      </c>
      <c r="B1747" s="2" t="s">
        <v>7679</v>
      </c>
      <c r="C1747" s="2" t="s">
        <v>770</v>
      </c>
      <c r="D1747" s="2" t="s">
        <v>10820</v>
      </c>
      <c r="E1747" s="53" t="s">
        <v>10348</v>
      </c>
      <c r="F1747" s="4" t="s">
        <v>2468</v>
      </c>
      <c r="G1747" s="85" t="s">
        <v>2225</v>
      </c>
      <c r="H1747" s="86" t="s">
        <v>2226</v>
      </c>
      <c r="I1747" s="54" t="s">
        <v>2548</v>
      </c>
      <c r="J1747" s="4" t="s">
        <v>5</v>
      </c>
      <c r="K1747" s="2">
        <v>5</v>
      </c>
      <c r="L1747" s="2" t="s">
        <v>8253</v>
      </c>
      <c r="M1747" s="2"/>
      <c r="N1747" s="2"/>
      <c r="O1747" s="60">
        <v>63000</v>
      </c>
      <c r="P1747" s="53" t="s">
        <v>8255</v>
      </c>
      <c r="Q1747" s="53" t="s">
        <v>8254</v>
      </c>
      <c r="R1747" s="57" t="s">
        <v>7688</v>
      </c>
      <c r="S1747" s="64"/>
      <c r="T1747" s="62"/>
    </row>
    <row r="1748" spans="1:20" x14ac:dyDescent="0.25">
      <c r="A1748" s="4" t="s">
        <v>1392</v>
      </c>
      <c r="B1748" s="2" t="s">
        <v>7679</v>
      </c>
      <c r="C1748" s="2" t="s">
        <v>770</v>
      </c>
      <c r="D1748" s="2" t="s">
        <v>10820</v>
      </c>
      <c r="E1748" s="53" t="s">
        <v>10348</v>
      </c>
      <c r="F1748" s="4" t="s">
        <v>934</v>
      </c>
      <c r="G1748" s="85" t="s">
        <v>2225</v>
      </c>
      <c r="H1748" s="86" t="s">
        <v>2226</v>
      </c>
      <c r="I1748" s="54" t="s">
        <v>2549</v>
      </c>
      <c r="J1748" s="4" t="s">
        <v>5</v>
      </c>
      <c r="K1748" s="2">
        <v>5</v>
      </c>
      <c r="L1748" s="2" t="s">
        <v>8253</v>
      </c>
      <c r="M1748" s="2"/>
      <c r="N1748" s="2"/>
      <c r="O1748" s="60">
        <v>63000</v>
      </c>
      <c r="P1748" s="53" t="s">
        <v>8255</v>
      </c>
      <c r="Q1748" s="53" t="s">
        <v>8254</v>
      </c>
      <c r="R1748" s="57" t="s">
        <v>7688</v>
      </c>
      <c r="S1748" s="64"/>
      <c r="T1748" s="62"/>
    </row>
    <row r="1749" spans="1:20" x14ac:dyDescent="0.25">
      <c r="A1749" s="4" t="s">
        <v>1392</v>
      </c>
      <c r="B1749" s="2" t="s">
        <v>7679</v>
      </c>
      <c r="C1749" s="2" t="s">
        <v>770</v>
      </c>
      <c r="D1749" s="2" t="s">
        <v>10820</v>
      </c>
      <c r="E1749" s="53" t="s">
        <v>10348</v>
      </c>
      <c r="F1749" s="4" t="s">
        <v>1053</v>
      </c>
      <c r="G1749" s="85" t="s">
        <v>2225</v>
      </c>
      <c r="H1749" s="86" t="s">
        <v>2226</v>
      </c>
      <c r="I1749" s="54" t="s">
        <v>2550</v>
      </c>
      <c r="J1749" s="4" t="s">
        <v>5</v>
      </c>
      <c r="K1749" s="2">
        <v>5</v>
      </c>
      <c r="L1749" s="2" t="s">
        <v>8253</v>
      </c>
      <c r="M1749" s="2"/>
      <c r="N1749" s="2"/>
      <c r="O1749" s="60">
        <v>63000</v>
      </c>
      <c r="P1749" s="53" t="s">
        <v>8255</v>
      </c>
      <c r="Q1749" s="53" t="s">
        <v>8254</v>
      </c>
      <c r="R1749" s="57" t="s">
        <v>7688</v>
      </c>
      <c r="S1749" s="64"/>
      <c r="T1749" s="62"/>
    </row>
    <row r="1750" spans="1:20" x14ac:dyDescent="0.25">
      <c r="A1750" s="4" t="s">
        <v>1392</v>
      </c>
      <c r="B1750" s="2" t="s">
        <v>7679</v>
      </c>
      <c r="C1750" s="2" t="s">
        <v>770</v>
      </c>
      <c r="D1750" s="2" t="s">
        <v>10820</v>
      </c>
      <c r="E1750" s="53" t="s">
        <v>10348</v>
      </c>
      <c r="F1750" s="4" t="s">
        <v>1051</v>
      </c>
      <c r="G1750" s="85" t="s">
        <v>2225</v>
      </c>
      <c r="H1750" s="86" t="s">
        <v>2226</v>
      </c>
      <c r="I1750" s="54" t="s">
        <v>2551</v>
      </c>
      <c r="J1750" s="4" t="s">
        <v>5</v>
      </c>
      <c r="K1750" s="2">
        <v>5</v>
      </c>
      <c r="L1750" s="2" t="s">
        <v>8253</v>
      </c>
      <c r="M1750" s="2"/>
      <c r="N1750" s="2"/>
      <c r="O1750" s="60">
        <v>63000</v>
      </c>
      <c r="P1750" s="53" t="s">
        <v>8255</v>
      </c>
      <c r="Q1750" s="53" t="s">
        <v>8254</v>
      </c>
      <c r="R1750" s="57" t="s">
        <v>7688</v>
      </c>
      <c r="S1750" s="64"/>
      <c r="T1750" s="62"/>
    </row>
    <row r="1751" spans="1:20" x14ac:dyDescent="0.25">
      <c r="A1751" s="4" t="s">
        <v>1392</v>
      </c>
      <c r="B1751" s="2" t="s">
        <v>7679</v>
      </c>
      <c r="C1751" s="2" t="s">
        <v>770</v>
      </c>
      <c r="D1751" s="2" t="s">
        <v>10820</v>
      </c>
      <c r="E1751" s="53" t="s">
        <v>10348</v>
      </c>
      <c r="F1751" s="4" t="s">
        <v>1049</v>
      </c>
      <c r="G1751" s="85" t="s">
        <v>2225</v>
      </c>
      <c r="H1751" s="86" t="s">
        <v>2226</v>
      </c>
      <c r="I1751" s="54" t="s">
        <v>2552</v>
      </c>
      <c r="J1751" s="4" t="s">
        <v>5</v>
      </c>
      <c r="K1751" s="2">
        <v>5</v>
      </c>
      <c r="L1751" s="2" t="s">
        <v>8253</v>
      </c>
      <c r="M1751" s="2"/>
      <c r="N1751" s="2"/>
      <c r="O1751" s="60">
        <v>63000</v>
      </c>
      <c r="P1751" s="53" t="s">
        <v>8255</v>
      </c>
      <c r="Q1751" s="53" t="s">
        <v>8254</v>
      </c>
      <c r="R1751" s="57" t="s">
        <v>7688</v>
      </c>
      <c r="S1751" s="64"/>
      <c r="T1751" s="62"/>
    </row>
    <row r="1752" spans="1:20" x14ac:dyDescent="0.25">
      <c r="A1752" s="4" t="s">
        <v>1392</v>
      </c>
      <c r="B1752" s="2" t="s">
        <v>7679</v>
      </c>
      <c r="C1752" s="2" t="s">
        <v>770</v>
      </c>
      <c r="D1752" s="2" t="s">
        <v>10820</v>
      </c>
      <c r="E1752" s="53" t="s">
        <v>10348</v>
      </c>
      <c r="F1752" s="4" t="s">
        <v>2553</v>
      </c>
      <c r="G1752" s="85" t="s">
        <v>2225</v>
      </c>
      <c r="H1752" s="86" t="s">
        <v>2226</v>
      </c>
      <c r="I1752" s="54" t="s">
        <v>2554</v>
      </c>
      <c r="J1752" s="4" t="s">
        <v>5</v>
      </c>
      <c r="K1752" s="2">
        <v>5</v>
      </c>
      <c r="L1752" s="2" t="s">
        <v>8253</v>
      </c>
      <c r="M1752" s="2"/>
      <c r="N1752" s="2"/>
      <c r="O1752" s="60">
        <v>63000</v>
      </c>
      <c r="P1752" s="53" t="s">
        <v>8255</v>
      </c>
      <c r="Q1752" s="53" t="s">
        <v>8254</v>
      </c>
      <c r="R1752" s="57" t="s">
        <v>7688</v>
      </c>
      <c r="S1752" s="64"/>
      <c r="T1752" s="62"/>
    </row>
    <row r="1753" spans="1:20" x14ac:dyDescent="0.25">
      <c r="A1753" s="4" t="s">
        <v>1392</v>
      </c>
      <c r="B1753" s="2" t="s">
        <v>7679</v>
      </c>
      <c r="C1753" s="2" t="s">
        <v>770</v>
      </c>
      <c r="D1753" s="2" t="s">
        <v>10820</v>
      </c>
      <c r="E1753" s="53" t="s">
        <v>10348</v>
      </c>
      <c r="F1753" s="4" t="s">
        <v>2555</v>
      </c>
      <c r="G1753" s="85" t="s">
        <v>2225</v>
      </c>
      <c r="H1753" s="86" t="s">
        <v>2226</v>
      </c>
      <c r="I1753" s="54" t="s">
        <v>2556</v>
      </c>
      <c r="J1753" s="4" t="s">
        <v>5</v>
      </c>
      <c r="K1753" s="2">
        <v>5</v>
      </c>
      <c r="L1753" s="2" t="s">
        <v>8253</v>
      </c>
      <c r="M1753" s="2"/>
      <c r="N1753" s="2"/>
      <c r="O1753" s="60">
        <v>63000</v>
      </c>
      <c r="P1753" s="53" t="s">
        <v>8255</v>
      </c>
      <c r="Q1753" s="53" t="s">
        <v>8254</v>
      </c>
      <c r="R1753" s="57" t="s">
        <v>7688</v>
      </c>
      <c r="S1753" s="64"/>
      <c r="T1753" s="62"/>
    </row>
    <row r="1754" spans="1:20" x14ac:dyDescent="0.25">
      <c r="A1754" s="4" t="s">
        <v>1392</v>
      </c>
      <c r="B1754" s="2" t="s">
        <v>7679</v>
      </c>
      <c r="C1754" s="2" t="s">
        <v>770</v>
      </c>
      <c r="D1754" s="2" t="s">
        <v>10820</v>
      </c>
      <c r="E1754" s="53" t="s">
        <v>10348</v>
      </c>
      <c r="F1754" s="4" t="s">
        <v>1043</v>
      </c>
      <c r="G1754" s="85" t="s">
        <v>2225</v>
      </c>
      <c r="H1754" s="86" t="s">
        <v>2226</v>
      </c>
      <c r="I1754" s="54" t="s">
        <v>2557</v>
      </c>
      <c r="J1754" s="4" t="s">
        <v>5</v>
      </c>
      <c r="K1754" s="2">
        <v>5</v>
      </c>
      <c r="L1754" s="2" t="s">
        <v>8253</v>
      </c>
      <c r="M1754" s="2"/>
      <c r="N1754" s="2"/>
      <c r="O1754" s="60">
        <v>63000</v>
      </c>
      <c r="P1754" s="53" t="s">
        <v>8255</v>
      </c>
      <c r="Q1754" s="53" t="s">
        <v>8254</v>
      </c>
      <c r="R1754" s="57" t="s">
        <v>7688</v>
      </c>
      <c r="S1754" s="64"/>
      <c r="T1754" s="62"/>
    </row>
    <row r="1755" spans="1:20" x14ac:dyDescent="0.25">
      <c r="A1755" s="4" t="s">
        <v>1392</v>
      </c>
      <c r="B1755" s="2" t="s">
        <v>7679</v>
      </c>
      <c r="C1755" s="2" t="s">
        <v>770</v>
      </c>
      <c r="D1755" s="2" t="s">
        <v>10820</v>
      </c>
      <c r="E1755" s="53" t="s">
        <v>10348</v>
      </c>
      <c r="F1755" s="4" t="s">
        <v>1447</v>
      </c>
      <c r="G1755" s="85" t="s">
        <v>2225</v>
      </c>
      <c r="H1755" s="86" t="s">
        <v>2226</v>
      </c>
      <c r="I1755" s="54" t="s">
        <v>2558</v>
      </c>
      <c r="J1755" s="4" t="s">
        <v>5</v>
      </c>
      <c r="K1755" s="2">
        <v>5</v>
      </c>
      <c r="L1755" s="2" t="s">
        <v>8253</v>
      </c>
      <c r="M1755" s="2"/>
      <c r="N1755" s="2"/>
      <c r="O1755" s="60">
        <v>63000</v>
      </c>
      <c r="P1755" s="53" t="s">
        <v>8255</v>
      </c>
      <c r="Q1755" s="53" t="s">
        <v>8254</v>
      </c>
      <c r="R1755" s="57" t="s">
        <v>7688</v>
      </c>
      <c r="S1755" s="64"/>
      <c r="T1755" s="62"/>
    </row>
    <row r="1756" spans="1:20" x14ac:dyDescent="0.25">
      <c r="A1756" s="4" t="s">
        <v>1392</v>
      </c>
      <c r="B1756" s="2" t="s">
        <v>7679</v>
      </c>
      <c r="C1756" s="2" t="s">
        <v>770</v>
      </c>
      <c r="D1756" s="2" t="s">
        <v>10820</v>
      </c>
      <c r="E1756" s="53" t="s">
        <v>10348</v>
      </c>
      <c r="F1756" s="4" t="s">
        <v>2559</v>
      </c>
      <c r="G1756" s="85" t="s">
        <v>2225</v>
      </c>
      <c r="H1756" s="86" t="s">
        <v>2226</v>
      </c>
      <c r="I1756" s="54" t="s">
        <v>2560</v>
      </c>
      <c r="J1756" s="4" t="s">
        <v>5</v>
      </c>
      <c r="K1756" s="2">
        <v>5</v>
      </c>
      <c r="L1756" s="2" t="s">
        <v>8253</v>
      </c>
      <c r="M1756" s="2"/>
      <c r="N1756" s="2"/>
      <c r="O1756" s="60">
        <v>63000</v>
      </c>
      <c r="P1756" s="53" t="s">
        <v>8255</v>
      </c>
      <c r="Q1756" s="53" t="s">
        <v>8254</v>
      </c>
      <c r="R1756" s="57" t="s">
        <v>7688</v>
      </c>
      <c r="S1756" s="64"/>
      <c r="T1756" s="62"/>
    </row>
    <row r="1757" spans="1:20" x14ac:dyDescent="0.25">
      <c r="A1757" s="4" t="s">
        <v>1392</v>
      </c>
      <c r="B1757" s="2" t="s">
        <v>7679</v>
      </c>
      <c r="C1757" s="2" t="s">
        <v>770</v>
      </c>
      <c r="D1757" s="2" t="s">
        <v>10820</v>
      </c>
      <c r="E1757" s="53" t="s">
        <v>10348</v>
      </c>
      <c r="F1757" s="4" t="s">
        <v>2048</v>
      </c>
      <c r="G1757" s="85" t="s">
        <v>2225</v>
      </c>
      <c r="H1757" s="86" t="s">
        <v>2226</v>
      </c>
      <c r="I1757" s="54" t="s">
        <v>2561</v>
      </c>
      <c r="J1757" s="4" t="s">
        <v>5</v>
      </c>
      <c r="K1757" s="2">
        <v>5</v>
      </c>
      <c r="L1757" s="2" t="s">
        <v>8253</v>
      </c>
      <c r="M1757" s="2"/>
      <c r="N1757" s="2"/>
      <c r="O1757" s="60">
        <v>63000</v>
      </c>
      <c r="P1757" s="53" t="s">
        <v>8255</v>
      </c>
      <c r="Q1757" s="53" t="s">
        <v>8254</v>
      </c>
      <c r="R1757" s="57" t="s">
        <v>7688</v>
      </c>
      <c r="S1757" s="64"/>
      <c r="T1757" s="62"/>
    </row>
    <row r="1758" spans="1:20" x14ac:dyDescent="0.25">
      <c r="A1758" s="4" t="s">
        <v>1392</v>
      </c>
      <c r="B1758" s="2" t="s">
        <v>7679</v>
      </c>
      <c r="C1758" s="2" t="s">
        <v>770</v>
      </c>
      <c r="D1758" s="2" t="s">
        <v>10820</v>
      </c>
      <c r="E1758" s="53" t="s">
        <v>10348</v>
      </c>
      <c r="F1758" s="4" t="s">
        <v>2562</v>
      </c>
      <c r="G1758" s="85" t="s">
        <v>2225</v>
      </c>
      <c r="H1758" s="86" t="s">
        <v>2226</v>
      </c>
      <c r="I1758" s="54" t="s">
        <v>2563</v>
      </c>
      <c r="J1758" s="4" t="s">
        <v>5</v>
      </c>
      <c r="K1758" s="2">
        <v>5</v>
      </c>
      <c r="L1758" s="2" t="s">
        <v>8253</v>
      </c>
      <c r="M1758" s="2"/>
      <c r="N1758" s="2"/>
      <c r="O1758" s="60">
        <v>63000</v>
      </c>
      <c r="P1758" s="53" t="s">
        <v>8255</v>
      </c>
      <c r="Q1758" s="53" t="s">
        <v>8254</v>
      </c>
      <c r="R1758" s="57" t="s">
        <v>7688</v>
      </c>
      <c r="S1758" s="64"/>
      <c r="T1758" s="62"/>
    </row>
    <row r="1759" spans="1:20" x14ac:dyDescent="0.25">
      <c r="A1759" s="4" t="s">
        <v>1392</v>
      </c>
      <c r="B1759" s="2" t="s">
        <v>7679</v>
      </c>
      <c r="C1759" s="2" t="s">
        <v>770</v>
      </c>
      <c r="D1759" s="2" t="s">
        <v>10820</v>
      </c>
      <c r="E1759" s="53" t="s">
        <v>10348</v>
      </c>
      <c r="F1759" s="4" t="s">
        <v>1027</v>
      </c>
      <c r="G1759" s="85" t="s">
        <v>2225</v>
      </c>
      <c r="H1759" s="86" t="s">
        <v>2226</v>
      </c>
      <c r="I1759" s="54" t="s">
        <v>2564</v>
      </c>
      <c r="J1759" s="4" t="s">
        <v>5</v>
      </c>
      <c r="K1759" s="2">
        <v>5</v>
      </c>
      <c r="L1759" s="2" t="s">
        <v>8253</v>
      </c>
      <c r="M1759" s="2"/>
      <c r="N1759" s="2"/>
      <c r="O1759" s="60">
        <v>63000</v>
      </c>
      <c r="P1759" s="53" t="s">
        <v>8255</v>
      </c>
      <c r="Q1759" s="53" t="s">
        <v>8254</v>
      </c>
      <c r="R1759" s="57" t="s">
        <v>7688</v>
      </c>
      <c r="S1759" s="64"/>
      <c r="T1759" s="62"/>
    </row>
    <row r="1760" spans="1:20" x14ac:dyDescent="0.25">
      <c r="A1760" s="4" t="s">
        <v>1392</v>
      </c>
      <c r="B1760" s="2" t="s">
        <v>7679</v>
      </c>
      <c r="C1760" s="2" t="s">
        <v>770</v>
      </c>
      <c r="D1760" s="2" t="s">
        <v>10820</v>
      </c>
      <c r="E1760" s="53" t="s">
        <v>10348</v>
      </c>
      <c r="F1760" s="4" t="s">
        <v>2565</v>
      </c>
      <c r="G1760" s="85" t="s">
        <v>2225</v>
      </c>
      <c r="H1760" s="86" t="s">
        <v>2226</v>
      </c>
      <c r="I1760" s="54" t="s">
        <v>2566</v>
      </c>
      <c r="J1760" s="4" t="s">
        <v>5</v>
      </c>
      <c r="K1760" s="2">
        <v>5</v>
      </c>
      <c r="L1760" s="2" t="s">
        <v>8253</v>
      </c>
      <c r="M1760" s="2"/>
      <c r="N1760" s="2"/>
      <c r="O1760" s="60">
        <v>63000</v>
      </c>
      <c r="P1760" s="53" t="s">
        <v>8255</v>
      </c>
      <c r="Q1760" s="53" t="s">
        <v>8254</v>
      </c>
      <c r="R1760" s="57" t="s">
        <v>7688</v>
      </c>
      <c r="S1760" s="64"/>
      <c r="T1760" s="62"/>
    </row>
    <row r="1761" spans="1:20" x14ac:dyDescent="0.25">
      <c r="A1761" s="4" t="s">
        <v>1392</v>
      </c>
      <c r="B1761" s="2" t="s">
        <v>7679</v>
      </c>
      <c r="C1761" s="2" t="s">
        <v>770</v>
      </c>
      <c r="D1761" s="2" t="s">
        <v>10820</v>
      </c>
      <c r="E1761" s="53" t="s">
        <v>10348</v>
      </c>
      <c r="F1761" s="4" t="s">
        <v>2567</v>
      </c>
      <c r="G1761" s="85" t="s">
        <v>2225</v>
      </c>
      <c r="H1761" s="86" t="s">
        <v>2226</v>
      </c>
      <c r="I1761" s="54" t="s">
        <v>2568</v>
      </c>
      <c r="J1761" s="4" t="s">
        <v>5</v>
      </c>
      <c r="K1761" s="2">
        <v>5</v>
      </c>
      <c r="L1761" s="2" t="s">
        <v>8253</v>
      </c>
      <c r="M1761" s="2"/>
      <c r="N1761" s="2"/>
      <c r="O1761" s="60">
        <v>63000</v>
      </c>
      <c r="P1761" s="53" t="s">
        <v>8255</v>
      </c>
      <c r="Q1761" s="53" t="s">
        <v>8254</v>
      </c>
      <c r="R1761" s="57" t="s">
        <v>7688</v>
      </c>
      <c r="S1761" s="64"/>
      <c r="T1761" s="62"/>
    </row>
    <row r="1762" spans="1:20" x14ac:dyDescent="0.25">
      <c r="A1762" s="4" t="s">
        <v>1392</v>
      </c>
      <c r="B1762" s="2" t="s">
        <v>7679</v>
      </c>
      <c r="C1762" s="2" t="s">
        <v>770</v>
      </c>
      <c r="D1762" s="2" t="s">
        <v>10820</v>
      </c>
      <c r="E1762" s="53" t="s">
        <v>10348</v>
      </c>
      <c r="F1762" s="4" t="s">
        <v>2569</v>
      </c>
      <c r="G1762" s="85" t="s">
        <v>2225</v>
      </c>
      <c r="H1762" s="86" t="s">
        <v>2226</v>
      </c>
      <c r="I1762" s="54" t="s">
        <v>2570</v>
      </c>
      <c r="J1762" s="4" t="s">
        <v>5</v>
      </c>
      <c r="K1762" s="2">
        <v>5</v>
      </c>
      <c r="L1762" s="2" t="s">
        <v>8253</v>
      </c>
      <c r="M1762" s="2"/>
      <c r="N1762" s="2"/>
      <c r="O1762" s="60">
        <v>63000</v>
      </c>
      <c r="P1762" s="53" t="s">
        <v>8255</v>
      </c>
      <c r="Q1762" s="53" t="s">
        <v>8254</v>
      </c>
      <c r="R1762" s="57" t="s">
        <v>7688</v>
      </c>
      <c r="S1762" s="64"/>
      <c r="T1762" s="62"/>
    </row>
    <row r="1763" spans="1:20" x14ac:dyDescent="0.25">
      <c r="A1763" s="4" t="s">
        <v>1392</v>
      </c>
      <c r="B1763" s="2" t="s">
        <v>7679</v>
      </c>
      <c r="C1763" s="2" t="s">
        <v>770</v>
      </c>
      <c r="D1763" s="2" t="s">
        <v>10820</v>
      </c>
      <c r="E1763" s="53" t="s">
        <v>10348</v>
      </c>
      <c r="F1763" s="4" t="s">
        <v>1481</v>
      </c>
      <c r="G1763" s="85" t="s">
        <v>2225</v>
      </c>
      <c r="H1763" s="86" t="s">
        <v>2226</v>
      </c>
      <c r="I1763" s="54" t="s">
        <v>2571</v>
      </c>
      <c r="J1763" s="4" t="s">
        <v>5</v>
      </c>
      <c r="K1763" s="2">
        <v>5</v>
      </c>
      <c r="L1763" s="2" t="s">
        <v>8253</v>
      </c>
      <c r="M1763" s="2"/>
      <c r="N1763" s="2"/>
      <c r="O1763" s="60">
        <v>63000</v>
      </c>
      <c r="P1763" s="53" t="s">
        <v>8255</v>
      </c>
      <c r="Q1763" s="53" t="s">
        <v>8254</v>
      </c>
      <c r="R1763" s="57" t="s">
        <v>7688</v>
      </c>
      <c r="S1763" s="64"/>
      <c r="T1763" s="62"/>
    </row>
    <row r="1764" spans="1:20" x14ac:dyDescent="0.25">
      <c r="A1764" s="4" t="s">
        <v>1392</v>
      </c>
      <c r="B1764" s="2" t="s">
        <v>7679</v>
      </c>
      <c r="C1764" s="2" t="s">
        <v>770</v>
      </c>
      <c r="D1764" s="2" t="s">
        <v>10820</v>
      </c>
      <c r="E1764" s="53" t="s">
        <v>10348</v>
      </c>
      <c r="F1764" s="4" t="s">
        <v>1485</v>
      </c>
      <c r="G1764" s="85" t="s">
        <v>2225</v>
      </c>
      <c r="H1764" s="86" t="s">
        <v>2226</v>
      </c>
      <c r="I1764" s="54" t="s">
        <v>2572</v>
      </c>
      <c r="J1764" s="4" t="s">
        <v>5</v>
      </c>
      <c r="K1764" s="2">
        <v>5</v>
      </c>
      <c r="L1764" s="2" t="s">
        <v>8253</v>
      </c>
      <c r="M1764" s="2"/>
      <c r="N1764" s="2"/>
      <c r="O1764" s="60">
        <v>63000</v>
      </c>
      <c r="P1764" s="53" t="s">
        <v>8255</v>
      </c>
      <c r="Q1764" s="53" t="s">
        <v>8254</v>
      </c>
      <c r="R1764" s="57" t="s">
        <v>7688</v>
      </c>
      <c r="S1764" s="64"/>
      <c r="T1764" s="62"/>
    </row>
    <row r="1765" spans="1:20" x14ac:dyDescent="0.25">
      <c r="A1765" s="4" t="s">
        <v>1392</v>
      </c>
      <c r="B1765" s="2" t="s">
        <v>7679</v>
      </c>
      <c r="C1765" s="2" t="s">
        <v>770</v>
      </c>
      <c r="D1765" s="2" t="s">
        <v>10820</v>
      </c>
      <c r="E1765" s="53" t="s">
        <v>10348</v>
      </c>
      <c r="F1765" s="4" t="s">
        <v>2574</v>
      </c>
      <c r="G1765" s="85" t="s">
        <v>2225</v>
      </c>
      <c r="H1765" s="86" t="s">
        <v>2226</v>
      </c>
      <c r="I1765" s="54" t="s">
        <v>2575</v>
      </c>
      <c r="J1765" s="4" t="s">
        <v>5</v>
      </c>
      <c r="K1765" s="2">
        <v>5</v>
      </c>
      <c r="L1765" s="2" t="s">
        <v>8253</v>
      </c>
      <c r="M1765" s="2"/>
      <c r="N1765" s="2"/>
      <c r="O1765" s="60">
        <v>63000</v>
      </c>
      <c r="P1765" s="53" t="s">
        <v>8255</v>
      </c>
      <c r="Q1765" s="53" t="s">
        <v>8254</v>
      </c>
      <c r="R1765" s="57" t="s">
        <v>7688</v>
      </c>
      <c r="S1765" s="64"/>
      <c r="T1765" s="62"/>
    </row>
    <row r="1766" spans="1:20" x14ac:dyDescent="0.25">
      <c r="A1766" s="4" t="s">
        <v>1392</v>
      </c>
      <c r="B1766" s="2" t="s">
        <v>7679</v>
      </c>
      <c r="C1766" s="2" t="s">
        <v>770</v>
      </c>
      <c r="D1766" s="2" t="s">
        <v>10820</v>
      </c>
      <c r="E1766" s="53" t="s">
        <v>10348</v>
      </c>
      <c r="F1766" s="4" t="s">
        <v>2576</v>
      </c>
      <c r="G1766" s="85" t="s">
        <v>2225</v>
      </c>
      <c r="H1766" s="86" t="s">
        <v>2226</v>
      </c>
      <c r="I1766" s="54" t="s">
        <v>2577</v>
      </c>
      <c r="J1766" s="4" t="s">
        <v>5</v>
      </c>
      <c r="K1766" s="2">
        <v>5</v>
      </c>
      <c r="L1766" s="2" t="s">
        <v>8253</v>
      </c>
      <c r="M1766" s="2"/>
      <c r="N1766" s="2"/>
      <c r="O1766" s="60">
        <v>63000</v>
      </c>
      <c r="P1766" s="53" t="s">
        <v>8255</v>
      </c>
      <c r="Q1766" s="53" t="s">
        <v>8254</v>
      </c>
      <c r="R1766" s="57" t="s">
        <v>7688</v>
      </c>
      <c r="S1766" s="64"/>
      <c r="T1766" s="62"/>
    </row>
    <row r="1767" spans="1:20" x14ac:dyDescent="0.25">
      <c r="A1767" s="4" t="s">
        <v>1392</v>
      </c>
      <c r="B1767" s="2" t="s">
        <v>7679</v>
      </c>
      <c r="C1767" s="2" t="s">
        <v>770</v>
      </c>
      <c r="D1767" s="2" t="s">
        <v>10820</v>
      </c>
      <c r="E1767" s="53" t="s">
        <v>10348</v>
      </c>
      <c r="F1767" s="4" t="s">
        <v>2578</v>
      </c>
      <c r="G1767" s="85" t="s">
        <v>2225</v>
      </c>
      <c r="H1767" s="86" t="s">
        <v>2226</v>
      </c>
      <c r="I1767" s="54" t="s">
        <v>2579</v>
      </c>
      <c r="J1767" s="4" t="s">
        <v>5</v>
      </c>
      <c r="K1767" s="2">
        <v>5</v>
      </c>
      <c r="L1767" s="2" t="s">
        <v>8253</v>
      </c>
      <c r="M1767" s="2"/>
      <c r="N1767" s="2"/>
      <c r="O1767" s="60">
        <v>63000</v>
      </c>
      <c r="P1767" s="53" t="s">
        <v>8255</v>
      </c>
      <c r="Q1767" s="53" t="s">
        <v>8254</v>
      </c>
      <c r="R1767" s="57" t="s">
        <v>7688</v>
      </c>
      <c r="S1767" s="64"/>
      <c r="T1767" s="62"/>
    </row>
    <row r="1768" spans="1:20" x14ac:dyDescent="0.25">
      <c r="A1768" s="4" t="s">
        <v>1392</v>
      </c>
      <c r="B1768" s="2" t="s">
        <v>7679</v>
      </c>
      <c r="C1768" s="2" t="s">
        <v>770</v>
      </c>
      <c r="D1768" s="2" t="s">
        <v>10820</v>
      </c>
      <c r="E1768" s="53" t="s">
        <v>10348</v>
      </c>
      <c r="F1768" s="4" t="s">
        <v>2580</v>
      </c>
      <c r="G1768" s="85" t="s">
        <v>2225</v>
      </c>
      <c r="H1768" s="86" t="s">
        <v>2226</v>
      </c>
      <c r="I1768" s="54" t="s">
        <v>2581</v>
      </c>
      <c r="J1768" s="4" t="s">
        <v>5</v>
      </c>
      <c r="K1768" s="2">
        <v>5</v>
      </c>
      <c r="L1768" s="2" t="s">
        <v>8253</v>
      </c>
      <c r="M1768" s="2"/>
      <c r="N1768" s="2"/>
      <c r="O1768" s="60">
        <v>63000</v>
      </c>
      <c r="P1768" s="53" t="s">
        <v>8255</v>
      </c>
      <c r="Q1768" s="53" t="s">
        <v>8254</v>
      </c>
      <c r="R1768" s="57" t="s">
        <v>7688</v>
      </c>
      <c r="S1768" s="64"/>
      <c r="T1768" s="62"/>
    </row>
    <row r="1769" spans="1:20" x14ac:dyDescent="0.25">
      <c r="A1769" s="4" t="s">
        <v>1392</v>
      </c>
      <c r="B1769" s="2" t="s">
        <v>7679</v>
      </c>
      <c r="C1769" s="2" t="s">
        <v>770</v>
      </c>
      <c r="D1769" s="2" t="s">
        <v>10820</v>
      </c>
      <c r="E1769" s="53" t="s">
        <v>10348</v>
      </c>
      <c r="F1769" s="4" t="s">
        <v>2582</v>
      </c>
      <c r="G1769" s="85" t="s">
        <v>2225</v>
      </c>
      <c r="H1769" s="86" t="s">
        <v>2226</v>
      </c>
      <c r="I1769" s="54" t="s">
        <v>2583</v>
      </c>
      <c r="J1769" s="4" t="s">
        <v>5</v>
      </c>
      <c r="K1769" s="2">
        <v>5</v>
      </c>
      <c r="L1769" s="2" t="s">
        <v>8253</v>
      </c>
      <c r="M1769" s="2"/>
      <c r="N1769" s="2"/>
      <c r="O1769" s="60">
        <v>63000</v>
      </c>
      <c r="P1769" s="53" t="s">
        <v>8255</v>
      </c>
      <c r="Q1769" s="53" t="s">
        <v>8254</v>
      </c>
      <c r="R1769" s="57" t="s">
        <v>7688</v>
      </c>
      <c r="S1769" s="64"/>
      <c r="T1769" s="62"/>
    </row>
    <row r="1770" spans="1:20" x14ac:dyDescent="0.25">
      <c r="A1770" s="4" t="s">
        <v>1392</v>
      </c>
      <c r="B1770" s="2" t="s">
        <v>7679</v>
      </c>
      <c r="C1770" s="2" t="s">
        <v>770</v>
      </c>
      <c r="D1770" s="2" t="s">
        <v>10820</v>
      </c>
      <c r="E1770" s="53" t="s">
        <v>10348</v>
      </c>
      <c r="F1770" s="4" t="s">
        <v>2584</v>
      </c>
      <c r="G1770" s="85" t="s">
        <v>2225</v>
      </c>
      <c r="H1770" s="86" t="s">
        <v>2226</v>
      </c>
      <c r="I1770" s="54" t="s">
        <v>2585</v>
      </c>
      <c r="J1770" s="4" t="s">
        <v>5</v>
      </c>
      <c r="K1770" s="2">
        <v>5</v>
      </c>
      <c r="L1770" s="2" t="s">
        <v>8253</v>
      </c>
      <c r="M1770" s="2"/>
      <c r="N1770" s="2"/>
      <c r="O1770" s="60">
        <v>63000</v>
      </c>
      <c r="P1770" s="53" t="s">
        <v>8255</v>
      </c>
      <c r="Q1770" s="53" t="s">
        <v>8254</v>
      </c>
      <c r="R1770" s="57" t="s">
        <v>7688</v>
      </c>
      <c r="S1770" s="64"/>
      <c r="T1770" s="62"/>
    </row>
    <row r="1771" spans="1:20" x14ac:dyDescent="0.25">
      <c r="A1771" s="4" t="s">
        <v>1392</v>
      </c>
      <c r="B1771" s="2" t="s">
        <v>7679</v>
      </c>
      <c r="C1771" s="2" t="s">
        <v>770</v>
      </c>
      <c r="D1771" s="2" t="s">
        <v>10820</v>
      </c>
      <c r="E1771" s="53" t="s">
        <v>10348</v>
      </c>
      <c r="F1771" s="4" t="s">
        <v>2586</v>
      </c>
      <c r="G1771" s="85" t="s">
        <v>2225</v>
      </c>
      <c r="H1771" s="86" t="s">
        <v>2226</v>
      </c>
      <c r="I1771" s="54" t="s">
        <v>2587</v>
      </c>
      <c r="J1771" s="4" t="s">
        <v>5</v>
      </c>
      <c r="K1771" s="2">
        <v>5</v>
      </c>
      <c r="L1771" s="2" t="s">
        <v>8253</v>
      </c>
      <c r="M1771" s="2"/>
      <c r="N1771" s="2"/>
      <c r="O1771" s="60">
        <v>63000</v>
      </c>
      <c r="P1771" s="53" t="s">
        <v>8255</v>
      </c>
      <c r="Q1771" s="53" t="s">
        <v>8254</v>
      </c>
      <c r="R1771" s="57" t="s">
        <v>7688</v>
      </c>
      <c r="S1771" s="64"/>
      <c r="T1771" s="62"/>
    </row>
    <row r="1772" spans="1:20" x14ac:dyDescent="0.25">
      <c r="A1772" s="4" t="s">
        <v>1392</v>
      </c>
      <c r="B1772" s="2" t="s">
        <v>7679</v>
      </c>
      <c r="C1772" s="2" t="s">
        <v>770</v>
      </c>
      <c r="D1772" s="2" t="s">
        <v>10820</v>
      </c>
      <c r="E1772" s="53" t="s">
        <v>10348</v>
      </c>
      <c r="F1772" s="4" t="s">
        <v>2588</v>
      </c>
      <c r="G1772" s="85" t="s">
        <v>2225</v>
      </c>
      <c r="H1772" s="86" t="s">
        <v>2226</v>
      </c>
      <c r="I1772" s="54" t="s">
        <v>2589</v>
      </c>
      <c r="J1772" s="4" t="s">
        <v>5</v>
      </c>
      <c r="K1772" s="2">
        <v>5</v>
      </c>
      <c r="L1772" s="2" t="s">
        <v>8253</v>
      </c>
      <c r="M1772" s="2"/>
      <c r="N1772" s="2"/>
      <c r="O1772" s="60">
        <v>63000</v>
      </c>
      <c r="P1772" s="53" t="s">
        <v>8255</v>
      </c>
      <c r="Q1772" s="53" t="s">
        <v>8254</v>
      </c>
      <c r="R1772" s="57" t="s">
        <v>7688</v>
      </c>
      <c r="S1772" s="64"/>
      <c r="T1772" s="62"/>
    </row>
    <row r="1773" spans="1:20" x14ac:dyDescent="0.25">
      <c r="A1773" s="4" t="s">
        <v>1392</v>
      </c>
      <c r="B1773" s="2" t="s">
        <v>7679</v>
      </c>
      <c r="C1773" s="2" t="s">
        <v>770</v>
      </c>
      <c r="D1773" s="2" t="s">
        <v>10820</v>
      </c>
      <c r="E1773" s="53" t="s">
        <v>10348</v>
      </c>
      <c r="F1773" s="4" t="s">
        <v>2590</v>
      </c>
      <c r="G1773" s="85" t="s">
        <v>2225</v>
      </c>
      <c r="H1773" s="86" t="s">
        <v>2226</v>
      </c>
      <c r="I1773" s="54" t="s">
        <v>2591</v>
      </c>
      <c r="J1773" s="4" t="s">
        <v>5</v>
      </c>
      <c r="K1773" s="2">
        <v>5</v>
      </c>
      <c r="L1773" s="2" t="s">
        <v>8253</v>
      </c>
      <c r="M1773" s="2"/>
      <c r="N1773" s="2"/>
      <c r="O1773" s="60">
        <v>63000</v>
      </c>
      <c r="P1773" s="53" t="s">
        <v>8255</v>
      </c>
      <c r="Q1773" s="53" t="s">
        <v>8254</v>
      </c>
      <c r="R1773" s="57" t="s">
        <v>7688</v>
      </c>
      <c r="S1773" s="64"/>
      <c r="T1773" s="62"/>
    </row>
    <row r="1774" spans="1:20" x14ac:dyDescent="0.25">
      <c r="A1774" s="4" t="s">
        <v>1392</v>
      </c>
      <c r="B1774" s="2" t="s">
        <v>7679</v>
      </c>
      <c r="C1774" s="2" t="s">
        <v>770</v>
      </c>
      <c r="D1774" s="2" t="s">
        <v>10820</v>
      </c>
      <c r="E1774" s="53" t="s">
        <v>10348</v>
      </c>
      <c r="F1774" s="4" t="s">
        <v>2592</v>
      </c>
      <c r="G1774" s="85" t="s">
        <v>2225</v>
      </c>
      <c r="H1774" s="86" t="s">
        <v>2226</v>
      </c>
      <c r="I1774" s="54" t="s">
        <v>1893</v>
      </c>
      <c r="J1774" s="4" t="s">
        <v>5</v>
      </c>
      <c r="K1774" s="2">
        <v>5</v>
      </c>
      <c r="L1774" s="2" t="s">
        <v>8253</v>
      </c>
      <c r="M1774" s="2"/>
      <c r="N1774" s="2"/>
      <c r="O1774" s="60">
        <v>63000</v>
      </c>
      <c r="P1774" s="53" t="s">
        <v>8255</v>
      </c>
      <c r="Q1774" s="53" t="s">
        <v>8254</v>
      </c>
      <c r="R1774" s="57" t="s">
        <v>7688</v>
      </c>
      <c r="S1774" s="64"/>
      <c r="T1774" s="62"/>
    </row>
    <row r="1775" spans="1:20" x14ac:dyDescent="0.25">
      <c r="A1775" s="4" t="s">
        <v>1392</v>
      </c>
      <c r="B1775" s="2" t="s">
        <v>7679</v>
      </c>
      <c r="C1775" s="2" t="s">
        <v>770</v>
      </c>
      <c r="D1775" s="2" t="s">
        <v>10820</v>
      </c>
      <c r="E1775" s="53" t="s">
        <v>10348</v>
      </c>
      <c r="F1775" s="4" t="s">
        <v>964</v>
      </c>
      <c r="G1775" s="85" t="s">
        <v>2225</v>
      </c>
      <c r="H1775" s="86" t="s">
        <v>2226</v>
      </c>
      <c r="I1775" s="54" t="s">
        <v>1795</v>
      </c>
      <c r="J1775" s="4" t="s">
        <v>5</v>
      </c>
      <c r="K1775" s="2">
        <v>5</v>
      </c>
      <c r="L1775" s="2" t="s">
        <v>8253</v>
      </c>
      <c r="M1775" s="2"/>
      <c r="N1775" s="2"/>
      <c r="O1775" s="60">
        <v>63000</v>
      </c>
      <c r="P1775" s="53" t="s">
        <v>8255</v>
      </c>
      <c r="Q1775" s="53" t="s">
        <v>8254</v>
      </c>
      <c r="R1775" s="57" t="s">
        <v>7688</v>
      </c>
      <c r="S1775" s="64"/>
      <c r="T1775" s="62"/>
    </row>
    <row r="1776" spans="1:20" x14ac:dyDescent="0.25">
      <c r="A1776" s="4" t="s">
        <v>1392</v>
      </c>
      <c r="B1776" s="2" t="s">
        <v>7679</v>
      </c>
      <c r="C1776" s="2" t="s">
        <v>770</v>
      </c>
      <c r="D1776" s="2" t="s">
        <v>10820</v>
      </c>
      <c r="E1776" s="53" t="s">
        <v>10348</v>
      </c>
      <c r="F1776" s="4" t="s">
        <v>2593</v>
      </c>
      <c r="G1776" s="85" t="s">
        <v>2225</v>
      </c>
      <c r="H1776" s="86" t="s">
        <v>2226</v>
      </c>
      <c r="I1776" s="54" t="s">
        <v>2594</v>
      </c>
      <c r="J1776" s="4" t="s">
        <v>5</v>
      </c>
      <c r="K1776" s="2">
        <v>5</v>
      </c>
      <c r="L1776" s="2" t="s">
        <v>8253</v>
      </c>
      <c r="M1776" s="2"/>
      <c r="N1776" s="2"/>
      <c r="O1776" s="60">
        <v>63000</v>
      </c>
      <c r="P1776" s="53" t="s">
        <v>8255</v>
      </c>
      <c r="Q1776" s="53" t="s">
        <v>8254</v>
      </c>
      <c r="R1776" s="57" t="s">
        <v>7688</v>
      </c>
      <c r="S1776" s="64"/>
      <c r="T1776" s="62"/>
    </row>
    <row r="1777" spans="1:20" x14ac:dyDescent="0.25">
      <c r="A1777" s="4" t="s">
        <v>1392</v>
      </c>
      <c r="B1777" s="2" t="s">
        <v>7679</v>
      </c>
      <c r="C1777" s="2" t="s">
        <v>770</v>
      </c>
      <c r="D1777" s="2" t="s">
        <v>10820</v>
      </c>
      <c r="E1777" s="53" t="s">
        <v>10348</v>
      </c>
      <c r="F1777" s="4" t="s">
        <v>2595</v>
      </c>
      <c r="G1777" s="85" t="s">
        <v>2225</v>
      </c>
      <c r="H1777" s="86" t="s">
        <v>2226</v>
      </c>
      <c r="I1777" s="54" t="s">
        <v>2596</v>
      </c>
      <c r="J1777" s="4" t="s">
        <v>5</v>
      </c>
      <c r="K1777" s="2">
        <v>5</v>
      </c>
      <c r="L1777" s="2" t="s">
        <v>8253</v>
      </c>
      <c r="M1777" s="2"/>
      <c r="N1777" s="2"/>
      <c r="O1777" s="60">
        <v>63000</v>
      </c>
      <c r="P1777" s="53" t="s">
        <v>8255</v>
      </c>
      <c r="Q1777" s="53" t="s">
        <v>8254</v>
      </c>
      <c r="R1777" s="57" t="s">
        <v>7688</v>
      </c>
      <c r="S1777" s="64"/>
      <c r="T1777" s="62"/>
    </row>
    <row r="1778" spans="1:20" x14ac:dyDescent="0.25">
      <c r="A1778" s="4" t="s">
        <v>1392</v>
      </c>
      <c r="B1778" s="2" t="s">
        <v>7679</v>
      </c>
      <c r="C1778" s="2" t="s">
        <v>770</v>
      </c>
      <c r="D1778" s="2" t="s">
        <v>10820</v>
      </c>
      <c r="E1778" s="53" t="s">
        <v>10348</v>
      </c>
      <c r="F1778" s="4" t="s">
        <v>2597</v>
      </c>
      <c r="G1778" s="85" t="s">
        <v>2225</v>
      </c>
      <c r="H1778" s="86" t="s">
        <v>2226</v>
      </c>
      <c r="I1778" s="54" t="s">
        <v>2598</v>
      </c>
      <c r="J1778" s="4" t="s">
        <v>5</v>
      </c>
      <c r="K1778" s="2">
        <v>5</v>
      </c>
      <c r="L1778" s="2" t="s">
        <v>8253</v>
      </c>
      <c r="M1778" s="2"/>
      <c r="N1778" s="2"/>
      <c r="O1778" s="60">
        <v>63000</v>
      </c>
      <c r="P1778" s="53" t="s">
        <v>8255</v>
      </c>
      <c r="Q1778" s="53" t="s">
        <v>8254</v>
      </c>
      <c r="R1778" s="57" t="s">
        <v>7688</v>
      </c>
      <c r="S1778" s="64"/>
      <c r="T1778" s="62"/>
    </row>
    <row r="1779" spans="1:20" x14ac:dyDescent="0.25">
      <c r="A1779" s="4" t="s">
        <v>1392</v>
      </c>
      <c r="B1779" s="2" t="s">
        <v>7679</v>
      </c>
      <c r="C1779" s="2" t="s">
        <v>770</v>
      </c>
      <c r="D1779" s="2" t="s">
        <v>10820</v>
      </c>
      <c r="E1779" s="53" t="s">
        <v>10348</v>
      </c>
      <c r="F1779" s="4" t="s">
        <v>2599</v>
      </c>
      <c r="G1779" s="85" t="s">
        <v>2225</v>
      </c>
      <c r="H1779" s="86" t="s">
        <v>2226</v>
      </c>
      <c r="I1779" s="54" t="s">
        <v>2600</v>
      </c>
      <c r="J1779" s="4" t="s">
        <v>5</v>
      </c>
      <c r="K1779" s="2">
        <v>5</v>
      </c>
      <c r="L1779" s="2" t="s">
        <v>8253</v>
      </c>
      <c r="M1779" s="2"/>
      <c r="N1779" s="2"/>
      <c r="O1779" s="60">
        <v>63000</v>
      </c>
      <c r="P1779" s="53" t="s">
        <v>8255</v>
      </c>
      <c r="Q1779" s="53" t="s">
        <v>8254</v>
      </c>
      <c r="R1779" s="57" t="s">
        <v>7688</v>
      </c>
      <c r="S1779" s="64"/>
      <c r="T1779" s="62"/>
    </row>
    <row r="1780" spans="1:20" x14ac:dyDescent="0.25">
      <c r="A1780" s="4" t="s">
        <v>1392</v>
      </c>
      <c r="B1780" s="2" t="s">
        <v>7679</v>
      </c>
      <c r="C1780" s="2" t="s">
        <v>770</v>
      </c>
      <c r="D1780" s="2" t="s">
        <v>10820</v>
      </c>
      <c r="E1780" s="53" t="s">
        <v>10348</v>
      </c>
      <c r="F1780" s="4" t="s">
        <v>2601</v>
      </c>
      <c r="G1780" s="85" t="s">
        <v>2225</v>
      </c>
      <c r="H1780" s="86" t="s">
        <v>2226</v>
      </c>
      <c r="I1780" s="54" t="s">
        <v>2602</v>
      </c>
      <c r="J1780" s="4" t="s">
        <v>5</v>
      </c>
      <c r="K1780" s="2">
        <v>5</v>
      </c>
      <c r="L1780" s="2" t="s">
        <v>8253</v>
      </c>
      <c r="M1780" s="2"/>
      <c r="N1780" s="2"/>
      <c r="O1780" s="60">
        <v>63000</v>
      </c>
      <c r="P1780" s="53" t="s">
        <v>8255</v>
      </c>
      <c r="Q1780" s="53" t="s">
        <v>8254</v>
      </c>
      <c r="R1780" s="57" t="s">
        <v>7688</v>
      </c>
      <c r="S1780" s="64"/>
      <c r="T1780" s="62"/>
    </row>
    <row r="1781" spans="1:20" x14ac:dyDescent="0.25">
      <c r="A1781" s="4" t="s">
        <v>1392</v>
      </c>
      <c r="B1781" s="2" t="s">
        <v>7679</v>
      </c>
      <c r="C1781" s="2" t="s">
        <v>770</v>
      </c>
      <c r="D1781" s="2" t="s">
        <v>10820</v>
      </c>
      <c r="E1781" s="53" t="s">
        <v>10348</v>
      </c>
      <c r="F1781" s="4" t="s">
        <v>1019</v>
      </c>
      <c r="G1781" s="85" t="s">
        <v>2225</v>
      </c>
      <c r="H1781" s="86" t="s">
        <v>2226</v>
      </c>
      <c r="I1781" s="54" t="s">
        <v>2603</v>
      </c>
      <c r="J1781" s="4" t="s">
        <v>5</v>
      </c>
      <c r="K1781" s="2">
        <v>5</v>
      </c>
      <c r="L1781" s="2" t="s">
        <v>8253</v>
      </c>
      <c r="M1781" s="2"/>
      <c r="N1781" s="2"/>
      <c r="O1781" s="60">
        <v>63000</v>
      </c>
      <c r="P1781" s="53" t="s">
        <v>8255</v>
      </c>
      <c r="Q1781" s="53" t="s">
        <v>8254</v>
      </c>
      <c r="R1781" s="57" t="s">
        <v>7688</v>
      </c>
      <c r="S1781" s="64"/>
      <c r="T1781" s="62"/>
    </row>
    <row r="1782" spans="1:20" x14ac:dyDescent="0.25">
      <c r="A1782" s="4" t="s">
        <v>1392</v>
      </c>
      <c r="B1782" s="2" t="s">
        <v>7679</v>
      </c>
      <c r="C1782" s="2" t="s">
        <v>770</v>
      </c>
      <c r="D1782" s="2" t="s">
        <v>10820</v>
      </c>
      <c r="E1782" s="53" t="s">
        <v>10348</v>
      </c>
      <c r="F1782" s="4" t="s">
        <v>2604</v>
      </c>
      <c r="G1782" s="85" t="s">
        <v>2225</v>
      </c>
      <c r="H1782" s="86" t="s">
        <v>2226</v>
      </c>
      <c r="I1782" s="54" t="s">
        <v>2605</v>
      </c>
      <c r="J1782" s="4" t="s">
        <v>5</v>
      </c>
      <c r="K1782" s="2">
        <v>5</v>
      </c>
      <c r="L1782" s="2" t="s">
        <v>8253</v>
      </c>
      <c r="M1782" s="2"/>
      <c r="N1782" s="2"/>
      <c r="O1782" s="60">
        <v>63000</v>
      </c>
      <c r="P1782" s="53" t="s">
        <v>8255</v>
      </c>
      <c r="Q1782" s="53" t="s">
        <v>8254</v>
      </c>
      <c r="R1782" s="57" t="s">
        <v>7688</v>
      </c>
      <c r="S1782" s="64"/>
      <c r="T1782" s="62"/>
    </row>
    <row r="1783" spans="1:20" x14ac:dyDescent="0.25">
      <c r="A1783" s="4" t="s">
        <v>1392</v>
      </c>
      <c r="B1783" s="2" t="s">
        <v>7679</v>
      </c>
      <c r="C1783" s="2" t="s">
        <v>770</v>
      </c>
      <c r="D1783" s="2" t="s">
        <v>10820</v>
      </c>
      <c r="E1783" s="53" t="s">
        <v>10348</v>
      </c>
      <c r="F1783" s="4" t="s">
        <v>2606</v>
      </c>
      <c r="G1783" s="85" t="s">
        <v>2225</v>
      </c>
      <c r="H1783" s="86" t="s">
        <v>2226</v>
      </c>
      <c r="I1783" s="54" t="s">
        <v>2607</v>
      </c>
      <c r="J1783" s="4" t="s">
        <v>5</v>
      </c>
      <c r="K1783" s="2">
        <v>5</v>
      </c>
      <c r="L1783" s="2" t="s">
        <v>8253</v>
      </c>
      <c r="M1783" s="2"/>
      <c r="N1783" s="2"/>
      <c r="O1783" s="60">
        <v>63000</v>
      </c>
      <c r="P1783" s="53" t="s">
        <v>8255</v>
      </c>
      <c r="Q1783" s="53" t="s">
        <v>8254</v>
      </c>
      <c r="R1783" s="57" t="s">
        <v>7688</v>
      </c>
      <c r="S1783" s="64"/>
      <c r="T1783" s="62"/>
    </row>
    <row r="1784" spans="1:20" x14ac:dyDescent="0.25">
      <c r="A1784" s="4" t="s">
        <v>1392</v>
      </c>
      <c r="B1784" s="2" t="s">
        <v>7679</v>
      </c>
      <c r="C1784" s="2" t="s">
        <v>770</v>
      </c>
      <c r="D1784" s="2" t="s">
        <v>10820</v>
      </c>
      <c r="E1784" s="53" t="s">
        <v>10348</v>
      </c>
      <c r="F1784" s="4" t="s">
        <v>2608</v>
      </c>
      <c r="G1784" s="85" t="s">
        <v>2225</v>
      </c>
      <c r="H1784" s="86" t="s">
        <v>2226</v>
      </c>
      <c r="I1784" s="54" t="s">
        <v>2609</v>
      </c>
      <c r="J1784" s="4" t="s">
        <v>5</v>
      </c>
      <c r="K1784" s="2">
        <v>5</v>
      </c>
      <c r="L1784" s="2" t="s">
        <v>8253</v>
      </c>
      <c r="M1784" s="2"/>
      <c r="N1784" s="2"/>
      <c r="O1784" s="60">
        <v>63000</v>
      </c>
      <c r="P1784" s="53" t="s">
        <v>8255</v>
      </c>
      <c r="Q1784" s="53" t="s">
        <v>8254</v>
      </c>
      <c r="R1784" s="57" t="s">
        <v>7688</v>
      </c>
      <c r="S1784" s="64"/>
      <c r="T1784" s="62"/>
    </row>
    <row r="1785" spans="1:20" x14ac:dyDescent="0.25">
      <c r="A1785" s="4" t="s">
        <v>1392</v>
      </c>
      <c r="B1785" s="2" t="s">
        <v>7679</v>
      </c>
      <c r="C1785" s="2" t="s">
        <v>770</v>
      </c>
      <c r="D1785" s="2" t="s">
        <v>10820</v>
      </c>
      <c r="E1785" s="53" t="s">
        <v>10348</v>
      </c>
      <c r="F1785" s="4" t="s">
        <v>1017</v>
      </c>
      <c r="G1785" s="85" t="s">
        <v>2225</v>
      </c>
      <c r="H1785" s="86" t="s">
        <v>2226</v>
      </c>
      <c r="I1785" s="54" t="s">
        <v>2610</v>
      </c>
      <c r="J1785" s="4" t="s">
        <v>5</v>
      </c>
      <c r="K1785" s="2">
        <v>5</v>
      </c>
      <c r="L1785" s="2" t="s">
        <v>8253</v>
      </c>
      <c r="M1785" s="2"/>
      <c r="N1785" s="2"/>
      <c r="O1785" s="60">
        <v>63000</v>
      </c>
      <c r="P1785" s="53" t="s">
        <v>8255</v>
      </c>
      <c r="Q1785" s="53" t="s">
        <v>8254</v>
      </c>
      <c r="R1785" s="57" t="s">
        <v>7688</v>
      </c>
      <c r="S1785" s="64"/>
      <c r="T1785" s="62"/>
    </row>
    <row r="1786" spans="1:20" x14ac:dyDescent="0.25">
      <c r="A1786" s="4" t="s">
        <v>1392</v>
      </c>
      <c r="B1786" s="2" t="s">
        <v>7679</v>
      </c>
      <c r="C1786" s="2" t="s">
        <v>770</v>
      </c>
      <c r="D1786" s="2" t="s">
        <v>10820</v>
      </c>
      <c r="E1786" s="53" t="s">
        <v>10348</v>
      </c>
      <c r="F1786" s="4" t="s">
        <v>1015</v>
      </c>
      <c r="G1786" s="85" t="s">
        <v>2225</v>
      </c>
      <c r="H1786" s="86" t="s">
        <v>2226</v>
      </c>
      <c r="I1786" s="54" t="s">
        <v>2611</v>
      </c>
      <c r="J1786" s="4" t="s">
        <v>5</v>
      </c>
      <c r="K1786" s="2">
        <v>5</v>
      </c>
      <c r="L1786" s="2" t="s">
        <v>8253</v>
      </c>
      <c r="M1786" s="2"/>
      <c r="N1786" s="2"/>
      <c r="O1786" s="60">
        <v>63000</v>
      </c>
      <c r="P1786" s="53" t="s">
        <v>8255</v>
      </c>
      <c r="Q1786" s="53" t="s">
        <v>8254</v>
      </c>
      <c r="R1786" s="57" t="s">
        <v>7688</v>
      </c>
      <c r="S1786" s="64"/>
      <c r="T1786" s="62"/>
    </row>
    <row r="1787" spans="1:20" x14ac:dyDescent="0.25">
      <c r="A1787" s="4" t="s">
        <v>1392</v>
      </c>
      <c r="B1787" s="2" t="s">
        <v>7679</v>
      </c>
      <c r="C1787" s="2" t="s">
        <v>770</v>
      </c>
      <c r="D1787" s="2" t="s">
        <v>10820</v>
      </c>
      <c r="E1787" s="53" t="s">
        <v>10348</v>
      </c>
      <c r="F1787" s="4" t="s">
        <v>2612</v>
      </c>
      <c r="G1787" s="85" t="s">
        <v>2225</v>
      </c>
      <c r="H1787" s="86" t="s">
        <v>2226</v>
      </c>
      <c r="I1787" s="54" t="s">
        <v>2613</v>
      </c>
      <c r="J1787" s="4" t="s">
        <v>5</v>
      </c>
      <c r="K1787" s="2">
        <v>5</v>
      </c>
      <c r="L1787" s="2" t="s">
        <v>8253</v>
      </c>
      <c r="M1787" s="2"/>
      <c r="N1787" s="2"/>
      <c r="O1787" s="60">
        <v>63000</v>
      </c>
      <c r="P1787" s="53" t="s">
        <v>8255</v>
      </c>
      <c r="Q1787" s="53" t="s">
        <v>8254</v>
      </c>
      <c r="R1787" s="57" t="s">
        <v>7688</v>
      </c>
      <c r="S1787" s="64"/>
      <c r="T1787" s="62"/>
    </row>
    <row r="1788" spans="1:20" x14ac:dyDescent="0.25">
      <c r="A1788" s="4" t="s">
        <v>1392</v>
      </c>
      <c r="B1788" s="2" t="s">
        <v>7679</v>
      </c>
      <c r="C1788" s="2" t="s">
        <v>770</v>
      </c>
      <c r="D1788" s="2" t="s">
        <v>10820</v>
      </c>
      <c r="E1788" s="53" t="s">
        <v>10348</v>
      </c>
      <c r="F1788" s="4" t="s">
        <v>1013</v>
      </c>
      <c r="G1788" s="85" t="s">
        <v>2225</v>
      </c>
      <c r="H1788" s="86" t="s">
        <v>2226</v>
      </c>
      <c r="I1788" s="54" t="s">
        <v>2614</v>
      </c>
      <c r="J1788" s="4" t="s">
        <v>5</v>
      </c>
      <c r="K1788" s="2">
        <v>5</v>
      </c>
      <c r="L1788" s="2" t="s">
        <v>8253</v>
      </c>
      <c r="M1788" s="2"/>
      <c r="N1788" s="2"/>
      <c r="O1788" s="60">
        <v>63000</v>
      </c>
      <c r="P1788" s="53" t="s">
        <v>8255</v>
      </c>
      <c r="Q1788" s="53" t="s">
        <v>8254</v>
      </c>
      <c r="R1788" s="57" t="s">
        <v>7688</v>
      </c>
      <c r="S1788" s="64"/>
      <c r="T1788" s="62"/>
    </row>
    <row r="1789" spans="1:20" x14ac:dyDescent="0.25">
      <c r="A1789" s="4" t="s">
        <v>1392</v>
      </c>
      <c r="B1789" s="2" t="s">
        <v>7679</v>
      </c>
      <c r="C1789" s="2" t="s">
        <v>770</v>
      </c>
      <c r="D1789" s="2" t="s">
        <v>10820</v>
      </c>
      <c r="E1789" s="53" t="s">
        <v>10348</v>
      </c>
      <c r="F1789" s="4" t="s">
        <v>1011</v>
      </c>
      <c r="G1789" s="85" t="s">
        <v>2225</v>
      </c>
      <c r="H1789" s="86" t="s">
        <v>2226</v>
      </c>
      <c r="I1789" s="54" t="s">
        <v>2615</v>
      </c>
      <c r="J1789" s="4" t="s">
        <v>5</v>
      </c>
      <c r="K1789" s="2">
        <v>5</v>
      </c>
      <c r="L1789" s="2" t="s">
        <v>8253</v>
      </c>
      <c r="M1789" s="2"/>
      <c r="N1789" s="2"/>
      <c r="O1789" s="60">
        <v>63000</v>
      </c>
      <c r="P1789" s="53" t="s">
        <v>8255</v>
      </c>
      <c r="Q1789" s="53" t="s">
        <v>8254</v>
      </c>
      <c r="R1789" s="57" t="s">
        <v>7688</v>
      </c>
      <c r="S1789" s="64"/>
      <c r="T1789" s="62"/>
    </row>
    <row r="1790" spans="1:20" x14ac:dyDescent="0.25">
      <c r="A1790" s="4" t="s">
        <v>1392</v>
      </c>
      <c r="B1790" s="2" t="s">
        <v>7679</v>
      </c>
      <c r="C1790" s="2" t="s">
        <v>770</v>
      </c>
      <c r="D1790" s="2" t="s">
        <v>10820</v>
      </c>
      <c r="E1790" s="53" t="s">
        <v>10348</v>
      </c>
      <c r="F1790" s="4" t="s">
        <v>1508</v>
      </c>
      <c r="G1790" s="85" t="s">
        <v>2225</v>
      </c>
      <c r="H1790" s="86" t="s">
        <v>2226</v>
      </c>
      <c r="I1790" s="54" t="s">
        <v>2616</v>
      </c>
      <c r="J1790" s="4" t="s">
        <v>5</v>
      </c>
      <c r="K1790" s="2">
        <v>5</v>
      </c>
      <c r="L1790" s="2" t="s">
        <v>8253</v>
      </c>
      <c r="M1790" s="2"/>
      <c r="N1790" s="2"/>
      <c r="O1790" s="60">
        <v>63000</v>
      </c>
      <c r="P1790" s="53" t="s">
        <v>8255</v>
      </c>
      <c r="Q1790" s="53" t="s">
        <v>8254</v>
      </c>
      <c r="R1790" s="57" t="s">
        <v>7688</v>
      </c>
      <c r="S1790" s="64"/>
      <c r="T1790" s="62"/>
    </row>
    <row r="1791" spans="1:20" x14ac:dyDescent="0.25">
      <c r="A1791" s="4" t="s">
        <v>1392</v>
      </c>
      <c r="B1791" s="2" t="s">
        <v>7679</v>
      </c>
      <c r="C1791" s="2" t="s">
        <v>770</v>
      </c>
      <c r="D1791" s="2" t="s">
        <v>10820</v>
      </c>
      <c r="E1791" s="53" t="s">
        <v>10348</v>
      </c>
      <c r="F1791" s="4" t="s">
        <v>2617</v>
      </c>
      <c r="G1791" s="85" t="s">
        <v>2225</v>
      </c>
      <c r="H1791" s="86" t="s">
        <v>2226</v>
      </c>
      <c r="I1791" s="54" t="s">
        <v>2618</v>
      </c>
      <c r="J1791" s="4" t="s">
        <v>5</v>
      </c>
      <c r="K1791" s="2">
        <v>5</v>
      </c>
      <c r="L1791" s="2" t="s">
        <v>8253</v>
      </c>
      <c r="M1791" s="2"/>
      <c r="N1791" s="2"/>
      <c r="O1791" s="60">
        <v>63000</v>
      </c>
      <c r="P1791" s="53" t="s">
        <v>8255</v>
      </c>
      <c r="Q1791" s="53" t="s">
        <v>8254</v>
      </c>
      <c r="R1791" s="57" t="s">
        <v>7688</v>
      </c>
      <c r="S1791" s="64"/>
      <c r="T1791" s="62"/>
    </row>
    <row r="1792" spans="1:20" x14ac:dyDescent="0.25">
      <c r="A1792" s="4" t="s">
        <v>1392</v>
      </c>
      <c r="B1792" s="2" t="s">
        <v>7679</v>
      </c>
      <c r="C1792" s="2" t="s">
        <v>770</v>
      </c>
      <c r="D1792" s="2" t="s">
        <v>10820</v>
      </c>
      <c r="E1792" s="53" t="s">
        <v>10348</v>
      </c>
      <c r="F1792" s="4" t="s">
        <v>2619</v>
      </c>
      <c r="G1792" s="85" t="s">
        <v>2225</v>
      </c>
      <c r="H1792" s="86" t="s">
        <v>2226</v>
      </c>
      <c r="I1792" s="54" t="s">
        <v>2620</v>
      </c>
      <c r="J1792" s="4" t="s">
        <v>5</v>
      </c>
      <c r="K1792" s="2">
        <v>5</v>
      </c>
      <c r="L1792" s="2" t="s">
        <v>8253</v>
      </c>
      <c r="M1792" s="2"/>
      <c r="N1792" s="2"/>
      <c r="O1792" s="60">
        <v>63000</v>
      </c>
      <c r="P1792" s="53" t="s">
        <v>8255</v>
      </c>
      <c r="Q1792" s="53" t="s">
        <v>8254</v>
      </c>
      <c r="R1792" s="57" t="s">
        <v>7688</v>
      </c>
      <c r="S1792" s="64"/>
      <c r="T1792" s="62"/>
    </row>
    <row r="1793" spans="1:20" x14ac:dyDescent="0.25">
      <c r="A1793" s="4" t="s">
        <v>1392</v>
      </c>
      <c r="B1793" s="2" t="s">
        <v>7679</v>
      </c>
      <c r="C1793" s="2" t="s">
        <v>770</v>
      </c>
      <c r="D1793" s="2" t="s">
        <v>10820</v>
      </c>
      <c r="E1793" s="53" t="s">
        <v>10348</v>
      </c>
      <c r="F1793" s="4" t="s">
        <v>1009</v>
      </c>
      <c r="G1793" s="85" t="s">
        <v>2225</v>
      </c>
      <c r="H1793" s="86" t="s">
        <v>2226</v>
      </c>
      <c r="I1793" s="54" t="s">
        <v>2621</v>
      </c>
      <c r="J1793" s="4" t="s">
        <v>5</v>
      </c>
      <c r="K1793" s="2">
        <v>5</v>
      </c>
      <c r="L1793" s="2" t="s">
        <v>8253</v>
      </c>
      <c r="M1793" s="2"/>
      <c r="N1793" s="2"/>
      <c r="O1793" s="60">
        <v>63000</v>
      </c>
      <c r="P1793" s="53" t="s">
        <v>8255</v>
      </c>
      <c r="Q1793" s="53" t="s">
        <v>8254</v>
      </c>
      <c r="R1793" s="57" t="s">
        <v>7688</v>
      </c>
      <c r="S1793" s="64"/>
      <c r="T1793" s="62"/>
    </row>
    <row r="1794" spans="1:20" x14ac:dyDescent="0.25">
      <c r="A1794" s="4" t="s">
        <v>1392</v>
      </c>
      <c r="B1794" s="2" t="s">
        <v>7679</v>
      </c>
      <c r="C1794" s="2" t="s">
        <v>770</v>
      </c>
      <c r="D1794" s="2" t="s">
        <v>10820</v>
      </c>
      <c r="E1794" s="53" t="s">
        <v>10348</v>
      </c>
      <c r="F1794" s="4" t="s">
        <v>2622</v>
      </c>
      <c r="G1794" s="85" t="s">
        <v>2225</v>
      </c>
      <c r="H1794" s="86" t="s">
        <v>2226</v>
      </c>
      <c r="I1794" s="54" t="s">
        <v>2623</v>
      </c>
      <c r="J1794" s="4" t="s">
        <v>5</v>
      </c>
      <c r="K1794" s="2">
        <v>5</v>
      </c>
      <c r="L1794" s="2" t="s">
        <v>8253</v>
      </c>
      <c r="M1794" s="2"/>
      <c r="N1794" s="2"/>
      <c r="O1794" s="60">
        <v>63000</v>
      </c>
      <c r="P1794" s="53" t="s">
        <v>8255</v>
      </c>
      <c r="Q1794" s="53" t="s">
        <v>8254</v>
      </c>
      <c r="R1794" s="57" t="s">
        <v>7688</v>
      </c>
      <c r="S1794" s="64"/>
      <c r="T1794" s="62"/>
    </row>
    <row r="1795" spans="1:20" x14ac:dyDescent="0.25">
      <c r="A1795" s="4" t="s">
        <v>1392</v>
      </c>
      <c r="B1795" s="2" t="s">
        <v>7679</v>
      </c>
      <c r="C1795" s="2" t="s">
        <v>770</v>
      </c>
      <c r="D1795" s="2" t="s">
        <v>10820</v>
      </c>
      <c r="E1795" s="53" t="s">
        <v>10348</v>
      </c>
      <c r="F1795" s="4" t="s">
        <v>1007</v>
      </c>
      <c r="G1795" s="85" t="s">
        <v>2225</v>
      </c>
      <c r="H1795" s="86" t="s">
        <v>2226</v>
      </c>
      <c r="I1795" s="54" t="s">
        <v>2624</v>
      </c>
      <c r="J1795" s="4" t="s">
        <v>5</v>
      </c>
      <c r="K1795" s="2">
        <v>5</v>
      </c>
      <c r="L1795" s="2" t="s">
        <v>8253</v>
      </c>
      <c r="M1795" s="2"/>
      <c r="N1795" s="2"/>
      <c r="O1795" s="60">
        <v>63000</v>
      </c>
      <c r="P1795" s="53" t="s">
        <v>8255</v>
      </c>
      <c r="Q1795" s="53" t="s">
        <v>8254</v>
      </c>
      <c r="R1795" s="57" t="s">
        <v>7688</v>
      </c>
      <c r="S1795" s="64"/>
      <c r="T1795" s="62"/>
    </row>
    <row r="1796" spans="1:20" x14ac:dyDescent="0.25">
      <c r="A1796" s="4" t="s">
        <v>1392</v>
      </c>
      <c r="B1796" s="2" t="s">
        <v>7679</v>
      </c>
      <c r="C1796" s="2" t="s">
        <v>770</v>
      </c>
      <c r="D1796" s="2" t="s">
        <v>10820</v>
      </c>
      <c r="E1796" s="53" t="s">
        <v>10348</v>
      </c>
      <c r="F1796" s="4" t="s">
        <v>1345</v>
      </c>
      <c r="G1796" s="85" t="s">
        <v>2225</v>
      </c>
      <c r="H1796" s="86" t="s">
        <v>2226</v>
      </c>
      <c r="I1796" s="54" t="s">
        <v>2625</v>
      </c>
      <c r="J1796" s="4" t="s">
        <v>5</v>
      </c>
      <c r="K1796" s="2">
        <v>5</v>
      </c>
      <c r="L1796" s="2" t="s">
        <v>8253</v>
      </c>
      <c r="M1796" s="2"/>
      <c r="N1796" s="2"/>
      <c r="O1796" s="60">
        <v>63000</v>
      </c>
      <c r="P1796" s="53" t="s">
        <v>8255</v>
      </c>
      <c r="Q1796" s="53" t="s">
        <v>8254</v>
      </c>
      <c r="R1796" s="57" t="s">
        <v>7688</v>
      </c>
      <c r="S1796" s="64"/>
      <c r="T1796" s="62"/>
    </row>
    <row r="1797" spans="1:20" x14ac:dyDescent="0.25">
      <c r="A1797" s="4" t="s">
        <v>1392</v>
      </c>
      <c r="B1797" s="2" t="s">
        <v>7679</v>
      </c>
      <c r="C1797" s="2" t="s">
        <v>770</v>
      </c>
      <c r="D1797" s="2" t="s">
        <v>10820</v>
      </c>
      <c r="E1797" s="53" t="s">
        <v>10348</v>
      </c>
      <c r="F1797" s="4" t="s">
        <v>1338</v>
      </c>
      <c r="G1797" s="85" t="s">
        <v>2225</v>
      </c>
      <c r="H1797" s="86" t="s">
        <v>2226</v>
      </c>
      <c r="I1797" s="54" t="s">
        <v>2626</v>
      </c>
      <c r="J1797" s="4" t="s">
        <v>5</v>
      </c>
      <c r="K1797" s="2">
        <v>5</v>
      </c>
      <c r="L1797" s="2" t="s">
        <v>8253</v>
      </c>
      <c r="M1797" s="2"/>
      <c r="N1797" s="2"/>
      <c r="O1797" s="60">
        <v>63000</v>
      </c>
      <c r="P1797" s="53" t="s">
        <v>8255</v>
      </c>
      <c r="Q1797" s="53" t="s">
        <v>8254</v>
      </c>
      <c r="R1797" s="57" t="s">
        <v>7688</v>
      </c>
      <c r="S1797" s="64"/>
      <c r="T1797" s="62"/>
    </row>
    <row r="1798" spans="1:20" x14ac:dyDescent="0.25">
      <c r="A1798" s="4" t="s">
        <v>1392</v>
      </c>
      <c r="B1798" s="2" t="s">
        <v>7679</v>
      </c>
      <c r="C1798" s="2" t="s">
        <v>770</v>
      </c>
      <c r="D1798" s="2" t="s">
        <v>10820</v>
      </c>
      <c r="E1798" s="53" t="s">
        <v>10348</v>
      </c>
      <c r="F1798" s="4" t="s">
        <v>1333</v>
      </c>
      <c r="G1798" s="85" t="s">
        <v>2225</v>
      </c>
      <c r="H1798" s="86" t="s">
        <v>2226</v>
      </c>
      <c r="I1798" s="54" t="s">
        <v>2627</v>
      </c>
      <c r="J1798" s="4" t="s">
        <v>5</v>
      </c>
      <c r="K1798" s="2">
        <v>5</v>
      </c>
      <c r="L1798" s="2" t="s">
        <v>8253</v>
      </c>
      <c r="M1798" s="2"/>
      <c r="N1798" s="2"/>
      <c r="O1798" s="60">
        <v>63000</v>
      </c>
      <c r="P1798" s="53" t="s">
        <v>8255</v>
      </c>
      <c r="Q1798" s="53" t="s">
        <v>8254</v>
      </c>
      <c r="R1798" s="57" t="s">
        <v>7688</v>
      </c>
      <c r="S1798" s="64"/>
      <c r="T1798" s="62"/>
    </row>
    <row r="1799" spans="1:20" x14ac:dyDescent="0.25">
      <c r="A1799" s="4" t="s">
        <v>1392</v>
      </c>
      <c r="B1799" s="2" t="s">
        <v>7679</v>
      </c>
      <c r="C1799" s="2" t="s">
        <v>770</v>
      </c>
      <c r="D1799" s="2" t="s">
        <v>10820</v>
      </c>
      <c r="E1799" s="53" t="s">
        <v>10348</v>
      </c>
      <c r="F1799" s="4" t="s">
        <v>1332</v>
      </c>
      <c r="G1799" s="85" t="s">
        <v>2225</v>
      </c>
      <c r="H1799" s="86" t="s">
        <v>2226</v>
      </c>
      <c r="I1799" s="54" t="s">
        <v>2628</v>
      </c>
      <c r="J1799" s="4" t="s">
        <v>5</v>
      </c>
      <c r="K1799" s="2">
        <v>5</v>
      </c>
      <c r="L1799" s="2" t="s">
        <v>8253</v>
      </c>
      <c r="M1799" s="2"/>
      <c r="N1799" s="2"/>
      <c r="O1799" s="60">
        <v>63000</v>
      </c>
      <c r="P1799" s="53" t="s">
        <v>8255</v>
      </c>
      <c r="Q1799" s="53" t="s">
        <v>8254</v>
      </c>
      <c r="R1799" s="57" t="s">
        <v>7688</v>
      </c>
      <c r="S1799" s="64"/>
      <c r="T1799" s="62"/>
    </row>
    <row r="1800" spans="1:20" x14ac:dyDescent="0.25">
      <c r="A1800" s="4" t="s">
        <v>1392</v>
      </c>
      <c r="B1800" s="2" t="s">
        <v>7679</v>
      </c>
      <c r="C1800" s="2" t="s">
        <v>770</v>
      </c>
      <c r="D1800" s="2" t="s">
        <v>10820</v>
      </c>
      <c r="E1800" s="53" t="s">
        <v>10348</v>
      </c>
      <c r="F1800" s="4" t="s">
        <v>1322</v>
      </c>
      <c r="G1800" s="85" t="s">
        <v>2225</v>
      </c>
      <c r="H1800" s="86" t="s">
        <v>2226</v>
      </c>
      <c r="I1800" s="54" t="s">
        <v>2629</v>
      </c>
      <c r="J1800" s="4" t="s">
        <v>55</v>
      </c>
      <c r="K1800" s="2">
        <v>5</v>
      </c>
      <c r="L1800" s="2" t="s">
        <v>8253</v>
      </c>
      <c r="M1800" s="2"/>
      <c r="N1800" s="2"/>
      <c r="O1800" s="60">
        <v>63000</v>
      </c>
      <c r="P1800" s="53" t="s">
        <v>8255</v>
      </c>
      <c r="Q1800" s="53" t="s">
        <v>8254</v>
      </c>
      <c r="R1800" s="57" t="s">
        <v>7688</v>
      </c>
      <c r="S1800" s="64"/>
      <c r="T1800" s="62"/>
    </row>
    <row r="1801" spans="1:20" x14ac:dyDescent="0.25">
      <c r="A1801" s="4" t="s">
        <v>1392</v>
      </c>
      <c r="B1801" s="2" t="s">
        <v>7679</v>
      </c>
      <c r="C1801" s="2" t="s">
        <v>770</v>
      </c>
      <c r="D1801" s="2" t="s">
        <v>10820</v>
      </c>
      <c r="E1801" s="53" t="s">
        <v>10348</v>
      </c>
      <c r="F1801" s="4" t="s">
        <v>1316</v>
      </c>
      <c r="G1801" s="85" t="s">
        <v>2225</v>
      </c>
      <c r="H1801" s="86" t="s">
        <v>2226</v>
      </c>
      <c r="I1801" s="54" t="s">
        <v>2630</v>
      </c>
      <c r="J1801" s="4" t="s">
        <v>18</v>
      </c>
      <c r="K1801" s="2">
        <v>5</v>
      </c>
      <c r="L1801" s="2" t="s">
        <v>8253</v>
      </c>
      <c r="M1801" s="2"/>
      <c r="N1801" s="2"/>
      <c r="O1801" s="60">
        <v>63000</v>
      </c>
      <c r="P1801" s="53" t="s">
        <v>8255</v>
      </c>
      <c r="Q1801" s="53" t="s">
        <v>8254</v>
      </c>
      <c r="R1801" s="57" t="s">
        <v>7688</v>
      </c>
      <c r="S1801" s="64"/>
      <c r="T1801" s="62"/>
    </row>
    <row r="1802" spans="1:20" x14ac:dyDescent="0.25">
      <c r="A1802" s="4" t="s">
        <v>1392</v>
      </c>
      <c r="B1802" s="2" t="s">
        <v>7679</v>
      </c>
      <c r="C1802" s="2" t="s">
        <v>770</v>
      </c>
      <c r="D1802" s="2" t="s">
        <v>10820</v>
      </c>
      <c r="E1802" s="53" t="s">
        <v>10348</v>
      </c>
      <c r="F1802" s="4" t="s">
        <v>1313</v>
      </c>
      <c r="G1802" s="85" t="s">
        <v>2225</v>
      </c>
      <c r="H1802" s="86" t="s">
        <v>2226</v>
      </c>
      <c r="I1802" s="54" t="s">
        <v>2631</v>
      </c>
      <c r="J1802" s="4" t="s">
        <v>4</v>
      </c>
      <c r="K1802" s="2">
        <v>5</v>
      </c>
      <c r="L1802" s="2" t="s">
        <v>8253</v>
      </c>
      <c r="M1802" s="2"/>
      <c r="N1802" s="2"/>
      <c r="O1802" s="60">
        <v>63000</v>
      </c>
      <c r="P1802" s="53" t="s">
        <v>8255</v>
      </c>
      <c r="Q1802" s="53" t="s">
        <v>8254</v>
      </c>
      <c r="R1802" s="57" t="s">
        <v>7688</v>
      </c>
      <c r="S1802" s="64"/>
      <c r="T1802" s="62"/>
    </row>
    <row r="1803" spans="1:20" x14ac:dyDescent="0.25">
      <c r="A1803" s="4" t="s">
        <v>1392</v>
      </c>
      <c r="B1803" s="2" t="s">
        <v>7679</v>
      </c>
      <c r="C1803" s="2" t="s">
        <v>770</v>
      </c>
      <c r="D1803" s="2" t="s">
        <v>10820</v>
      </c>
      <c r="E1803" s="53" t="s">
        <v>10348</v>
      </c>
      <c r="F1803" s="4" t="s">
        <v>1291</v>
      </c>
      <c r="G1803" s="85" t="s">
        <v>2225</v>
      </c>
      <c r="H1803" s="86" t="s">
        <v>2226</v>
      </c>
      <c r="I1803" s="54" t="s">
        <v>2632</v>
      </c>
      <c r="J1803" s="4" t="s">
        <v>5</v>
      </c>
      <c r="K1803" s="2">
        <v>5</v>
      </c>
      <c r="L1803" s="2" t="s">
        <v>8253</v>
      </c>
      <c r="M1803" s="2"/>
      <c r="N1803" s="2"/>
      <c r="O1803" s="60">
        <v>63000</v>
      </c>
      <c r="P1803" s="53" t="s">
        <v>8255</v>
      </c>
      <c r="Q1803" s="53" t="s">
        <v>8254</v>
      </c>
      <c r="R1803" s="57" t="s">
        <v>7688</v>
      </c>
      <c r="S1803" s="64"/>
      <c r="T1803" s="62"/>
    </row>
    <row r="1804" spans="1:20" x14ac:dyDescent="0.25">
      <c r="A1804" s="4" t="s">
        <v>1392</v>
      </c>
      <c r="B1804" s="2" t="s">
        <v>7679</v>
      </c>
      <c r="C1804" s="2" t="s">
        <v>770</v>
      </c>
      <c r="D1804" s="2" t="s">
        <v>10820</v>
      </c>
      <c r="E1804" s="53" t="s">
        <v>10348</v>
      </c>
      <c r="F1804" s="4" t="s">
        <v>1276</v>
      </c>
      <c r="G1804" s="85" t="s">
        <v>2225</v>
      </c>
      <c r="H1804" s="86" t="s">
        <v>2226</v>
      </c>
      <c r="I1804" s="54" t="s">
        <v>2054</v>
      </c>
      <c r="J1804" s="4" t="s">
        <v>5</v>
      </c>
      <c r="K1804" s="2">
        <v>5</v>
      </c>
      <c r="L1804" s="2" t="s">
        <v>8253</v>
      </c>
      <c r="M1804" s="2"/>
      <c r="N1804" s="2"/>
      <c r="O1804" s="60">
        <v>63000</v>
      </c>
      <c r="P1804" s="53" t="s">
        <v>8255</v>
      </c>
      <c r="Q1804" s="53" t="s">
        <v>8254</v>
      </c>
      <c r="R1804" s="57" t="s">
        <v>7688</v>
      </c>
      <c r="S1804" s="64"/>
      <c r="T1804" s="62"/>
    </row>
    <row r="1805" spans="1:20" x14ac:dyDescent="0.25">
      <c r="A1805" s="4" t="s">
        <v>1392</v>
      </c>
      <c r="B1805" s="2" t="s">
        <v>7679</v>
      </c>
      <c r="C1805" s="2" t="s">
        <v>770</v>
      </c>
      <c r="D1805" s="2" t="s">
        <v>10820</v>
      </c>
      <c r="E1805" s="53" t="s">
        <v>10348</v>
      </c>
      <c r="F1805" s="4" t="s">
        <v>1242</v>
      </c>
      <c r="G1805" s="85" t="s">
        <v>2225</v>
      </c>
      <c r="H1805" s="86" t="s">
        <v>2226</v>
      </c>
      <c r="I1805" s="54" t="s">
        <v>2633</v>
      </c>
      <c r="J1805" s="4" t="s">
        <v>5</v>
      </c>
      <c r="K1805" s="2">
        <v>5</v>
      </c>
      <c r="L1805" s="2" t="s">
        <v>8253</v>
      </c>
      <c r="M1805" s="2"/>
      <c r="N1805" s="2"/>
      <c r="O1805" s="60">
        <v>63000</v>
      </c>
      <c r="P1805" s="53" t="s">
        <v>8255</v>
      </c>
      <c r="Q1805" s="53" t="s">
        <v>8254</v>
      </c>
      <c r="R1805" s="57" t="s">
        <v>7688</v>
      </c>
      <c r="S1805" s="64"/>
      <c r="T1805" s="62"/>
    </row>
    <row r="1806" spans="1:20" x14ac:dyDescent="0.25">
      <c r="A1806" s="4" t="s">
        <v>1392</v>
      </c>
      <c r="B1806" s="2" t="s">
        <v>7679</v>
      </c>
      <c r="C1806" s="2" t="s">
        <v>770</v>
      </c>
      <c r="D1806" s="2" t="s">
        <v>10820</v>
      </c>
      <c r="E1806" s="53" t="s">
        <v>10348</v>
      </c>
      <c r="F1806" s="4" t="s">
        <v>1238</v>
      </c>
      <c r="G1806" s="85" t="s">
        <v>2225</v>
      </c>
      <c r="H1806" s="86" t="s">
        <v>2226</v>
      </c>
      <c r="I1806" s="54" t="s">
        <v>2634</v>
      </c>
      <c r="J1806" s="4" t="s">
        <v>5</v>
      </c>
      <c r="K1806" s="2">
        <v>5</v>
      </c>
      <c r="L1806" s="2" t="s">
        <v>8253</v>
      </c>
      <c r="M1806" s="2"/>
      <c r="N1806" s="2"/>
      <c r="O1806" s="60">
        <v>63000</v>
      </c>
      <c r="P1806" s="53" t="s">
        <v>8255</v>
      </c>
      <c r="Q1806" s="53" t="s">
        <v>8254</v>
      </c>
      <c r="R1806" s="57" t="s">
        <v>7688</v>
      </c>
      <c r="S1806" s="64"/>
      <c r="T1806" s="62"/>
    </row>
    <row r="1807" spans="1:20" x14ac:dyDescent="0.25">
      <c r="A1807" s="4" t="s">
        <v>1392</v>
      </c>
      <c r="B1807" s="2" t="s">
        <v>7679</v>
      </c>
      <c r="C1807" s="2" t="s">
        <v>770</v>
      </c>
      <c r="D1807" s="2" t="s">
        <v>10820</v>
      </c>
      <c r="E1807" s="53" t="s">
        <v>10348</v>
      </c>
      <c r="F1807" s="4" t="s">
        <v>1639</v>
      </c>
      <c r="G1807" s="85" t="s">
        <v>2225</v>
      </c>
      <c r="H1807" s="86" t="s">
        <v>2226</v>
      </c>
      <c r="I1807" s="54" t="s">
        <v>2635</v>
      </c>
      <c r="J1807" s="4" t="s">
        <v>5</v>
      </c>
      <c r="K1807" s="2">
        <v>5</v>
      </c>
      <c r="L1807" s="2" t="s">
        <v>8253</v>
      </c>
      <c r="M1807" s="2"/>
      <c r="N1807" s="2"/>
      <c r="O1807" s="60">
        <v>63000</v>
      </c>
      <c r="P1807" s="53" t="s">
        <v>8255</v>
      </c>
      <c r="Q1807" s="53" t="s">
        <v>8254</v>
      </c>
      <c r="R1807" s="57" t="s">
        <v>7688</v>
      </c>
      <c r="S1807" s="64"/>
      <c r="T1807" s="62"/>
    </row>
    <row r="1808" spans="1:20" x14ac:dyDescent="0.25">
      <c r="A1808" s="4" t="s">
        <v>1392</v>
      </c>
      <c r="B1808" s="2" t="s">
        <v>7679</v>
      </c>
      <c r="C1808" s="2" t="s">
        <v>770</v>
      </c>
      <c r="D1808" s="2" t="s">
        <v>10820</v>
      </c>
      <c r="E1808" s="53" t="s">
        <v>10348</v>
      </c>
      <c r="F1808" s="4" t="s">
        <v>1230</v>
      </c>
      <c r="G1808" s="85" t="s">
        <v>2225</v>
      </c>
      <c r="H1808" s="86" t="s">
        <v>2226</v>
      </c>
      <c r="I1808" s="54" t="s">
        <v>2636</v>
      </c>
      <c r="J1808" s="4" t="s">
        <v>5</v>
      </c>
      <c r="K1808" s="2">
        <v>5</v>
      </c>
      <c r="L1808" s="2" t="s">
        <v>8253</v>
      </c>
      <c r="M1808" s="2"/>
      <c r="N1808" s="2"/>
      <c r="O1808" s="60">
        <v>63000</v>
      </c>
      <c r="P1808" s="53" t="s">
        <v>8255</v>
      </c>
      <c r="Q1808" s="53" t="s">
        <v>8254</v>
      </c>
      <c r="R1808" s="57" t="s">
        <v>7688</v>
      </c>
      <c r="S1808" s="64"/>
      <c r="T1808" s="62"/>
    </row>
    <row r="1809" spans="1:20" x14ac:dyDescent="0.25">
      <c r="A1809" s="4" t="s">
        <v>1392</v>
      </c>
      <c r="B1809" s="2" t="s">
        <v>7679</v>
      </c>
      <c r="C1809" s="2" t="s">
        <v>770</v>
      </c>
      <c r="D1809" s="2" t="s">
        <v>10820</v>
      </c>
      <c r="E1809" s="53" t="s">
        <v>10348</v>
      </c>
      <c r="F1809" s="4" t="s">
        <v>1227</v>
      </c>
      <c r="G1809" s="85" t="s">
        <v>2225</v>
      </c>
      <c r="H1809" s="86" t="s">
        <v>2226</v>
      </c>
      <c r="I1809" s="54" t="s">
        <v>2049</v>
      </c>
      <c r="J1809" s="4" t="s">
        <v>5</v>
      </c>
      <c r="K1809" s="2">
        <v>5</v>
      </c>
      <c r="L1809" s="2" t="s">
        <v>8253</v>
      </c>
      <c r="M1809" s="2"/>
      <c r="N1809" s="2"/>
      <c r="O1809" s="60">
        <v>63000</v>
      </c>
      <c r="P1809" s="53" t="s">
        <v>8255</v>
      </c>
      <c r="Q1809" s="53" t="s">
        <v>8254</v>
      </c>
      <c r="R1809" s="57" t="s">
        <v>7688</v>
      </c>
      <c r="S1809" s="64"/>
      <c r="T1809" s="62"/>
    </row>
    <row r="1810" spans="1:20" x14ac:dyDescent="0.25">
      <c r="A1810" s="4" t="s">
        <v>1392</v>
      </c>
      <c r="B1810" s="2" t="s">
        <v>7679</v>
      </c>
      <c r="C1810" s="2" t="s">
        <v>770</v>
      </c>
      <c r="D1810" s="2" t="s">
        <v>10820</v>
      </c>
      <c r="E1810" s="53" t="s">
        <v>10348</v>
      </c>
      <c r="F1810" s="4" t="s">
        <v>1754</v>
      </c>
      <c r="G1810" s="85" t="s">
        <v>2225</v>
      </c>
      <c r="H1810" s="86" t="s">
        <v>2226</v>
      </c>
      <c r="I1810" s="54" t="s">
        <v>2637</v>
      </c>
      <c r="J1810" s="4" t="s">
        <v>5</v>
      </c>
      <c r="K1810" s="2">
        <v>5</v>
      </c>
      <c r="L1810" s="2" t="s">
        <v>8253</v>
      </c>
      <c r="M1810" s="2"/>
      <c r="N1810" s="2"/>
      <c r="O1810" s="60">
        <v>63000</v>
      </c>
      <c r="P1810" s="53" t="s">
        <v>8255</v>
      </c>
      <c r="Q1810" s="53" t="s">
        <v>8254</v>
      </c>
      <c r="R1810" s="57" t="s">
        <v>7688</v>
      </c>
      <c r="S1810" s="64"/>
      <c r="T1810" s="62"/>
    </row>
    <row r="1811" spans="1:20" x14ac:dyDescent="0.25">
      <c r="A1811" s="4" t="s">
        <v>1392</v>
      </c>
      <c r="B1811" s="2" t="s">
        <v>7679</v>
      </c>
      <c r="C1811" s="2" t="s">
        <v>770</v>
      </c>
      <c r="D1811" s="2" t="s">
        <v>10820</v>
      </c>
      <c r="E1811" s="53" t="s">
        <v>10348</v>
      </c>
      <c r="F1811" s="4" t="s">
        <v>1750</v>
      </c>
      <c r="G1811" s="85" t="s">
        <v>2225</v>
      </c>
      <c r="H1811" s="86" t="s">
        <v>2226</v>
      </c>
      <c r="I1811" s="54" t="s">
        <v>2638</v>
      </c>
      <c r="J1811" s="4" t="s">
        <v>5</v>
      </c>
      <c r="K1811" s="2">
        <v>5</v>
      </c>
      <c r="L1811" s="2" t="s">
        <v>8253</v>
      </c>
      <c r="M1811" s="2"/>
      <c r="N1811" s="2"/>
      <c r="O1811" s="60">
        <v>63000</v>
      </c>
      <c r="P1811" s="53" t="s">
        <v>8255</v>
      </c>
      <c r="Q1811" s="53" t="s">
        <v>8254</v>
      </c>
      <c r="R1811" s="57" t="s">
        <v>7688</v>
      </c>
      <c r="S1811" s="64"/>
      <c r="T1811" s="62"/>
    </row>
    <row r="1812" spans="1:20" x14ac:dyDescent="0.25">
      <c r="A1812" s="4" t="s">
        <v>1392</v>
      </c>
      <c r="B1812" s="2" t="s">
        <v>7679</v>
      </c>
      <c r="C1812" s="2" t="s">
        <v>770</v>
      </c>
      <c r="D1812" s="2" t="s">
        <v>10820</v>
      </c>
      <c r="E1812" s="53" t="s">
        <v>10348</v>
      </c>
      <c r="F1812" s="4" t="s">
        <v>1638</v>
      </c>
      <c r="G1812" s="85" t="s">
        <v>2225</v>
      </c>
      <c r="H1812" s="86" t="s">
        <v>2226</v>
      </c>
      <c r="I1812" s="54" t="s">
        <v>2639</v>
      </c>
      <c r="J1812" s="4" t="s">
        <v>5</v>
      </c>
      <c r="K1812" s="2">
        <v>5</v>
      </c>
      <c r="L1812" s="2" t="s">
        <v>8253</v>
      </c>
      <c r="M1812" s="2"/>
      <c r="N1812" s="2"/>
      <c r="O1812" s="60">
        <v>63000</v>
      </c>
      <c r="P1812" s="53" t="s">
        <v>8255</v>
      </c>
      <c r="Q1812" s="53" t="s">
        <v>8254</v>
      </c>
      <c r="R1812" s="57" t="s">
        <v>7688</v>
      </c>
      <c r="S1812" s="64"/>
      <c r="T1812" s="62"/>
    </row>
    <row r="1813" spans="1:20" x14ac:dyDescent="0.25">
      <c r="A1813" s="4" t="s">
        <v>1392</v>
      </c>
      <c r="B1813" s="2" t="s">
        <v>7679</v>
      </c>
      <c r="C1813" s="2" t="s">
        <v>770</v>
      </c>
      <c r="D1813" s="2" t="s">
        <v>10820</v>
      </c>
      <c r="E1813" s="53" t="s">
        <v>10348</v>
      </c>
      <c r="F1813" s="4" t="s">
        <v>1745</v>
      </c>
      <c r="G1813" s="85" t="s">
        <v>2225</v>
      </c>
      <c r="H1813" s="86" t="s">
        <v>2226</v>
      </c>
      <c r="I1813" s="54" t="s">
        <v>2640</v>
      </c>
      <c r="J1813" s="4" t="s">
        <v>5</v>
      </c>
      <c r="K1813" s="2">
        <v>5</v>
      </c>
      <c r="L1813" s="2" t="s">
        <v>8253</v>
      </c>
      <c r="M1813" s="2"/>
      <c r="N1813" s="2"/>
      <c r="O1813" s="60">
        <v>63000</v>
      </c>
      <c r="P1813" s="53" t="s">
        <v>8255</v>
      </c>
      <c r="Q1813" s="53" t="s">
        <v>8254</v>
      </c>
      <c r="R1813" s="57" t="s">
        <v>7688</v>
      </c>
      <c r="S1813" s="64"/>
      <c r="T1813" s="62"/>
    </row>
    <row r="1814" spans="1:20" x14ac:dyDescent="0.25">
      <c r="A1814" s="4" t="s">
        <v>1392</v>
      </c>
      <c r="B1814" s="2" t="s">
        <v>7679</v>
      </c>
      <c r="C1814" s="2" t="s">
        <v>770</v>
      </c>
      <c r="D1814" s="2" t="s">
        <v>10820</v>
      </c>
      <c r="E1814" s="53" t="s">
        <v>10348</v>
      </c>
      <c r="F1814" s="4" t="s">
        <v>1738</v>
      </c>
      <c r="G1814" s="85" t="s">
        <v>2225</v>
      </c>
      <c r="H1814" s="86" t="s">
        <v>2226</v>
      </c>
      <c r="I1814" s="54" t="s">
        <v>2641</v>
      </c>
      <c r="J1814" s="4" t="s">
        <v>5</v>
      </c>
      <c r="K1814" s="2">
        <v>5</v>
      </c>
      <c r="L1814" s="2" t="s">
        <v>8253</v>
      </c>
      <c r="M1814" s="2"/>
      <c r="N1814" s="2"/>
      <c r="O1814" s="60">
        <v>63000</v>
      </c>
      <c r="P1814" s="53" t="s">
        <v>8255</v>
      </c>
      <c r="Q1814" s="53" t="s">
        <v>8254</v>
      </c>
      <c r="R1814" s="57" t="s">
        <v>7688</v>
      </c>
      <c r="S1814" s="64"/>
      <c r="T1814" s="62"/>
    </row>
    <row r="1815" spans="1:20" x14ac:dyDescent="0.25">
      <c r="A1815" s="4" t="s">
        <v>1392</v>
      </c>
      <c r="B1815" s="2" t="s">
        <v>7679</v>
      </c>
      <c r="C1815" s="2" t="s">
        <v>770</v>
      </c>
      <c r="D1815" s="2" t="s">
        <v>10820</v>
      </c>
      <c r="E1815" s="53" t="s">
        <v>10348</v>
      </c>
      <c r="F1815" s="4" t="s">
        <v>1631</v>
      </c>
      <c r="G1815" s="85" t="s">
        <v>2225</v>
      </c>
      <c r="H1815" s="86" t="s">
        <v>2226</v>
      </c>
      <c r="I1815" s="54" t="s">
        <v>2642</v>
      </c>
      <c r="J1815" s="4" t="s">
        <v>5</v>
      </c>
      <c r="K1815" s="2">
        <v>5</v>
      </c>
      <c r="L1815" s="2" t="s">
        <v>8253</v>
      </c>
      <c r="M1815" s="2"/>
      <c r="N1815" s="2"/>
      <c r="O1815" s="60">
        <v>63000</v>
      </c>
      <c r="P1815" s="53" t="s">
        <v>8255</v>
      </c>
      <c r="Q1815" s="53" t="s">
        <v>8254</v>
      </c>
      <c r="R1815" s="57" t="s">
        <v>7688</v>
      </c>
      <c r="S1815" s="64"/>
      <c r="T1815" s="62"/>
    </row>
    <row r="1816" spans="1:20" x14ac:dyDescent="0.25">
      <c r="A1816" s="4" t="s">
        <v>1392</v>
      </c>
      <c r="B1816" s="2" t="s">
        <v>7679</v>
      </c>
      <c r="C1816" s="2" t="s">
        <v>770</v>
      </c>
      <c r="D1816" s="2" t="s">
        <v>10820</v>
      </c>
      <c r="E1816" s="53" t="s">
        <v>10348</v>
      </c>
      <c r="F1816" s="4" t="s">
        <v>1620</v>
      </c>
      <c r="G1816" s="85" t="s">
        <v>2225</v>
      </c>
      <c r="H1816" s="86" t="s">
        <v>2226</v>
      </c>
      <c r="I1816" s="54" t="s">
        <v>2643</v>
      </c>
      <c r="J1816" s="4" t="s">
        <v>5</v>
      </c>
      <c r="K1816" s="2">
        <v>5</v>
      </c>
      <c r="L1816" s="2" t="s">
        <v>8253</v>
      </c>
      <c r="M1816" s="2"/>
      <c r="N1816" s="2"/>
      <c r="O1816" s="60">
        <v>63000</v>
      </c>
      <c r="P1816" s="53" t="s">
        <v>8255</v>
      </c>
      <c r="Q1816" s="53" t="s">
        <v>8254</v>
      </c>
      <c r="R1816" s="57" t="s">
        <v>7688</v>
      </c>
      <c r="S1816" s="64"/>
      <c r="T1816" s="62"/>
    </row>
    <row r="1817" spans="1:20" x14ac:dyDescent="0.25">
      <c r="A1817" s="4" t="s">
        <v>1392</v>
      </c>
      <c r="B1817" s="2" t="s">
        <v>7679</v>
      </c>
      <c r="C1817" s="2" t="s">
        <v>770</v>
      </c>
      <c r="D1817" s="2" t="s">
        <v>10820</v>
      </c>
      <c r="E1817" s="53" t="s">
        <v>10348</v>
      </c>
      <c r="F1817" s="4" t="s">
        <v>1366</v>
      </c>
      <c r="G1817" s="85" t="s">
        <v>2225</v>
      </c>
      <c r="H1817" s="86" t="s">
        <v>2226</v>
      </c>
      <c r="I1817" s="54" t="s">
        <v>2644</v>
      </c>
      <c r="J1817" s="4" t="s">
        <v>5</v>
      </c>
      <c r="K1817" s="2">
        <v>5</v>
      </c>
      <c r="L1817" s="2" t="s">
        <v>8253</v>
      </c>
      <c r="M1817" s="2"/>
      <c r="N1817" s="2"/>
      <c r="O1817" s="60">
        <v>63000</v>
      </c>
      <c r="P1817" s="53" t="s">
        <v>8255</v>
      </c>
      <c r="Q1817" s="53" t="s">
        <v>8254</v>
      </c>
      <c r="R1817" s="57" t="s">
        <v>7688</v>
      </c>
      <c r="S1817" s="64"/>
      <c r="T1817" s="62"/>
    </row>
    <row r="1818" spans="1:20" x14ac:dyDescent="0.25">
      <c r="A1818" s="4" t="s">
        <v>1392</v>
      </c>
      <c r="B1818" s="2" t="s">
        <v>7679</v>
      </c>
      <c r="C1818" s="2" t="s">
        <v>770</v>
      </c>
      <c r="D1818" s="2" t="s">
        <v>10820</v>
      </c>
      <c r="E1818" s="53" t="s">
        <v>10348</v>
      </c>
      <c r="F1818" s="4" t="s">
        <v>2645</v>
      </c>
      <c r="G1818" s="85" t="s">
        <v>2225</v>
      </c>
      <c r="H1818" s="86" t="s">
        <v>2226</v>
      </c>
      <c r="I1818" s="54" t="s">
        <v>2646</v>
      </c>
      <c r="J1818" s="4" t="s">
        <v>5</v>
      </c>
      <c r="K1818" s="2">
        <v>5</v>
      </c>
      <c r="L1818" s="2" t="s">
        <v>8253</v>
      </c>
      <c r="M1818" s="2"/>
      <c r="N1818" s="2"/>
      <c r="O1818" s="60">
        <v>63000</v>
      </c>
      <c r="P1818" s="53" t="s">
        <v>8255</v>
      </c>
      <c r="Q1818" s="53" t="s">
        <v>8254</v>
      </c>
      <c r="R1818" s="57" t="s">
        <v>7688</v>
      </c>
      <c r="S1818" s="64"/>
      <c r="T1818" s="62"/>
    </row>
    <row r="1819" spans="1:20" x14ac:dyDescent="0.25">
      <c r="A1819" s="4" t="s">
        <v>1392</v>
      </c>
      <c r="B1819" s="2" t="s">
        <v>7679</v>
      </c>
      <c r="C1819" s="2" t="s">
        <v>770</v>
      </c>
      <c r="D1819" s="2" t="s">
        <v>10820</v>
      </c>
      <c r="E1819" s="53" t="s">
        <v>10348</v>
      </c>
      <c r="F1819" s="4" t="s">
        <v>2647</v>
      </c>
      <c r="G1819" s="85" t="s">
        <v>2225</v>
      </c>
      <c r="H1819" s="86" t="s">
        <v>2226</v>
      </c>
      <c r="I1819" s="54" t="s">
        <v>2648</v>
      </c>
      <c r="J1819" s="4" t="s">
        <v>5</v>
      </c>
      <c r="K1819" s="2">
        <v>5</v>
      </c>
      <c r="L1819" s="2" t="s">
        <v>8253</v>
      </c>
      <c r="M1819" s="2"/>
      <c r="N1819" s="2"/>
      <c r="O1819" s="60">
        <v>63000</v>
      </c>
      <c r="P1819" s="53" t="s">
        <v>8255</v>
      </c>
      <c r="Q1819" s="53" t="s">
        <v>8254</v>
      </c>
      <c r="R1819" s="57" t="s">
        <v>7688</v>
      </c>
      <c r="S1819" s="64"/>
      <c r="T1819" s="62"/>
    </row>
    <row r="1820" spans="1:20" x14ac:dyDescent="0.25">
      <c r="A1820" s="4" t="s">
        <v>1392</v>
      </c>
      <c r="B1820" s="2" t="s">
        <v>7679</v>
      </c>
      <c r="C1820" s="2" t="s">
        <v>770</v>
      </c>
      <c r="D1820" s="2" t="s">
        <v>10820</v>
      </c>
      <c r="E1820" s="53" t="s">
        <v>10348</v>
      </c>
      <c r="F1820" s="4" t="s">
        <v>1501</v>
      </c>
      <c r="G1820" s="85" t="s">
        <v>2225</v>
      </c>
      <c r="H1820" s="86" t="s">
        <v>2226</v>
      </c>
      <c r="I1820" s="54" t="s">
        <v>2041</v>
      </c>
      <c r="J1820" s="4" t="s">
        <v>5</v>
      </c>
      <c r="K1820" s="2">
        <v>5</v>
      </c>
      <c r="L1820" s="2" t="s">
        <v>8253</v>
      </c>
      <c r="M1820" s="2"/>
      <c r="N1820" s="2"/>
      <c r="O1820" s="60">
        <v>63000</v>
      </c>
      <c r="P1820" s="53" t="s">
        <v>8255</v>
      </c>
      <c r="Q1820" s="53" t="s">
        <v>8254</v>
      </c>
      <c r="R1820" s="57" t="s">
        <v>7688</v>
      </c>
      <c r="S1820" s="64"/>
      <c r="T1820" s="62"/>
    </row>
    <row r="1821" spans="1:20" x14ac:dyDescent="0.25">
      <c r="A1821" s="4" t="s">
        <v>1392</v>
      </c>
      <c r="B1821" s="2" t="s">
        <v>7679</v>
      </c>
      <c r="C1821" s="2" t="s">
        <v>770</v>
      </c>
      <c r="D1821" s="2" t="s">
        <v>10820</v>
      </c>
      <c r="E1821" s="53" t="s">
        <v>10348</v>
      </c>
      <c r="F1821" s="4" t="s">
        <v>2649</v>
      </c>
      <c r="G1821" s="85" t="s">
        <v>2225</v>
      </c>
      <c r="H1821" s="86" t="s">
        <v>2226</v>
      </c>
      <c r="I1821" s="54" t="s">
        <v>2650</v>
      </c>
      <c r="J1821" s="4" t="s">
        <v>5</v>
      </c>
      <c r="K1821" s="2">
        <v>5</v>
      </c>
      <c r="L1821" s="2" t="s">
        <v>8253</v>
      </c>
      <c r="M1821" s="2"/>
      <c r="N1821" s="2"/>
      <c r="O1821" s="60">
        <v>63000</v>
      </c>
      <c r="P1821" s="53" t="s">
        <v>8255</v>
      </c>
      <c r="Q1821" s="53" t="s">
        <v>8254</v>
      </c>
      <c r="R1821" s="57" t="s">
        <v>7688</v>
      </c>
      <c r="S1821" s="64"/>
      <c r="T1821" s="62"/>
    </row>
    <row r="1822" spans="1:20" x14ac:dyDescent="0.25">
      <c r="A1822" s="4" t="s">
        <v>1392</v>
      </c>
      <c r="B1822" s="2" t="s">
        <v>7679</v>
      </c>
      <c r="C1822" s="2" t="s">
        <v>770</v>
      </c>
      <c r="D1822" s="2" t="s">
        <v>10820</v>
      </c>
      <c r="E1822" s="53" t="s">
        <v>10348</v>
      </c>
      <c r="F1822" s="4" t="s">
        <v>2651</v>
      </c>
      <c r="G1822" s="85" t="s">
        <v>2225</v>
      </c>
      <c r="H1822" s="86" t="s">
        <v>2226</v>
      </c>
      <c r="I1822" s="54" t="s">
        <v>2652</v>
      </c>
      <c r="J1822" s="4" t="s">
        <v>5</v>
      </c>
      <c r="K1822" s="2">
        <v>5</v>
      </c>
      <c r="L1822" s="2" t="s">
        <v>8253</v>
      </c>
      <c r="M1822" s="2"/>
      <c r="N1822" s="2"/>
      <c r="O1822" s="60">
        <v>63000</v>
      </c>
      <c r="P1822" s="53" t="s">
        <v>8255</v>
      </c>
      <c r="Q1822" s="53" t="s">
        <v>8254</v>
      </c>
      <c r="R1822" s="57" t="s">
        <v>7688</v>
      </c>
      <c r="S1822" s="64"/>
      <c r="T1822" s="62"/>
    </row>
    <row r="1823" spans="1:20" x14ac:dyDescent="0.25">
      <c r="A1823" s="4" t="s">
        <v>1392</v>
      </c>
      <c r="B1823" s="2" t="s">
        <v>7679</v>
      </c>
      <c r="C1823" s="2" t="s">
        <v>770</v>
      </c>
      <c r="D1823" s="2" t="s">
        <v>10820</v>
      </c>
      <c r="E1823" s="53" t="s">
        <v>10348</v>
      </c>
      <c r="F1823" s="4" t="s">
        <v>2653</v>
      </c>
      <c r="G1823" s="85" t="s">
        <v>2225</v>
      </c>
      <c r="H1823" s="86" t="s">
        <v>2226</v>
      </c>
      <c r="I1823" s="54" t="s">
        <v>2654</v>
      </c>
      <c r="J1823" s="4" t="s">
        <v>5</v>
      </c>
      <c r="K1823" s="2">
        <v>5</v>
      </c>
      <c r="L1823" s="2" t="s">
        <v>8253</v>
      </c>
      <c r="M1823" s="2"/>
      <c r="N1823" s="2"/>
      <c r="O1823" s="60">
        <v>63000</v>
      </c>
      <c r="P1823" s="53" t="s">
        <v>8255</v>
      </c>
      <c r="Q1823" s="53" t="s">
        <v>8254</v>
      </c>
      <c r="R1823" s="57" t="s">
        <v>7688</v>
      </c>
      <c r="S1823" s="64"/>
      <c r="T1823" s="62"/>
    </row>
    <row r="1824" spans="1:20" x14ac:dyDescent="0.25">
      <c r="A1824" s="4" t="s">
        <v>1392</v>
      </c>
      <c r="B1824" s="2" t="s">
        <v>7679</v>
      </c>
      <c r="C1824" s="2" t="s">
        <v>770</v>
      </c>
      <c r="D1824" s="2" t="s">
        <v>10820</v>
      </c>
      <c r="E1824" s="53" t="s">
        <v>10348</v>
      </c>
      <c r="F1824" s="4" t="s">
        <v>2655</v>
      </c>
      <c r="G1824" s="85" t="s">
        <v>2225</v>
      </c>
      <c r="H1824" s="86" t="s">
        <v>2226</v>
      </c>
      <c r="I1824" s="54" t="s">
        <v>2656</v>
      </c>
      <c r="J1824" s="4" t="s">
        <v>5</v>
      </c>
      <c r="K1824" s="2">
        <v>5</v>
      </c>
      <c r="L1824" s="2" t="s">
        <v>8253</v>
      </c>
      <c r="M1824" s="2"/>
      <c r="N1824" s="2"/>
      <c r="O1824" s="60">
        <v>63000</v>
      </c>
      <c r="P1824" s="53" t="s">
        <v>8255</v>
      </c>
      <c r="Q1824" s="53" t="s">
        <v>8254</v>
      </c>
      <c r="R1824" s="57" t="s">
        <v>7688</v>
      </c>
      <c r="S1824" s="64"/>
      <c r="T1824" s="62"/>
    </row>
    <row r="1825" spans="1:20" x14ac:dyDescent="0.25">
      <c r="A1825" s="4" t="s">
        <v>1392</v>
      </c>
      <c r="B1825" s="2" t="s">
        <v>7679</v>
      </c>
      <c r="C1825" s="2" t="s">
        <v>770</v>
      </c>
      <c r="D1825" s="2" t="s">
        <v>10820</v>
      </c>
      <c r="E1825" s="53" t="s">
        <v>10348</v>
      </c>
      <c r="F1825" s="4" t="s">
        <v>2657</v>
      </c>
      <c r="G1825" s="85" t="s">
        <v>2225</v>
      </c>
      <c r="H1825" s="86" t="s">
        <v>2226</v>
      </c>
      <c r="I1825" s="54" t="s">
        <v>2658</v>
      </c>
      <c r="J1825" s="4" t="s">
        <v>5</v>
      </c>
      <c r="K1825" s="2">
        <v>5</v>
      </c>
      <c r="L1825" s="2" t="s">
        <v>8253</v>
      </c>
      <c r="M1825" s="2"/>
      <c r="N1825" s="2"/>
      <c r="O1825" s="60">
        <v>63000</v>
      </c>
      <c r="P1825" s="53" t="s">
        <v>8255</v>
      </c>
      <c r="Q1825" s="53" t="s">
        <v>8254</v>
      </c>
      <c r="R1825" s="57" t="s">
        <v>7688</v>
      </c>
      <c r="S1825" s="64"/>
      <c r="T1825" s="62"/>
    </row>
    <row r="1826" spans="1:20" x14ac:dyDescent="0.25">
      <c r="A1826" s="4" t="s">
        <v>1392</v>
      </c>
      <c r="B1826" s="2" t="s">
        <v>7679</v>
      </c>
      <c r="C1826" s="2" t="s">
        <v>770</v>
      </c>
      <c r="D1826" s="2" t="s">
        <v>10820</v>
      </c>
      <c r="E1826" s="53" t="s">
        <v>10348</v>
      </c>
      <c r="F1826" s="4" t="s">
        <v>2659</v>
      </c>
      <c r="G1826" s="85" t="s">
        <v>2225</v>
      </c>
      <c r="H1826" s="86" t="s">
        <v>2226</v>
      </c>
      <c r="I1826" s="54" t="s">
        <v>2660</v>
      </c>
      <c r="J1826" s="4" t="s">
        <v>5</v>
      </c>
      <c r="K1826" s="2">
        <v>5</v>
      </c>
      <c r="L1826" s="2" t="s">
        <v>8253</v>
      </c>
      <c r="M1826" s="2"/>
      <c r="N1826" s="2"/>
      <c r="O1826" s="60">
        <v>63000</v>
      </c>
      <c r="P1826" s="53" t="s">
        <v>8255</v>
      </c>
      <c r="Q1826" s="53" t="s">
        <v>8254</v>
      </c>
      <c r="R1826" s="57" t="s">
        <v>7688</v>
      </c>
      <c r="S1826" s="64"/>
      <c r="T1826" s="62"/>
    </row>
    <row r="1827" spans="1:20" x14ac:dyDescent="0.25">
      <c r="A1827" s="4" t="s">
        <v>1392</v>
      </c>
      <c r="B1827" s="2" t="s">
        <v>7679</v>
      </c>
      <c r="C1827" s="2" t="s">
        <v>770</v>
      </c>
      <c r="D1827" s="2" t="s">
        <v>10820</v>
      </c>
      <c r="E1827" s="53" t="s">
        <v>10348</v>
      </c>
      <c r="F1827" s="4" t="s">
        <v>2661</v>
      </c>
      <c r="G1827" s="85" t="s">
        <v>2225</v>
      </c>
      <c r="H1827" s="86" t="s">
        <v>2226</v>
      </c>
      <c r="I1827" s="54" t="s">
        <v>2662</v>
      </c>
      <c r="J1827" s="4" t="s">
        <v>5</v>
      </c>
      <c r="K1827" s="2">
        <v>5</v>
      </c>
      <c r="L1827" s="2" t="s">
        <v>8253</v>
      </c>
      <c r="M1827" s="2"/>
      <c r="N1827" s="2"/>
      <c r="O1827" s="60">
        <v>63000</v>
      </c>
      <c r="P1827" s="53" t="s">
        <v>8255</v>
      </c>
      <c r="Q1827" s="53" t="s">
        <v>8254</v>
      </c>
      <c r="R1827" s="57" t="s">
        <v>7688</v>
      </c>
      <c r="S1827" s="64"/>
      <c r="T1827" s="62"/>
    </row>
    <row r="1828" spans="1:20" x14ac:dyDescent="0.25">
      <c r="A1828" s="4" t="s">
        <v>1392</v>
      </c>
      <c r="B1828" s="2" t="s">
        <v>7679</v>
      </c>
      <c r="C1828" s="2" t="s">
        <v>770</v>
      </c>
      <c r="D1828" s="2" t="s">
        <v>10820</v>
      </c>
      <c r="E1828" s="53" t="s">
        <v>10348</v>
      </c>
      <c r="F1828" s="4" t="s">
        <v>2031</v>
      </c>
      <c r="G1828" s="85" t="s">
        <v>2225</v>
      </c>
      <c r="H1828" s="86" t="s">
        <v>2226</v>
      </c>
      <c r="I1828" s="54" t="s">
        <v>2663</v>
      </c>
      <c r="J1828" s="4" t="s">
        <v>5</v>
      </c>
      <c r="K1828" s="2">
        <v>5</v>
      </c>
      <c r="L1828" s="2" t="s">
        <v>8253</v>
      </c>
      <c r="M1828" s="2"/>
      <c r="N1828" s="2"/>
      <c r="O1828" s="60">
        <v>63000</v>
      </c>
      <c r="P1828" s="53" t="s">
        <v>8255</v>
      </c>
      <c r="Q1828" s="53" t="s">
        <v>8254</v>
      </c>
      <c r="R1828" s="57" t="s">
        <v>7688</v>
      </c>
      <c r="S1828" s="64"/>
      <c r="T1828" s="62"/>
    </row>
    <row r="1829" spans="1:20" x14ac:dyDescent="0.25">
      <c r="A1829" s="4" t="s">
        <v>1392</v>
      </c>
      <c r="B1829" s="2" t="s">
        <v>7679</v>
      </c>
      <c r="C1829" s="2" t="s">
        <v>770</v>
      </c>
      <c r="D1829" s="2" t="s">
        <v>10820</v>
      </c>
      <c r="E1829" s="53" t="s">
        <v>10348</v>
      </c>
      <c r="F1829" s="4" t="s">
        <v>1524</v>
      </c>
      <c r="G1829" s="85" t="s">
        <v>2225</v>
      </c>
      <c r="H1829" s="86" t="s">
        <v>2226</v>
      </c>
      <c r="I1829" s="54" t="s">
        <v>2664</v>
      </c>
      <c r="J1829" s="4" t="s">
        <v>5</v>
      </c>
      <c r="K1829" s="2">
        <v>5</v>
      </c>
      <c r="L1829" s="2" t="s">
        <v>8253</v>
      </c>
      <c r="M1829" s="2"/>
      <c r="N1829" s="2"/>
      <c r="O1829" s="60">
        <v>63000</v>
      </c>
      <c r="P1829" s="53" t="s">
        <v>8255</v>
      </c>
      <c r="Q1829" s="53" t="s">
        <v>8254</v>
      </c>
      <c r="R1829" s="57" t="s">
        <v>7688</v>
      </c>
      <c r="S1829" s="64"/>
      <c r="T1829" s="62"/>
    </row>
    <row r="1830" spans="1:20" x14ac:dyDescent="0.25">
      <c r="A1830" s="4" t="s">
        <v>1392</v>
      </c>
      <c r="B1830" s="2" t="s">
        <v>7679</v>
      </c>
      <c r="C1830" s="2" t="s">
        <v>770</v>
      </c>
      <c r="D1830" s="2" t="s">
        <v>10820</v>
      </c>
      <c r="E1830" s="53" t="s">
        <v>10348</v>
      </c>
      <c r="F1830" s="4" t="s">
        <v>2665</v>
      </c>
      <c r="G1830" s="85" t="s">
        <v>2225</v>
      </c>
      <c r="H1830" s="86" t="s">
        <v>2226</v>
      </c>
      <c r="I1830" s="54" t="s">
        <v>2666</v>
      </c>
      <c r="J1830" s="4" t="s">
        <v>5</v>
      </c>
      <c r="K1830" s="2">
        <v>5</v>
      </c>
      <c r="L1830" s="2" t="s">
        <v>8253</v>
      </c>
      <c r="M1830" s="2"/>
      <c r="N1830" s="2"/>
      <c r="O1830" s="60">
        <v>63000</v>
      </c>
      <c r="P1830" s="53" t="s">
        <v>8255</v>
      </c>
      <c r="Q1830" s="53" t="s">
        <v>8254</v>
      </c>
      <c r="R1830" s="57" t="s">
        <v>7688</v>
      </c>
      <c r="S1830" s="64"/>
      <c r="T1830" s="62"/>
    </row>
    <row r="1831" spans="1:20" x14ac:dyDescent="0.25">
      <c r="A1831" s="4" t="s">
        <v>1392</v>
      </c>
      <c r="B1831" s="2" t="s">
        <v>7679</v>
      </c>
      <c r="C1831" s="2" t="s">
        <v>770</v>
      </c>
      <c r="D1831" s="2" t="s">
        <v>10820</v>
      </c>
      <c r="E1831" s="53" t="s">
        <v>10348</v>
      </c>
      <c r="F1831" s="4" t="s">
        <v>2667</v>
      </c>
      <c r="G1831" s="85" t="s">
        <v>2225</v>
      </c>
      <c r="H1831" s="86" t="s">
        <v>2226</v>
      </c>
      <c r="I1831" s="54" t="s">
        <v>2668</v>
      </c>
      <c r="J1831" s="4" t="s">
        <v>5</v>
      </c>
      <c r="K1831" s="2">
        <v>5</v>
      </c>
      <c r="L1831" s="2" t="s">
        <v>8253</v>
      </c>
      <c r="M1831" s="2"/>
      <c r="N1831" s="2"/>
      <c r="O1831" s="60">
        <v>63000</v>
      </c>
      <c r="P1831" s="53" t="s">
        <v>8255</v>
      </c>
      <c r="Q1831" s="53" t="s">
        <v>8254</v>
      </c>
      <c r="R1831" s="57" t="s">
        <v>7688</v>
      </c>
      <c r="S1831" s="64"/>
      <c r="T1831" s="62"/>
    </row>
    <row r="1832" spans="1:20" x14ac:dyDescent="0.25">
      <c r="A1832" s="4" t="s">
        <v>1392</v>
      </c>
      <c r="B1832" s="2" t="s">
        <v>7679</v>
      </c>
      <c r="C1832" s="2" t="s">
        <v>770</v>
      </c>
      <c r="D1832" s="2" t="s">
        <v>10820</v>
      </c>
      <c r="E1832" s="53" t="s">
        <v>10348</v>
      </c>
      <c r="F1832" s="4" t="s">
        <v>2669</v>
      </c>
      <c r="G1832" s="85" t="s">
        <v>2225</v>
      </c>
      <c r="H1832" s="86" t="s">
        <v>2226</v>
      </c>
      <c r="I1832" s="54" t="s">
        <v>2670</v>
      </c>
      <c r="J1832" s="4" t="s">
        <v>5</v>
      </c>
      <c r="K1832" s="2">
        <v>5</v>
      </c>
      <c r="L1832" s="2" t="s">
        <v>8253</v>
      </c>
      <c r="M1832" s="2"/>
      <c r="N1832" s="2"/>
      <c r="O1832" s="60">
        <v>63000</v>
      </c>
      <c r="P1832" s="53" t="s">
        <v>8255</v>
      </c>
      <c r="Q1832" s="53" t="s">
        <v>8254</v>
      </c>
      <c r="R1832" s="57" t="s">
        <v>7688</v>
      </c>
      <c r="S1832" s="64"/>
      <c r="T1832" s="62"/>
    </row>
    <row r="1833" spans="1:20" x14ac:dyDescent="0.25">
      <c r="A1833" s="4" t="s">
        <v>1392</v>
      </c>
      <c r="B1833" s="2" t="s">
        <v>7679</v>
      </c>
      <c r="C1833" s="2" t="s">
        <v>770</v>
      </c>
      <c r="D1833" s="2" t="s">
        <v>10820</v>
      </c>
      <c r="E1833" s="53" t="s">
        <v>10348</v>
      </c>
      <c r="F1833" s="4" t="s">
        <v>2671</v>
      </c>
      <c r="G1833" s="85" t="s">
        <v>2225</v>
      </c>
      <c r="H1833" s="86" t="s">
        <v>2226</v>
      </c>
      <c r="I1833" s="54" t="s">
        <v>2672</v>
      </c>
      <c r="J1833" s="4" t="s">
        <v>5</v>
      </c>
      <c r="K1833" s="2">
        <v>5</v>
      </c>
      <c r="L1833" s="2" t="s">
        <v>8253</v>
      </c>
      <c r="M1833" s="2"/>
      <c r="N1833" s="2"/>
      <c r="O1833" s="60">
        <v>63000</v>
      </c>
      <c r="P1833" s="53" t="s">
        <v>8255</v>
      </c>
      <c r="Q1833" s="53" t="s">
        <v>8254</v>
      </c>
      <c r="R1833" s="57" t="s">
        <v>7688</v>
      </c>
      <c r="S1833" s="64"/>
      <c r="T1833" s="62"/>
    </row>
    <row r="1834" spans="1:20" x14ac:dyDescent="0.25">
      <c r="A1834" s="4" t="s">
        <v>1392</v>
      </c>
      <c r="B1834" s="2" t="s">
        <v>7679</v>
      </c>
      <c r="C1834" s="2" t="s">
        <v>770</v>
      </c>
      <c r="D1834" s="2" t="s">
        <v>10820</v>
      </c>
      <c r="E1834" s="53" t="s">
        <v>10348</v>
      </c>
      <c r="F1834" s="4" t="s">
        <v>2673</v>
      </c>
      <c r="G1834" s="85" t="s">
        <v>2225</v>
      </c>
      <c r="H1834" s="86" t="s">
        <v>2226</v>
      </c>
      <c r="I1834" s="54" t="s">
        <v>2674</v>
      </c>
      <c r="J1834" s="4" t="s">
        <v>5</v>
      </c>
      <c r="K1834" s="2">
        <v>5</v>
      </c>
      <c r="L1834" s="2" t="s">
        <v>8253</v>
      </c>
      <c r="M1834" s="2"/>
      <c r="N1834" s="2"/>
      <c r="O1834" s="60">
        <v>63000</v>
      </c>
      <c r="P1834" s="53" t="s">
        <v>8255</v>
      </c>
      <c r="Q1834" s="53" t="s">
        <v>8254</v>
      </c>
      <c r="R1834" s="57" t="s">
        <v>7688</v>
      </c>
      <c r="S1834" s="64"/>
      <c r="T1834" s="62"/>
    </row>
    <row r="1835" spans="1:20" x14ac:dyDescent="0.25">
      <c r="A1835" s="4" t="s">
        <v>1392</v>
      </c>
      <c r="B1835" s="2" t="s">
        <v>7679</v>
      </c>
      <c r="C1835" s="2" t="s">
        <v>770</v>
      </c>
      <c r="D1835" s="2" t="s">
        <v>10820</v>
      </c>
      <c r="E1835" s="53" t="s">
        <v>10348</v>
      </c>
      <c r="F1835" s="4" t="s">
        <v>2675</v>
      </c>
      <c r="G1835" s="85" t="s">
        <v>2225</v>
      </c>
      <c r="H1835" s="86" t="s">
        <v>2226</v>
      </c>
      <c r="I1835" s="54" t="s">
        <v>2676</v>
      </c>
      <c r="J1835" s="4" t="s">
        <v>5</v>
      </c>
      <c r="K1835" s="2">
        <v>5</v>
      </c>
      <c r="L1835" s="2" t="s">
        <v>8253</v>
      </c>
      <c r="M1835" s="2"/>
      <c r="N1835" s="2"/>
      <c r="O1835" s="60">
        <v>63000</v>
      </c>
      <c r="P1835" s="53" t="s">
        <v>8255</v>
      </c>
      <c r="Q1835" s="53" t="s">
        <v>8254</v>
      </c>
      <c r="R1835" s="57" t="s">
        <v>7688</v>
      </c>
      <c r="S1835" s="64"/>
      <c r="T1835" s="62"/>
    </row>
    <row r="1836" spans="1:20" x14ac:dyDescent="0.25">
      <c r="A1836" s="4" t="s">
        <v>1392</v>
      </c>
      <c r="B1836" s="2" t="s">
        <v>7679</v>
      </c>
      <c r="C1836" s="2" t="s">
        <v>770</v>
      </c>
      <c r="D1836" s="2" t="s">
        <v>10820</v>
      </c>
      <c r="E1836" s="53" t="s">
        <v>10348</v>
      </c>
      <c r="F1836" s="4" t="s">
        <v>2677</v>
      </c>
      <c r="G1836" s="85" t="s">
        <v>2225</v>
      </c>
      <c r="H1836" s="86" t="s">
        <v>2226</v>
      </c>
      <c r="I1836" s="54" t="s">
        <v>2678</v>
      </c>
      <c r="J1836" s="4" t="s">
        <v>5</v>
      </c>
      <c r="K1836" s="2">
        <v>5</v>
      </c>
      <c r="L1836" s="2" t="s">
        <v>8253</v>
      </c>
      <c r="M1836" s="2"/>
      <c r="N1836" s="2"/>
      <c r="O1836" s="60">
        <v>63000</v>
      </c>
      <c r="P1836" s="53" t="s">
        <v>8255</v>
      </c>
      <c r="Q1836" s="53" t="s">
        <v>8254</v>
      </c>
      <c r="R1836" s="57" t="s">
        <v>7688</v>
      </c>
      <c r="S1836" s="64"/>
      <c r="T1836" s="62"/>
    </row>
    <row r="1837" spans="1:20" x14ac:dyDescent="0.25">
      <c r="A1837" s="4" t="s">
        <v>1392</v>
      </c>
      <c r="B1837" s="2" t="s">
        <v>7679</v>
      </c>
      <c r="C1837" s="2" t="s">
        <v>770</v>
      </c>
      <c r="D1837" s="2" t="s">
        <v>10820</v>
      </c>
      <c r="E1837" s="53" t="s">
        <v>10348</v>
      </c>
      <c r="F1837" s="4" t="s">
        <v>2679</v>
      </c>
      <c r="G1837" s="85" t="s">
        <v>2225</v>
      </c>
      <c r="H1837" s="86" t="s">
        <v>2226</v>
      </c>
      <c r="I1837" s="54" t="s">
        <v>2680</v>
      </c>
      <c r="J1837" s="4" t="s">
        <v>5</v>
      </c>
      <c r="K1837" s="2">
        <v>5</v>
      </c>
      <c r="L1837" s="2" t="s">
        <v>8253</v>
      </c>
      <c r="M1837" s="2"/>
      <c r="N1837" s="2"/>
      <c r="O1837" s="60">
        <v>63000</v>
      </c>
      <c r="P1837" s="53" t="s">
        <v>8255</v>
      </c>
      <c r="Q1837" s="53" t="s">
        <v>8254</v>
      </c>
      <c r="R1837" s="57" t="s">
        <v>7688</v>
      </c>
      <c r="S1837" s="64"/>
      <c r="T1837" s="62"/>
    </row>
    <row r="1838" spans="1:20" x14ac:dyDescent="0.25">
      <c r="A1838" s="4" t="s">
        <v>1392</v>
      </c>
      <c r="B1838" s="2" t="s">
        <v>7679</v>
      </c>
      <c r="C1838" s="2" t="s">
        <v>770</v>
      </c>
      <c r="D1838" s="2" t="s">
        <v>10820</v>
      </c>
      <c r="E1838" s="53" t="s">
        <v>10348</v>
      </c>
      <c r="F1838" s="4" t="s">
        <v>2681</v>
      </c>
      <c r="G1838" s="85" t="s">
        <v>2225</v>
      </c>
      <c r="H1838" s="86" t="s">
        <v>2226</v>
      </c>
      <c r="I1838" s="54" t="s">
        <v>2682</v>
      </c>
      <c r="J1838" s="4" t="s">
        <v>5</v>
      </c>
      <c r="K1838" s="2">
        <v>5</v>
      </c>
      <c r="L1838" s="2" t="s">
        <v>8253</v>
      </c>
      <c r="M1838" s="2"/>
      <c r="N1838" s="2"/>
      <c r="O1838" s="60">
        <v>63000</v>
      </c>
      <c r="P1838" s="53" t="s">
        <v>8255</v>
      </c>
      <c r="Q1838" s="53" t="s">
        <v>8254</v>
      </c>
      <c r="R1838" s="57" t="s">
        <v>7688</v>
      </c>
      <c r="S1838" s="64"/>
      <c r="T1838" s="62"/>
    </row>
    <row r="1839" spans="1:20" x14ac:dyDescent="0.25">
      <c r="A1839" s="4" t="s">
        <v>1392</v>
      </c>
      <c r="B1839" s="2" t="s">
        <v>7679</v>
      </c>
      <c r="C1839" s="2" t="s">
        <v>770</v>
      </c>
      <c r="D1839" s="2" t="s">
        <v>10820</v>
      </c>
      <c r="E1839" s="53" t="s">
        <v>10348</v>
      </c>
      <c r="F1839" s="4" t="s">
        <v>2683</v>
      </c>
      <c r="G1839" s="85" t="s">
        <v>2225</v>
      </c>
      <c r="H1839" s="86" t="s">
        <v>2226</v>
      </c>
      <c r="I1839" s="54" t="s">
        <v>2684</v>
      </c>
      <c r="J1839" s="4" t="s">
        <v>21</v>
      </c>
      <c r="K1839" s="2">
        <v>5</v>
      </c>
      <c r="L1839" s="2" t="s">
        <v>8253</v>
      </c>
      <c r="M1839" s="2"/>
      <c r="N1839" s="2"/>
      <c r="O1839" s="60">
        <v>63000</v>
      </c>
      <c r="P1839" s="53" t="s">
        <v>8255</v>
      </c>
      <c r="Q1839" s="53" t="s">
        <v>8254</v>
      </c>
      <c r="R1839" s="57" t="s">
        <v>7688</v>
      </c>
      <c r="S1839" s="64"/>
      <c r="T1839" s="62"/>
    </row>
    <row r="1840" spans="1:20" x14ac:dyDescent="0.25">
      <c r="A1840" s="4" t="s">
        <v>1392</v>
      </c>
      <c r="B1840" s="2" t="s">
        <v>7679</v>
      </c>
      <c r="C1840" s="2" t="s">
        <v>770</v>
      </c>
      <c r="D1840" s="2" t="s">
        <v>10820</v>
      </c>
      <c r="E1840" s="53" t="s">
        <v>10348</v>
      </c>
      <c r="F1840" s="4" t="s">
        <v>2685</v>
      </c>
      <c r="G1840" s="85" t="s">
        <v>2225</v>
      </c>
      <c r="H1840" s="86" t="s">
        <v>2226</v>
      </c>
      <c r="I1840" s="54" t="s">
        <v>2686</v>
      </c>
      <c r="J1840" s="4" t="s">
        <v>5</v>
      </c>
      <c r="K1840" s="2">
        <v>5</v>
      </c>
      <c r="L1840" s="2" t="s">
        <v>8253</v>
      </c>
      <c r="M1840" s="2"/>
      <c r="N1840" s="2"/>
      <c r="O1840" s="60">
        <v>63000</v>
      </c>
      <c r="P1840" s="53" t="s">
        <v>8255</v>
      </c>
      <c r="Q1840" s="53" t="s">
        <v>8254</v>
      </c>
      <c r="R1840" s="57" t="s">
        <v>7688</v>
      </c>
      <c r="S1840" s="64"/>
      <c r="T1840" s="62"/>
    </row>
    <row r="1841" spans="1:20" x14ac:dyDescent="0.25">
      <c r="A1841" s="4" t="s">
        <v>1392</v>
      </c>
      <c r="B1841" s="2" t="s">
        <v>7679</v>
      </c>
      <c r="C1841" s="2" t="s">
        <v>770</v>
      </c>
      <c r="D1841" s="2" t="s">
        <v>10820</v>
      </c>
      <c r="E1841" s="53" t="s">
        <v>10348</v>
      </c>
      <c r="F1841" s="4" t="s">
        <v>2687</v>
      </c>
      <c r="G1841" s="85" t="s">
        <v>2225</v>
      </c>
      <c r="H1841" s="86" t="s">
        <v>2226</v>
      </c>
      <c r="I1841" s="54" t="s">
        <v>2688</v>
      </c>
      <c r="J1841" s="4" t="s">
        <v>5</v>
      </c>
      <c r="K1841" s="2">
        <v>5</v>
      </c>
      <c r="L1841" s="2" t="s">
        <v>8253</v>
      </c>
      <c r="M1841" s="2"/>
      <c r="N1841" s="2"/>
      <c r="O1841" s="60">
        <v>63000</v>
      </c>
      <c r="P1841" s="53" t="s">
        <v>8255</v>
      </c>
      <c r="Q1841" s="53" t="s">
        <v>8254</v>
      </c>
      <c r="R1841" s="57" t="s">
        <v>7688</v>
      </c>
      <c r="S1841" s="64"/>
      <c r="T1841" s="62"/>
    </row>
    <row r="1842" spans="1:20" x14ac:dyDescent="0.25">
      <c r="A1842" s="4" t="s">
        <v>1392</v>
      </c>
      <c r="B1842" s="2" t="s">
        <v>7679</v>
      </c>
      <c r="C1842" s="2" t="s">
        <v>770</v>
      </c>
      <c r="D1842" s="2" t="s">
        <v>10820</v>
      </c>
      <c r="E1842" s="53" t="s">
        <v>10348</v>
      </c>
      <c r="F1842" s="4" t="s">
        <v>2689</v>
      </c>
      <c r="G1842" s="85" t="s">
        <v>2225</v>
      </c>
      <c r="H1842" s="86" t="s">
        <v>2226</v>
      </c>
      <c r="I1842" s="54" t="s">
        <v>2690</v>
      </c>
      <c r="J1842" s="4" t="s">
        <v>5</v>
      </c>
      <c r="K1842" s="2">
        <v>5</v>
      </c>
      <c r="L1842" s="2" t="s">
        <v>8253</v>
      </c>
      <c r="M1842" s="2"/>
      <c r="N1842" s="2"/>
      <c r="O1842" s="60">
        <v>63000</v>
      </c>
      <c r="P1842" s="53" t="s">
        <v>8255</v>
      </c>
      <c r="Q1842" s="53" t="s">
        <v>8254</v>
      </c>
      <c r="R1842" s="57" t="s">
        <v>7688</v>
      </c>
      <c r="S1842" s="64"/>
      <c r="T1842" s="62"/>
    </row>
    <row r="1843" spans="1:20" x14ac:dyDescent="0.25">
      <c r="A1843" s="4" t="s">
        <v>1392</v>
      </c>
      <c r="B1843" s="2" t="s">
        <v>7679</v>
      </c>
      <c r="C1843" s="2" t="s">
        <v>770</v>
      </c>
      <c r="D1843" s="2" t="s">
        <v>10820</v>
      </c>
      <c r="E1843" s="53" t="s">
        <v>10348</v>
      </c>
      <c r="F1843" s="4" t="s">
        <v>2691</v>
      </c>
      <c r="G1843" s="85" t="s">
        <v>2225</v>
      </c>
      <c r="H1843" s="86" t="s">
        <v>2226</v>
      </c>
      <c r="I1843" s="54" t="s">
        <v>2692</v>
      </c>
      <c r="J1843" s="4" t="s">
        <v>5</v>
      </c>
      <c r="K1843" s="2">
        <v>5</v>
      </c>
      <c r="L1843" s="2" t="s">
        <v>8253</v>
      </c>
      <c r="M1843" s="2"/>
      <c r="N1843" s="2"/>
      <c r="O1843" s="60">
        <v>63000</v>
      </c>
      <c r="P1843" s="53" t="s">
        <v>8255</v>
      </c>
      <c r="Q1843" s="53" t="s">
        <v>8254</v>
      </c>
      <c r="R1843" s="57" t="s">
        <v>7688</v>
      </c>
      <c r="S1843" s="64"/>
      <c r="T1843" s="62"/>
    </row>
    <row r="1844" spans="1:20" x14ac:dyDescent="0.25">
      <c r="A1844" s="4" t="s">
        <v>1392</v>
      </c>
      <c r="B1844" s="2" t="s">
        <v>7679</v>
      </c>
      <c r="C1844" s="2" t="s">
        <v>770</v>
      </c>
      <c r="D1844" s="2" t="s">
        <v>10820</v>
      </c>
      <c r="E1844" s="53" t="s">
        <v>10348</v>
      </c>
      <c r="F1844" s="4" t="s">
        <v>2693</v>
      </c>
      <c r="G1844" s="85" t="s">
        <v>2225</v>
      </c>
      <c r="H1844" s="86" t="s">
        <v>2226</v>
      </c>
      <c r="I1844" s="54" t="s">
        <v>2694</v>
      </c>
      <c r="J1844" s="4" t="s">
        <v>5</v>
      </c>
      <c r="K1844" s="2">
        <v>5</v>
      </c>
      <c r="L1844" s="2" t="s">
        <v>8253</v>
      </c>
      <c r="M1844" s="2"/>
      <c r="N1844" s="2"/>
      <c r="O1844" s="60">
        <v>63000</v>
      </c>
      <c r="P1844" s="53" t="s">
        <v>8255</v>
      </c>
      <c r="Q1844" s="53" t="s">
        <v>8254</v>
      </c>
      <c r="R1844" s="57" t="s">
        <v>7688</v>
      </c>
      <c r="S1844" s="64"/>
      <c r="T1844" s="62"/>
    </row>
    <row r="1845" spans="1:20" x14ac:dyDescent="0.25">
      <c r="A1845" s="4" t="s">
        <v>1392</v>
      </c>
      <c r="B1845" s="2" t="s">
        <v>7679</v>
      </c>
      <c r="C1845" s="2" t="s">
        <v>770</v>
      </c>
      <c r="D1845" s="2" t="s">
        <v>10820</v>
      </c>
      <c r="E1845" s="53" t="s">
        <v>10348</v>
      </c>
      <c r="F1845" s="4" t="s">
        <v>2695</v>
      </c>
      <c r="G1845" s="85" t="s">
        <v>2225</v>
      </c>
      <c r="H1845" s="86" t="s">
        <v>2226</v>
      </c>
      <c r="I1845" s="54" t="s">
        <v>2696</v>
      </c>
      <c r="J1845" s="4" t="s">
        <v>5</v>
      </c>
      <c r="K1845" s="2">
        <v>5</v>
      </c>
      <c r="L1845" s="2" t="s">
        <v>8253</v>
      </c>
      <c r="M1845" s="2"/>
      <c r="N1845" s="2"/>
      <c r="O1845" s="60">
        <v>63000</v>
      </c>
      <c r="P1845" s="53" t="s">
        <v>8255</v>
      </c>
      <c r="Q1845" s="53" t="s">
        <v>8254</v>
      </c>
      <c r="R1845" s="57" t="s">
        <v>7688</v>
      </c>
      <c r="S1845" s="64"/>
      <c r="T1845" s="62"/>
    </row>
    <row r="1846" spans="1:20" x14ac:dyDescent="0.25">
      <c r="A1846" s="4" t="s">
        <v>1392</v>
      </c>
      <c r="B1846" s="2" t="s">
        <v>7679</v>
      </c>
      <c r="C1846" s="2" t="s">
        <v>770</v>
      </c>
      <c r="D1846" s="2" t="s">
        <v>10820</v>
      </c>
      <c r="E1846" s="53" t="s">
        <v>10348</v>
      </c>
      <c r="F1846" s="4" t="s">
        <v>2697</v>
      </c>
      <c r="G1846" s="85" t="s">
        <v>2225</v>
      </c>
      <c r="H1846" s="86" t="s">
        <v>2226</v>
      </c>
      <c r="I1846" s="54" t="s">
        <v>2698</v>
      </c>
      <c r="J1846" s="4" t="s">
        <v>5</v>
      </c>
      <c r="K1846" s="2">
        <v>5</v>
      </c>
      <c r="L1846" s="2" t="s">
        <v>8253</v>
      </c>
      <c r="M1846" s="2"/>
      <c r="N1846" s="2"/>
      <c r="O1846" s="60">
        <v>63000</v>
      </c>
      <c r="P1846" s="53" t="s">
        <v>8255</v>
      </c>
      <c r="Q1846" s="53" t="s">
        <v>8254</v>
      </c>
      <c r="R1846" s="57" t="s">
        <v>7688</v>
      </c>
      <c r="S1846" s="64"/>
      <c r="T1846" s="62"/>
    </row>
    <row r="1847" spans="1:20" x14ac:dyDescent="0.25">
      <c r="A1847" s="4" t="s">
        <v>1392</v>
      </c>
      <c r="B1847" s="2" t="s">
        <v>7679</v>
      </c>
      <c r="C1847" s="2" t="s">
        <v>770</v>
      </c>
      <c r="D1847" s="2" t="s">
        <v>10820</v>
      </c>
      <c r="E1847" s="53" t="s">
        <v>10348</v>
      </c>
      <c r="F1847" s="4" t="s">
        <v>2699</v>
      </c>
      <c r="G1847" s="85" t="s">
        <v>2225</v>
      </c>
      <c r="H1847" s="86" t="s">
        <v>2226</v>
      </c>
      <c r="I1847" s="54" t="s">
        <v>2700</v>
      </c>
      <c r="J1847" s="4" t="s">
        <v>5</v>
      </c>
      <c r="K1847" s="2">
        <v>5</v>
      </c>
      <c r="L1847" s="2" t="s">
        <v>8253</v>
      </c>
      <c r="M1847" s="2"/>
      <c r="N1847" s="2"/>
      <c r="O1847" s="60">
        <v>63000</v>
      </c>
      <c r="P1847" s="53" t="s">
        <v>8255</v>
      </c>
      <c r="Q1847" s="53" t="s">
        <v>8254</v>
      </c>
      <c r="R1847" s="57" t="s">
        <v>7688</v>
      </c>
      <c r="S1847" s="64"/>
      <c r="T1847" s="62"/>
    </row>
    <row r="1848" spans="1:20" x14ac:dyDescent="0.25">
      <c r="A1848" s="4" t="s">
        <v>1392</v>
      </c>
      <c r="B1848" s="2" t="s">
        <v>7679</v>
      </c>
      <c r="C1848" s="2" t="s">
        <v>770</v>
      </c>
      <c r="D1848" s="2" t="s">
        <v>10820</v>
      </c>
      <c r="E1848" s="53" t="s">
        <v>10348</v>
      </c>
      <c r="F1848" s="4" t="s">
        <v>2454</v>
      </c>
      <c r="G1848" s="85" t="s">
        <v>2225</v>
      </c>
      <c r="H1848" s="86" t="s">
        <v>2226</v>
      </c>
      <c r="I1848" s="54" t="s">
        <v>2701</v>
      </c>
      <c r="J1848" s="4" t="s">
        <v>5</v>
      </c>
      <c r="K1848" s="2">
        <v>5</v>
      </c>
      <c r="L1848" s="2" t="s">
        <v>8253</v>
      </c>
      <c r="M1848" s="2"/>
      <c r="N1848" s="2"/>
      <c r="O1848" s="60">
        <v>63000</v>
      </c>
      <c r="P1848" s="53" t="s">
        <v>8255</v>
      </c>
      <c r="Q1848" s="53" t="s">
        <v>8254</v>
      </c>
      <c r="R1848" s="57" t="s">
        <v>7688</v>
      </c>
      <c r="S1848" s="64"/>
      <c r="T1848" s="62"/>
    </row>
    <row r="1849" spans="1:20" x14ac:dyDescent="0.25">
      <c r="A1849" s="4" t="s">
        <v>1392</v>
      </c>
      <c r="B1849" s="2" t="s">
        <v>7679</v>
      </c>
      <c r="C1849" s="2" t="s">
        <v>770</v>
      </c>
      <c r="D1849" s="2" t="s">
        <v>10820</v>
      </c>
      <c r="E1849" s="53" t="s">
        <v>10348</v>
      </c>
      <c r="F1849" s="4" t="s">
        <v>2702</v>
      </c>
      <c r="G1849" s="85" t="s">
        <v>2225</v>
      </c>
      <c r="H1849" s="86" t="s">
        <v>2226</v>
      </c>
      <c r="I1849" s="54" t="s">
        <v>2703</v>
      </c>
      <c r="J1849" s="4" t="s">
        <v>5</v>
      </c>
      <c r="K1849" s="2">
        <v>5</v>
      </c>
      <c r="L1849" s="2" t="s">
        <v>8253</v>
      </c>
      <c r="M1849" s="2"/>
      <c r="N1849" s="2"/>
      <c r="O1849" s="60">
        <v>63000</v>
      </c>
      <c r="P1849" s="53" t="s">
        <v>8255</v>
      </c>
      <c r="Q1849" s="53" t="s">
        <v>8254</v>
      </c>
      <c r="R1849" s="57" t="s">
        <v>7688</v>
      </c>
      <c r="S1849" s="64"/>
      <c r="T1849" s="62"/>
    </row>
    <row r="1850" spans="1:20" x14ac:dyDescent="0.25">
      <c r="A1850" s="4" t="s">
        <v>1392</v>
      </c>
      <c r="B1850" s="2" t="s">
        <v>7679</v>
      </c>
      <c r="C1850" s="2" t="s">
        <v>770</v>
      </c>
      <c r="D1850" s="2" t="s">
        <v>10820</v>
      </c>
      <c r="E1850" s="53" t="s">
        <v>10348</v>
      </c>
      <c r="F1850" s="4" t="s">
        <v>2704</v>
      </c>
      <c r="G1850" s="85" t="s">
        <v>2225</v>
      </c>
      <c r="H1850" s="86" t="s">
        <v>2226</v>
      </c>
      <c r="I1850" s="54" t="s">
        <v>2705</v>
      </c>
      <c r="J1850" s="4" t="s">
        <v>5</v>
      </c>
      <c r="K1850" s="2">
        <v>5</v>
      </c>
      <c r="L1850" s="2" t="s">
        <v>8253</v>
      </c>
      <c r="M1850" s="2"/>
      <c r="N1850" s="2"/>
      <c r="O1850" s="60">
        <v>63000</v>
      </c>
      <c r="P1850" s="53" t="s">
        <v>8255</v>
      </c>
      <c r="Q1850" s="53" t="s">
        <v>8254</v>
      </c>
      <c r="R1850" s="57" t="s">
        <v>7688</v>
      </c>
      <c r="S1850" s="64"/>
      <c r="T1850" s="62"/>
    </row>
    <row r="1851" spans="1:20" x14ac:dyDescent="0.25">
      <c r="A1851" s="4" t="s">
        <v>1392</v>
      </c>
      <c r="B1851" s="2" t="s">
        <v>7679</v>
      </c>
      <c r="C1851" s="2" t="s">
        <v>770</v>
      </c>
      <c r="D1851" s="2" t="s">
        <v>10820</v>
      </c>
      <c r="E1851" s="53" t="s">
        <v>10348</v>
      </c>
      <c r="F1851" s="4" t="s">
        <v>2035</v>
      </c>
      <c r="G1851" s="85" t="s">
        <v>2225</v>
      </c>
      <c r="H1851" s="86" t="s">
        <v>2226</v>
      </c>
      <c r="I1851" s="54" t="s">
        <v>2706</v>
      </c>
      <c r="J1851" s="4" t="s">
        <v>5</v>
      </c>
      <c r="K1851" s="2">
        <v>5</v>
      </c>
      <c r="L1851" s="2" t="s">
        <v>8253</v>
      </c>
      <c r="M1851" s="2"/>
      <c r="N1851" s="2"/>
      <c r="O1851" s="60">
        <v>63000</v>
      </c>
      <c r="P1851" s="53" t="s">
        <v>8255</v>
      </c>
      <c r="Q1851" s="53" t="s">
        <v>8254</v>
      </c>
      <c r="R1851" s="57" t="s">
        <v>7688</v>
      </c>
      <c r="S1851" s="64"/>
      <c r="T1851" s="62"/>
    </row>
    <row r="1852" spans="1:20" x14ac:dyDescent="0.25">
      <c r="A1852" s="4" t="s">
        <v>1392</v>
      </c>
      <c r="B1852" s="2" t="s">
        <v>7679</v>
      </c>
      <c r="C1852" s="2" t="s">
        <v>770</v>
      </c>
      <c r="D1852" s="2" t="s">
        <v>10820</v>
      </c>
      <c r="E1852" s="53" t="s">
        <v>10348</v>
      </c>
      <c r="F1852" s="4" t="s">
        <v>2707</v>
      </c>
      <c r="G1852" s="85" t="s">
        <v>2225</v>
      </c>
      <c r="H1852" s="86" t="s">
        <v>2226</v>
      </c>
      <c r="I1852" s="54" t="s">
        <v>2708</v>
      </c>
      <c r="J1852" s="4" t="s">
        <v>5</v>
      </c>
      <c r="K1852" s="2">
        <v>5</v>
      </c>
      <c r="L1852" s="2" t="s">
        <v>8253</v>
      </c>
      <c r="M1852" s="2"/>
      <c r="N1852" s="2"/>
      <c r="O1852" s="60">
        <v>63000</v>
      </c>
      <c r="P1852" s="53" t="s">
        <v>8255</v>
      </c>
      <c r="Q1852" s="53" t="s">
        <v>8254</v>
      </c>
      <c r="R1852" s="57" t="s">
        <v>7688</v>
      </c>
      <c r="S1852" s="64"/>
      <c r="T1852" s="62"/>
    </row>
    <row r="1853" spans="1:20" x14ac:dyDescent="0.25">
      <c r="A1853" s="4" t="s">
        <v>1392</v>
      </c>
      <c r="B1853" s="2" t="s">
        <v>7679</v>
      </c>
      <c r="C1853" s="2" t="s">
        <v>770</v>
      </c>
      <c r="D1853" s="2" t="s">
        <v>10820</v>
      </c>
      <c r="E1853" s="53" t="s">
        <v>10348</v>
      </c>
      <c r="F1853" s="4" t="s">
        <v>2709</v>
      </c>
      <c r="G1853" s="85" t="s">
        <v>2225</v>
      </c>
      <c r="H1853" s="86" t="s">
        <v>2226</v>
      </c>
      <c r="I1853" s="54" t="s">
        <v>2710</v>
      </c>
      <c r="J1853" s="4" t="s">
        <v>5</v>
      </c>
      <c r="K1853" s="2">
        <v>5</v>
      </c>
      <c r="L1853" s="2" t="s">
        <v>8253</v>
      </c>
      <c r="M1853" s="2"/>
      <c r="N1853" s="2"/>
      <c r="O1853" s="60">
        <v>63000</v>
      </c>
      <c r="P1853" s="53" t="s">
        <v>8255</v>
      </c>
      <c r="Q1853" s="53" t="s">
        <v>8254</v>
      </c>
      <c r="R1853" s="57" t="s">
        <v>7688</v>
      </c>
      <c r="S1853" s="64"/>
      <c r="T1853" s="62"/>
    </row>
    <row r="1854" spans="1:20" x14ac:dyDescent="0.25">
      <c r="A1854" s="4" t="s">
        <v>1392</v>
      </c>
      <c r="B1854" s="2" t="s">
        <v>7679</v>
      </c>
      <c r="C1854" s="2" t="s">
        <v>770</v>
      </c>
      <c r="D1854" s="2" t="s">
        <v>10820</v>
      </c>
      <c r="E1854" s="53" t="s">
        <v>10348</v>
      </c>
      <c r="F1854" s="4" t="s">
        <v>2711</v>
      </c>
      <c r="G1854" s="85" t="s">
        <v>2225</v>
      </c>
      <c r="H1854" s="86" t="s">
        <v>2226</v>
      </c>
      <c r="I1854" s="54" t="s">
        <v>2712</v>
      </c>
      <c r="J1854" s="4" t="s">
        <v>5</v>
      </c>
      <c r="K1854" s="2">
        <v>5</v>
      </c>
      <c r="L1854" s="2" t="s">
        <v>8253</v>
      </c>
      <c r="M1854" s="2"/>
      <c r="N1854" s="2"/>
      <c r="O1854" s="60">
        <v>63000</v>
      </c>
      <c r="P1854" s="53" t="s">
        <v>8255</v>
      </c>
      <c r="Q1854" s="53" t="s">
        <v>8254</v>
      </c>
      <c r="R1854" s="57" t="s">
        <v>7688</v>
      </c>
      <c r="S1854" s="64"/>
      <c r="T1854" s="62"/>
    </row>
    <row r="1855" spans="1:20" x14ac:dyDescent="0.25">
      <c r="A1855" s="4" t="s">
        <v>1392</v>
      </c>
      <c r="B1855" s="2" t="s">
        <v>7679</v>
      </c>
      <c r="C1855" s="2" t="s">
        <v>770</v>
      </c>
      <c r="D1855" s="2" t="s">
        <v>10820</v>
      </c>
      <c r="E1855" s="53" t="s">
        <v>10348</v>
      </c>
      <c r="F1855" s="4" t="s">
        <v>2713</v>
      </c>
      <c r="G1855" s="85" t="s">
        <v>2225</v>
      </c>
      <c r="H1855" s="86" t="s">
        <v>2226</v>
      </c>
      <c r="I1855" s="54" t="s">
        <v>2714</v>
      </c>
      <c r="J1855" s="4" t="s">
        <v>5</v>
      </c>
      <c r="K1855" s="2">
        <v>5</v>
      </c>
      <c r="L1855" s="2" t="s">
        <v>8253</v>
      </c>
      <c r="M1855" s="2"/>
      <c r="N1855" s="2"/>
      <c r="O1855" s="60">
        <v>63000</v>
      </c>
      <c r="P1855" s="53" t="s">
        <v>8255</v>
      </c>
      <c r="Q1855" s="53" t="s">
        <v>8254</v>
      </c>
      <c r="R1855" s="57" t="s">
        <v>7688</v>
      </c>
      <c r="S1855" s="64"/>
      <c r="T1855" s="62"/>
    </row>
    <row r="1856" spans="1:20" x14ac:dyDescent="0.25">
      <c r="A1856" s="4" t="s">
        <v>1392</v>
      </c>
      <c r="B1856" s="2" t="s">
        <v>7679</v>
      </c>
      <c r="C1856" s="2" t="s">
        <v>770</v>
      </c>
      <c r="D1856" s="2" t="s">
        <v>10820</v>
      </c>
      <c r="E1856" s="53" t="s">
        <v>10348</v>
      </c>
      <c r="F1856" s="4" t="s">
        <v>2715</v>
      </c>
      <c r="G1856" s="85" t="s">
        <v>2225</v>
      </c>
      <c r="H1856" s="86" t="s">
        <v>2226</v>
      </c>
      <c r="I1856" s="54" t="s">
        <v>2716</v>
      </c>
      <c r="J1856" s="4" t="s">
        <v>5</v>
      </c>
      <c r="K1856" s="2">
        <v>5</v>
      </c>
      <c r="L1856" s="2" t="s">
        <v>8253</v>
      </c>
      <c r="M1856" s="2"/>
      <c r="N1856" s="2"/>
      <c r="O1856" s="60">
        <v>63000</v>
      </c>
      <c r="P1856" s="53" t="s">
        <v>8255</v>
      </c>
      <c r="Q1856" s="53" t="s">
        <v>8254</v>
      </c>
      <c r="R1856" s="57" t="s">
        <v>7688</v>
      </c>
      <c r="S1856" s="64"/>
      <c r="T1856" s="62"/>
    </row>
    <row r="1857" spans="1:20" x14ac:dyDescent="0.25">
      <c r="A1857" s="4" t="s">
        <v>1392</v>
      </c>
      <c r="B1857" s="2" t="s">
        <v>7679</v>
      </c>
      <c r="C1857" s="2" t="s">
        <v>770</v>
      </c>
      <c r="D1857" s="2" t="s">
        <v>10820</v>
      </c>
      <c r="E1857" s="53" t="s">
        <v>10348</v>
      </c>
      <c r="F1857" s="4" t="s">
        <v>2717</v>
      </c>
      <c r="G1857" s="85" t="s">
        <v>2225</v>
      </c>
      <c r="H1857" s="86" t="s">
        <v>2226</v>
      </c>
      <c r="I1857" s="54" t="s">
        <v>2718</v>
      </c>
      <c r="J1857" s="4" t="s">
        <v>5</v>
      </c>
      <c r="K1857" s="2">
        <v>5</v>
      </c>
      <c r="L1857" s="2" t="s">
        <v>8253</v>
      </c>
      <c r="M1857" s="2"/>
      <c r="N1857" s="2"/>
      <c r="O1857" s="60">
        <v>63000</v>
      </c>
      <c r="P1857" s="53" t="s">
        <v>8255</v>
      </c>
      <c r="Q1857" s="53" t="s">
        <v>8254</v>
      </c>
      <c r="R1857" s="57" t="s">
        <v>7688</v>
      </c>
      <c r="S1857" s="64"/>
      <c r="T1857" s="62"/>
    </row>
    <row r="1858" spans="1:20" x14ac:dyDescent="0.25">
      <c r="A1858" s="4" t="s">
        <v>1392</v>
      </c>
      <c r="B1858" s="2" t="s">
        <v>7679</v>
      </c>
      <c r="C1858" s="2" t="s">
        <v>770</v>
      </c>
      <c r="D1858" s="2" t="s">
        <v>10820</v>
      </c>
      <c r="E1858" s="53" t="s">
        <v>10348</v>
      </c>
      <c r="F1858" s="4" t="s">
        <v>2719</v>
      </c>
      <c r="G1858" s="85" t="s">
        <v>2225</v>
      </c>
      <c r="H1858" s="86" t="s">
        <v>2226</v>
      </c>
      <c r="I1858" s="54" t="s">
        <v>2720</v>
      </c>
      <c r="J1858" s="4" t="s">
        <v>5</v>
      </c>
      <c r="K1858" s="2">
        <v>5</v>
      </c>
      <c r="L1858" s="2" t="s">
        <v>8253</v>
      </c>
      <c r="M1858" s="2"/>
      <c r="N1858" s="2"/>
      <c r="O1858" s="60">
        <v>63000</v>
      </c>
      <c r="P1858" s="53" t="s">
        <v>8255</v>
      </c>
      <c r="Q1858" s="53" t="s">
        <v>8254</v>
      </c>
      <c r="R1858" s="57" t="s">
        <v>7688</v>
      </c>
      <c r="S1858" s="64"/>
      <c r="T1858" s="62"/>
    </row>
    <row r="1859" spans="1:20" x14ac:dyDescent="0.25">
      <c r="A1859" s="4" t="s">
        <v>1392</v>
      </c>
      <c r="B1859" s="2" t="s">
        <v>7679</v>
      </c>
      <c r="C1859" s="2" t="s">
        <v>770</v>
      </c>
      <c r="D1859" s="2" t="s">
        <v>10820</v>
      </c>
      <c r="E1859" s="53" t="s">
        <v>10348</v>
      </c>
      <c r="F1859" s="4" t="s">
        <v>1940</v>
      </c>
      <c r="G1859" s="85" t="s">
        <v>2225</v>
      </c>
      <c r="H1859" s="86" t="s">
        <v>2226</v>
      </c>
      <c r="I1859" s="54" t="s">
        <v>2721</v>
      </c>
      <c r="J1859" s="4" t="s">
        <v>5</v>
      </c>
      <c r="K1859" s="2">
        <v>5</v>
      </c>
      <c r="L1859" s="2" t="s">
        <v>8253</v>
      </c>
      <c r="M1859" s="2"/>
      <c r="N1859" s="2"/>
      <c r="O1859" s="60">
        <v>63000</v>
      </c>
      <c r="P1859" s="53" t="s">
        <v>8255</v>
      </c>
      <c r="Q1859" s="53" t="s">
        <v>8254</v>
      </c>
      <c r="R1859" s="57" t="s">
        <v>7688</v>
      </c>
      <c r="S1859" s="64"/>
      <c r="T1859" s="62"/>
    </row>
    <row r="1860" spans="1:20" x14ac:dyDescent="0.25">
      <c r="A1860" s="4" t="s">
        <v>1392</v>
      </c>
      <c r="B1860" s="2" t="s">
        <v>7679</v>
      </c>
      <c r="C1860" s="2" t="s">
        <v>770</v>
      </c>
      <c r="D1860" s="2" t="s">
        <v>10820</v>
      </c>
      <c r="E1860" s="53" t="s">
        <v>10348</v>
      </c>
      <c r="F1860" s="4" t="s">
        <v>1624</v>
      </c>
      <c r="G1860" s="85" t="s">
        <v>2225</v>
      </c>
      <c r="H1860" s="86" t="s">
        <v>2226</v>
      </c>
      <c r="I1860" s="54" t="s">
        <v>2722</v>
      </c>
      <c r="J1860" s="4" t="s">
        <v>5</v>
      </c>
      <c r="K1860" s="2">
        <v>5</v>
      </c>
      <c r="L1860" s="2" t="s">
        <v>8253</v>
      </c>
      <c r="M1860" s="2"/>
      <c r="N1860" s="2"/>
      <c r="O1860" s="60">
        <v>63000</v>
      </c>
      <c r="P1860" s="53" t="s">
        <v>8255</v>
      </c>
      <c r="Q1860" s="53" t="s">
        <v>8254</v>
      </c>
      <c r="R1860" s="57" t="s">
        <v>7688</v>
      </c>
      <c r="S1860" s="64"/>
      <c r="T1860" s="62"/>
    </row>
    <row r="1861" spans="1:20" x14ac:dyDescent="0.25">
      <c r="A1861" s="4" t="s">
        <v>1392</v>
      </c>
      <c r="B1861" s="2" t="s">
        <v>7679</v>
      </c>
      <c r="C1861" s="2" t="s">
        <v>770</v>
      </c>
      <c r="D1861" s="2" t="s">
        <v>10820</v>
      </c>
      <c r="E1861" s="53" t="s">
        <v>10348</v>
      </c>
      <c r="F1861" s="4" t="s">
        <v>1945</v>
      </c>
      <c r="G1861" s="85" t="s">
        <v>2225</v>
      </c>
      <c r="H1861" s="86" t="s">
        <v>2226</v>
      </c>
      <c r="I1861" s="54" t="s">
        <v>2723</v>
      </c>
      <c r="J1861" s="4" t="s">
        <v>5</v>
      </c>
      <c r="K1861" s="2">
        <v>5</v>
      </c>
      <c r="L1861" s="2" t="s">
        <v>8253</v>
      </c>
      <c r="M1861" s="2"/>
      <c r="N1861" s="2"/>
      <c r="O1861" s="60">
        <v>63000</v>
      </c>
      <c r="P1861" s="53" t="s">
        <v>8255</v>
      </c>
      <c r="Q1861" s="53" t="s">
        <v>8254</v>
      </c>
      <c r="R1861" s="57" t="s">
        <v>7688</v>
      </c>
      <c r="S1861" s="64"/>
      <c r="T1861" s="62"/>
    </row>
    <row r="1862" spans="1:20" x14ac:dyDescent="0.25">
      <c r="A1862" s="4" t="s">
        <v>1392</v>
      </c>
      <c r="B1862" s="2" t="s">
        <v>7679</v>
      </c>
      <c r="C1862" s="2" t="s">
        <v>770</v>
      </c>
      <c r="D1862" s="2" t="s">
        <v>10820</v>
      </c>
      <c r="E1862" s="53" t="s">
        <v>10348</v>
      </c>
      <c r="F1862" s="4" t="s">
        <v>1948</v>
      </c>
      <c r="G1862" s="85" t="s">
        <v>2225</v>
      </c>
      <c r="H1862" s="86" t="s">
        <v>2226</v>
      </c>
      <c r="I1862" s="54" t="s">
        <v>2724</v>
      </c>
      <c r="J1862" s="4" t="s">
        <v>5</v>
      </c>
      <c r="K1862" s="2">
        <v>5</v>
      </c>
      <c r="L1862" s="2" t="s">
        <v>8253</v>
      </c>
      <c r="M1862" s="2"/>
      <c r="N1862" s="2"/>
      <c r="O1862" s="60">
        <v>63000</v>
      </c>
      <c r="P1862" s="53" t="s">
        <v>8255</v>
      </c>
      <c r="Q1862" s="53" t="s">
        <v>8254</v>
      </c>
      <c r="R1862" s="57" t="s">
        <v>7688</v>
      </c>
      <c r="S1862" s="64"/>
      <c r="T1862" s="62"/>
    </row>
    <row r="1863" spans="1:20" x14ac:dyDescent="0.25">
      <c r="A1863" s="4" t="s">
        <v>1392</v>
      </c>
      <c r="B1863" s="2" t="s">
        <v>7679</v>
      </c>
      <c r="C1863" s="2" t="s">
        <v>770</v>
      </c>
      <c r="D1863" s="2" t="s">
        <v>10820</v>
      </c>
      <c r="E1863" s="53" t="s">
        <v>10348</v>
      </c>
      <c r="F1863" s="4" t="s">
        <v>1951</v>
      </c>
      <c r="G1863" s="85" t="s">
        <v>2225</v>
      </c>
      <c r="H1863" s="86" t="s">
        <v>2226</v>
      </c>
      <c r="I1863" s="54" t="s">
        <v>2725</v>
      </c>
      <c r="J1863" s="4" t="s">
        <v>5</v>
      </c>
      <c r="K1863" s="2">
        <v>5</v>
      </c>
      <c r="L1863" s="2" t="s">
        <v>8253</v>
      </c>
      <c r="M1863" s="2"/>
      <c r="N1863" s="2"/>
      <c r="O1863" s="60">
        <v>63000</v>
      </c>
      <c r="P1863" s="53" t="s">
        <v>8255</v>
      </c>
      <c r="Q1863" s="53" t="s">
        <v>8254</v>
      </c>
      <c r="R1863" s="57" t="s">
        <v>7688</v>
      </c>
      <c r="S1863" s="64"/>
      <c r="T1863" s="62"/>
    </row>
    <row r="1864" spans="1:20" x14ac:dyDescent="0.25">
      <c r="A1864" s="4" t="s">
        <v>1392</v>
      </c>
      <c r="B1864" s="2" t="s">
        <v>7679</v>
      </c>
      <c r="C1864" s="2" t="s">
        <v>770</v>
      </c>
      <c r="D1864" s="2" t="s">
        <v>10820</v>
      </c>
      <c r="E1864" s="53" t="s">
        <v>10348</v>
      </c>
      <c r="F1864" s="4" t="s">
        <v>2726</v>
      </c>
      <c r="G1864" s="85" t="s">
        <v>2225</v>
      </c>
      <c r="H1864" s="86" t="s">
        <v>2226</v>
      </c>
      <c r="I1864" s="54" t="s">
        <v>2727</v>
      </c>
      <c r="J1864" s="4" t="s">
        <v>5</v>
      </c>
      <c r="K1864" s="2">
        <v>5</v>
      </c>
      <c r="L1864" s="2" t="s">
        <v>8253</v>
      </c>
      <c r="M1864" s="2"/>
      <c r="N1864" s="2"/>
      <c r="O1864" s="60">
        <v>63000</v>
      </c>
      <c r="P1864" s="53" t="s">
        <v>8255</v>
      </c>
      <c r="Q1864" s="53" t="s">
        <v>8254</v>
      </c>
      <c r="R1864" s="57" t="s">
        <v>7688</v>
      </c>
      <c r="S1864" s="64"/>
      <c r="T1864" s="62"/>
    </row>
    <row r="1865" spans="1:20" x14ac:dyDescent="0.25">
      <c r="A1865" s="4" t="s">
        <v>1392</v>
      </c>
      <c r="B1865" s="2" t="s">
        <v>7679</v>
      </c>
      <c r="C1865" s="2" t="s">
        <v>770</v>
      </c>
      <c r="D1865" s="2" t="s">
        <v>10820</v>
      </c>
      <c r="E1865" s="53" t="s">
        <v>10348</v>
      </c>
      <c r="F1865" s="4" t="s">
        <v>2728</v>
      </c>
      <c r="G1865" s="85" t="s">
        <v>2225</v>
      </c>
      <c r="H1865" s="86" t="s">
        <v>2226</v>
      </c>
      <c r="I1865" s="54" t="s">
        <v>2729</v>
      </c>
      <c r="J1865" s="4" t="s">
        <v>5</v>
      </c>
      <c r="K1865" s="2">
        <v>5</v>
      </c>
      <c r="L1865" s="2" t="s">
        <v>8253</v>
      </c>
      <c r="M1865" s="2"/>
      <c r="N1865" s="2"/>
      <c r="O1865" s="60">
        <v>63000</v>
      </c>
      <c r="P1865" s="53" t="s">
        <v>8255</v>
      </c>
      <c r="Q1865" s="53" t="s">
        <v>8254</v>
      </c>
      <c r="R1865" s="57" t="s">
        <v>7688</v>
      </c>
      <c r="S1865" s="64"/>
      <c r="T1865" s="62"/>
    </row>
    <row r="1866" spans="1:20" x14ac:dyDescent="0.25">
      <c r="A1866" s="4" t="s">
        <v>1392</v>
      </c>
      <c r="B1866" s="2" t="s">
        <v>7679</v>
      </c>
      <c r="C1866" s="2" t="s">
        <v>770</v>
      </c>
      <c r="D1866" s="2" t="s">
        <v>10820</v>
      </c>
      <c r="E1866" s="53" t="s">
        <v>10348</v>
      </c>
      <c r="F1866" s="4" t="s">
        <v>2730</v>
      </c>
      <c r="G1866" s="85" t="s">
        <v>2225</v>
      </c>
      <c r="H1866" s="86" t="s">
        <v>2226</v>
      </c>
      <c r="I1866" s="54" t="s">
        <v>2731</v>
      </c>
      <c r="J1866" s="4" t="s">
        <v>5</v>
      </c>
      <c r="K1866" s="2">
        <v>5</v>
      </c>
      <c r="L1866" s="2" t="s">
        <v>8253</v>
      </c>
      <c r="M1866" s="2"/>
      <c r="N1866" s="2"/>
      <c r="O1866" s="60">
        <v>63000</v>
      </c>
      <c r="P1866" s="53" t="s">
        <v>8255</v>
      </c>
      <c r="Q1866" s="53" t="s">
        <v>8254</v>
      </c>
      <c r="R1866" s="57" t="s">
        <v>7688</v>
      </c>
      <c r="S1866" s="64"/>
      <c r="T1866" s="62"/>
    </row>
    <row r="1867" spans="1:20" x14ac:dyDescent="0.25">
      <c r="A1867" s="4" t="s">
        <v>1392</v>
      </c>
      <c r="B1867" s="2" t="s">
        <v>7679</v>
      </c>
      <c r="C1867" s="2" t="s">
        <v>770</v>
      </c>
      <c r="D1867" s="2" t="s">
        <v>10820</v>
      </c>
      <c r="E1867" s="53" t="s">
        <v>10348</v>
      </c>
      <c r="F1867" s="4" t="s">
        <v>2732</v>
      </c>
      <c r="G1867" s="85" t="s">
        <v>2225</v>
      </c>
      <c r="H1867" s="86" t="s">
        <v>2226</v>
      </c>
      <c r="I1867" s="54" t="s">
        <v>2733</v>
      </c>
      <c r="J1867" s="4" t="s">
        <v>5</v>
      </c>
      <c r="K1867" s="2">
        <v>5</v>
      </c>
      <c r="L1867" s="2" t="s">
        <v>8253</v>
      </c>
      <c r="M1867" s="2"/>
      <c r="N1867" s="2"/>
      <c r="O1867" s="60">
        <v>63000</v>
      </c>
      <c r="P1867" s="53" t="s">
        <v>8255</v>
      </c>
      <c r="Q1867" s="53" t="s">
        <v>8254</v>
      </c>
      <c r="R1867" s="57" t="s">
        <v>7688</v>
      </c>
      <c r="S1867" s="64"/>
      <c r="T1867" s="62"/>
    </row>
    <row r="1868" spans="1:20" x14ac:dyDescent="0.25">
      <c r="A1868" s="4" t="s">
        <v>1392</v>
      </c>
      <c r="B1868" s="2" t="s">
        <v>7679</v>
      </c>
      <c r="C1868" s="2" t="s">
        <v>770</v>
      </c>
      <c r="D1868" s="2" t="s">
        <v>10820</v>
      </c>
      <c r="E1868" s="53" t="s">
        <v>10348</v>
      </c>
      <c r="F1868" s="4" t="s">
        <v>2734</v>
      </c>
      <c r="G1868" s="85" t="s">
        <v>2225</v>
      </c>
      <c r="H1868" s="86" t="s">
        <v>2226</v>
      </c>
      <c r="I1868" s="54" t="s">
        <v>2735</v>
      </c>
      <c r="J1868" s="4" t="s">
        <v>5</v>
      </c>
      <c r="K1868" s="2">
        <v>5</v>
      </c>
      <c r="L1868" s="2" t="s">
        <v>8253</v>
      </c>
      <c r="M1868" s="2"/>
      <c r="N1868" s="2"/>
      <c r="O1868" s="60">
        <v>63000</v>
      </c>
      <c r="P1868" s="53" t="s">
        <v>8255</v>
      </c>
      <c r="Q1868" s="53" t="s">
        <v>8254</v>
      </c>
      <c r="R1868" s="57" t="s">
        <v>7688</v>
      </c>
      <c r="S1868" s="64"/>
      <c r="T1868" s="62"/>
    </row>
    <row r="1869" spans="1:20" x14ac:dyDescent="0.25">
      <c r="A1869" s="4" t="s">
        <v>1392</v>
      </c>
      <c r="B1869" s="2" t="s">
        <v>7679</v>
      </c>
      <c r="C1869" s="2" t="s">
        <v>770</v>
      </c>
      <c r="D1869" s="2" t="s">
        <v>10820</v>
      </c>
      <c r="E1869" s="53" t="s">
        <v>10348</v>
      </c>
      <c r="F1869" s="4" t="s">
        <v>2736</v>
      </c>
      <c r="G1869" s="85" t="s">
        <v>2225</v>
      </c>
      <c r="H1869" s="86" t="s">
        <v>2226</v>
      </c>
      <c r="I1869" s="54" t="s">
        <v>2737</v>
      </c>
      <c r="J1869" s="4" t="s">
        <v>446</v>
      </c>
      <c r="K1869" s="2">
        <v>5</v>
      </c>
      <c r="L1869" s="2" t="s">
        <v>8253</v>
      </c>
      <c r="M1869" s="2"/>
      <c r="N1869" s="2"/>
      <c r="O1869" s="60">
        <v>63000</v>
      </c>
      <c r="P1869" s="53" t="s">
        <v>8255</v>
      </c>
      <c r="Q1869" s="53" t="s">
        <v>8254</v>
      </c>
      <c r="R1869" s="57" t="s">
        <v>7688</v>
      </c>
      <c r="S1869" s="64"/>
      <c r="T1869" s="62"/>
    </row>
    <row r="1870" spans="1:20" x14ac:dyDescent="0.25">
      <c r="A1870" s="4" t="s">
        <v>1392</v>
      </c>
      <c r="B1870" s="2" t="s">
        <v>7679</v>
      </c>
      <c r="C1870" s="2" t="s">
        <v>770</v>
      </c>
      <c r="D1870" s="2" t="s">
        <v>10820</v>
      </c>
      <c r="E1870" s="53" t="s">
        <v>10348</v>
      </c>
      <c r="F1870" s="4" t="s">
        <v>2738</v>
      </c>
      <c r="G1870" s="85" t="s">
        <v>2225</v>
      </c>
      <c r="H1870" s="86" t="s">
        <v>2226</v>
      </c>
      <c r="I1870" s="54" t="s">
        <v>2739</v>
      </c>
      <c r="J1870" s="4" t="s">
        <v>5</v>
      </c>
      <c r="K1870" s="2">
        <v>5</v>
      </c>
      <c r="L1870" s="2" t="s">
        <v>8253</v>
      </c>
      <c r="M1870" s="2"/>
      <c r="N1870" s="2"/>
      <c r="O1870" s="60">
        <v>63000</v>
      </c>
      <c r="P1870" s="53" t="s">
        <v>8255</v>
      </c>
      <c r="Q1870" s="53" t="s">
        <v>8254</v>
      </c>
      <c r="R1870" s="57" t="s">
        <v>7688</v>
      </c>
      <c r="S1870" s="64"/>
      <c r="T1870" s="62"/>
    </row>
    <row r="1871" spans="1:20" x14ac:dyDescent="0.25">
      <c r="A1871" s="4" t="s">
        <v>1392</v>
      </c>
      <c r="B1871" s="2" t="s">
        <v>7679</v>
      </c>
      <c r="C1871" s="2" t="s">
        <v>770</v>
      </c>
      <c r="D1871" s="2" t="s">
        <v>10820</v>
      </c>
      <c r="E1871" s="53" t="s">
        <v>10348</v>
      </c>
      <c r="F1871" s="4" t="s">
        <v>2740</v>
      </c>
      <c r="G1871" s="85" t="s">
        <v>2225</v>
      </c>
      <c r="H1871" s="86" t="s">
        <v>2226</v>
      </c>
      <c r="I1871" s="54" t="s">
        <v>2741</v>
      </c>
      <c r="J1871" s="4" t="s">
        <v>5</v>
      </c>
      <c r="K1871" s="2">
        <v>5</v>
      </c>
      <c r="L1871" s="2" t="s">
        <v>8253</v>
      </c>
      <c r="M1871" s="2"/>
      <c r="N1871" s="2"/>
      <c r="O1871" s="60">
        <v>63000</v>
      </c>
      <c r="P1871" s="53" t="s">
        <v>8255</v>
      </c>
      <c r="Q1871" s="53" t="s">
        <v>8254</v>
      </c>
      <c r="R1871" s="57" t="s">
        <v>7688</v>
      </c>
      <c r="S1871" s="64"/>
      <c r="T1871" s="62"/>
    </row>
    <row r="1872" spans="1:20" x14ac:dyDescent="0.25">
      <c r="A1872" s="4" t="s">
        <v>1392</v>
      </c>
      <c r="B1872" s="2" t="s">
        <v>7679</v>
      </c>
      <c r="C1872" s="2" t="s">
        <v>770</v>
      </c>
      <c r="D1872" s="2" t="s">
        <v>10820</v>
      </c>
      <c r="E1872" s="53" t="s">
        <v>10348</v>
      </c>
      <c r="F1872" s="4" t="s">
        <v>1605</v>
      </c>
      <c r="G1872" s="85" t="s">
        <v>2225</v>
      </c>
      <c r="H1872" s="86" t="s">
        <v>2226</v>
      </c>
      <c r="I1872" s="54" t="s">
        <v>2742</v>
      </c>
      <c r="J1872" s="4" t="s">
        <v>5</v>
      </c>
      <c r="K1872" s="2">
        <v>5</v>
      </c>
      <c r="L1872" s="2" t="s">
        <v>8253</v>
      </c>
      <c r="M1872" s="2"/>
      <c r="N1872" s="2"/>
      <c r="O1872" s="60">
        <v>63000</v>
      </c>
      <c r="P1872" s="53" t="s">
        <v>8255</v>
      </c>
      <c r="Q1872" s="53" t="s">
        <v>8254</v>
      </c>
      <c r="R1872" s="57" t="s">
        <v>7688</v>
      </c>
      <c r="S1872" s="64"/>
      <c r="T1872" s="62"/>
    </row>
    <row r="1873" spans="1:20" x14ac:dyDescent="0.25">
      <c r="A1873" s="4" t="s">
        <v>1392</v>
      </c>
      <c r="B1873" s="2" t="s">
        <v>7679</v>
      </c>
      <c r="C1873" s="2" t="s">
        <v>770</v>
      </c>
      <c r="D1873" s="2" t="s">
        <v>10820</v>
      </c>
      <c r="E1873" s="53" t="s">
        <v>10348</v>
      </c>
      <c r="F1873" s="4" t="s">
        <v>2743</v>
      </c>
      <c r="G1873" s="85" t="s">
        <v>2225</v>
      </c>
      <c r="H1873" s="86" t="s">
        <v>2226</v>
      </c>
      <c r="I1873" s="54" t="s">
        <v>2744</v>
      </c>
      <c r="J1873" s="4" t="s">
        <v>18</v>
      </c>
      <c r="K1873" s="2">
        <v>5</v>
      </c>
      <c r="L1873" s="2" t="s">
        <v>8253</v>
      </c>
      <c r="M1873" s="2"/>
      <c r="N1873" s="2"/>
      <c r="O1873" s="60">
        <v>63000</v>
      </c>
      <c r="P1873" s="53" t="s">
        <v>8255</v>
      </c>
      <c r="Q1873" s="53" t="s">
        <v>8254</v>
      </c>
      <c r="R1873" s="57" t="s">
        <v>7688</v>
      </c>
      <c r="S1873" s="64"/>
      <c r="T1873" s="62"/>
    </row>
    <row r="1874" spans="1:20" x14ac:dyDescent="0.25">
      <c r="A1874" s="4" t="s">
        <v>1392</v>
      </c>
      <c r="B1874" s="2" t="s">
        <v>7679</v>
      </c>
      <c r="C1874" s="2" t="s">
        <v>770</v>
      </c>
      <c r="D1874" s="2" t="s">
        <v>10820</v>
      </c>
      <c r="E1874" s="53" t="s">
        <v>10348</v>
      </c>
      <c r="F1874" s="4" t="s">
        <v>2745</v>
      </c>
      <c r="G1874" s="85" t="s">
        <v>2225</v>
      </c>
      <c r="H1874" s="86" t="s">
        <v>2226</v>
      </c>
      <c r="I1874" s="54" t="s">
        <v>2746</v>
      </c>
      <c r="J1874" s="4" t="s">
        <v>5</v>
      </c>
      <c r="K1874" s="2">
        <v>5</v>
      </c>
      <c r="L1874" s="2" t="s">
        <v>8253</v>
      </c>
      <c r="M1874" s="2"/>
      <c r="N1874" s="2"/>
      <c r="O1874" s="60">
        <v>63000</v>
      </c>
      <c r="P1874" s="53" t="s">
        <v>8255</v>
      </c>
      <c r="Q1874" s="53" t="s">
        <v>8254</v>
      </c>
      <c r="R1874" s="57" t="s">
        <v>7688</v>
      </c>
      <c r="S1874" s="64"/>
      <c r="T1874" s="62"/>
    </row>
    <row r="1875" spans="1:20" x14ac:dyDescent="0.25">
      <c r="A1875" s="4" t="s">
        <v>1392</v>
      </c>
      <c r="B1875" s="2" t="s">
        <v>7679</v>
      </c>
      <c r="C1875" s="2" t="s">
        <v>770</v>
      </c>
      <c r="D1875" s="2" t="s">
        <v>10820</v>
      </c>
      <c r="E1875" s="53" t="s">
        <v>10348</v>
      </c>
      <c r="F1875" s="4" t="s">
        <v>2747</v>
      </c>
      <c r="G1875" s="85" t="s">
        <v>2225</v>
      </c>
      <c r="H1875" s="86" t="s">
        <v>2226</v>
      </c>
      <c r="I1875" s="54" t="s">
        <v>2748</v>
      </c>
      <c r="J1875" s="4" t="s">
        <v>5</v>
      </c>
      <c r="K1875" s="2">
        <v>5</v>
      </c>
      <c r="L1875" s="2" t="s">
        <v>8253</v>
      </c>
      <c r="M1875" s="2"/>
      <c r="N1875" s="2"/>
      <c r="O1875" s="60">
        <v>63000</v>
      </c>
      <c r="P1875" s="53" t="s">
        <v>8255</v>
      </c>
      <c r="Q1875" s="53" t="s">
        <v>8254</v>
      </c>
      <c r="R1875" s="57" t="s">
        <v>7688</v>
      </c>
      <c r="S1875" s="64"/>
      <c r="T1875" s="62"/>
    </row>
    <row r="1876" spans="1:20" x14ac:dyDescent="0.25">
      <c r="A1876" s="4" t="s">
        <v>1392</v>
      </c>
      <c r="B1876" s="2" t="s">
        <v>7679</v>
      </c>
      <c r="C1876" s="2" t="s">
        <v>770</v>
      </c>
      <c r="D1876" s="2" t="s">
        <v>10820</v>
      </c>
      <c r="E1876" s="53" t="s">
        <v>10348</v>
      </c>
      <c r="F1876" s="4" t="s">
        <v>2749</v>
      </c>
      <c r="G1876" s="85" t="s">
        <v>2225</v>
      </c>
      <c r="H1876" s="86" t="s">
        <v>2226</v>
      </c>
      <c r="I1876" s="54" t="s">
        <v>2750</v>
      </c>
      <c r="J1876" s="4" t="s">
        <v>4</v>
      </c>
      <c r="K1876" s="2">
        <v>5</v>
      </c>
      <c r="L1876" s="2" t="s">
        <v>8253</v>
      </c>
      <c r="M1876" s="2"/>
      <c r="N1876" s="2"/>
      <c r="O1876" s="60">
        <v>63000</v>
      </c>
      <c r="P1876" s="53" t="s">
        <v>8255</v>
      </c>
      <c r="Q1876" s="53" t="s">
        <v>8254</v>
      </c>
      <c r="R1876" s="57" t="s">
        <v>7688</v>
      </c>
      <c r="S1876" s="64"/>
      <c r="T1876" s="62"/>
    </row>
    <row r="1877" spans="1:20" x14ac:dyDescent="0.25">
      <c r="A1877" s="4" t="s">
        <v>1392</v>
      </c>
      <c r="B1877" s="2" t="s">
        <v>7679</v>
      </c>
      <c r="C1877" s="2" t="s">
        <v>770</v>
      </c>
      <c r="D1877" s="2" t="s">
        <v>10820</v>
      </c>
      <c r="E1877" s="53" t="s">
        <v>10348</v>
      </c>
      <c r="F1877" s="4" t="s">
        <v>2751</v>
      </c>
      <c r="G1877" s="85" t="s">
        <v>2225</v>
      </c>
      <c r="H1877" s="86" t="s">
        <v>2226</v>
      </c>
      <c r="I1877" s="54" t="s">
        <v>2752</v>
      </c>
      <c r="J1877" s="4" t="s">
        <v>5</v>
      </c>
      <c r="K1877" s="2">
        <v>5</v>
      </c>
      <c r="L1877" s="2" t="s">
        <v>8253</v>
      </c>
      <c r="M1877" s="2"/>
      <c r="N1877" s="2"/>
      <c r="O1877" s="60">
        <v>63000</v>
      </c>
      <c r="P1877" s="53" t="s">
        <v>8255</v>
      </c>
      <c r="Q1877" s="53" t="s">
        <v>8254</v>
      </c>
      <c r="R1877" s="57" t="s">
        <v>7688</v>
      </c>
      <c r="S1877" s="64"/>
      <c r="T1877" s="62"/>
    </row>
    <row r="1878" spans="1:20" x14ac:dyDescent="0.25">
      <c r="A1878" s="4" t="s">
        <v>1392</v>
      </c>
      <c r="B1878" s="2" t="s">
        <v>7679</v>
      </c>
      <c r="C1878" s="2" t="s">
        <v>770</v>
      </c>
      <c r="D1878" s="2" t="s">
        <v>10820</v>
      </c>
      <c r="E1878" s="53" t="s">
        <v>10348</v>
      </c>
      <c r="F1878" s="4" t="s">
        <v>2753</v>
      </c>
      <c r="G1878" s="85" t="s">
        <v>2225</v>
      </c>
      <c r="H1878" s="86" t="s">
        <v>2226</v>
      </c>
      <c r="I1878" s="54" t="s">
        <v>2754</v>
      </c>
      <c r="J1878" s="4" t="s">
        <v>5</v>
      </c>
      <c r="K1878" s="2">
        <v>5</v>
      </c>
      <c r="L1878" s="2" t="s">
        <v>8253</v>
      </c>
      <c r="M1878" s="2"/>
      <c r="N1878" s="2"/>
      <c r="O1878" s="60">
        <v>63000</v>
      </c>
      <c r="P1878" s="53" t="s">
        <v>8255</v>
      </c>
      <c r="Q1878" s="53" t="s">
        <v>8254</v>
      </c>
      <c r="R1878" s="57" t="s">
        <v>7688</v>
      </c>
      <c r="S1878" s="64"/>
      <c r="T1878" s="62"/>
    </row>
    <row r="1879" spans="1:20" x14ac:dyDescent="0.25">
      <c r="A1879" s="4" t="s">
        <v>1392</v>
      </c>
      <c r="B1879" s="2" t="s">
        <v>7679</v>
      </c>
      <c r="C1879" s="2" t="s">
        <v>770</v>
      </c>
      <c r="D1879" s="2" t="s">
        <v>10820</v>
      </c>
      <c r="E1879" s="53" t="s">
        <v>10348</v>
      </c>
      <c r="F1879" s="4" t="s">
        <v>2755</v>
      </c>
      <c r="G1879" s="85" t="s">
        <v>2225</v>
      </c>
      <c r="H1879" s="86" t="s">
        <v>2226</v>
      </c>
      <c r="I1879" s="54" t="s">
        <v>2756</v>
      </c>
      <c r="J1879" s="4" t="s">
        <v>5</v>
      </c>
      <c r="K1879" s="2">
        <v>5</v>
      </c>
      <c r="L1879" s="2" t="s">
        <v>8253</v>
      </c>
      <c r="M1879" s="2"/>
      <c r="N1879" s="2"/>
      <c r="O1879" s="60">
        <v>63000</v>
      </c>
      <c r="P1879" s="53" t="s">
        <v>8255</v>
      </c>
      <c r="Q1879" s="53" t="s">
        <v>8254</v>
      </c>
      <c r="R1879" s="57" t="s">
        <v>7688</v>
      </c>
      <c r="S1879" s="64"/>
      <c r="T1879" s="62"/>
    </row>
    <row r="1880" spans="1:20" x14ac:dyDescent="0.25">
      <c r="A1880" s="4" t="s">
        <v>1392</v>
      </c>
      <c r="B1880" s="2" t="s">
        <v>7679</v>
      </c>
      <c r="C1880" s="2" t="s">
        <v>770</v>
      </c>
      <c r="D1880" s="2" t="s">
        <v>10820</v>
      </c>
      <c r="E1880" s="53" t="s">
        <v>10348</v>
      </c>
      <c r="F1880" s="4" t="s">
        <v>2757</v>
      </c>
      <c r="G1880" s="85" t="s">
        <v>2225</v>
      </c>
      <c r="H1880" s="86" t="s">
        <v>2226</v>
      </c>
      <c r="I1880" s="54" t="s">
        <v>2758</v>
      </c>
      <c r="J1880" s="4" t="s">
        <v>5</v>
      </c>
      <c r="K1880" s="2">
        <v>5</v>
      </c>
      <c r="L1880" s="2" t="s">
        <v>8253</v>
      </c>
      <c r="M1880" s="2"/>
      <c r="N1880" s="2"/>
      <c r="O1880" s="60">
        <v>63000</v>
      </c>
      <c r="P1880" s="53" t="s">
        <v>8255</v>
      </c>
      <c r="Q1880" s="53" t="s">
        <v>8254</v>
      </c>
      <c r="R1880" s="57" t="s">
        <v>7688</v>
      </c>
      <c r="S1880" s="64"/>
      <c r="T1880" s="62"/>
    </row>
    <row r="1881" spans="1:20" x14ac:dyDescent="0.25">
      <c r="A1881" s="4" t="s">
        <v>1392</v>
      </c>
      <c r="B1881" s="2" t="s">
        <v>7679</v>
      </c>
      <c r="C1881" s="2" t="s">
        <v>770</v>
      </c>
      <c r="D1881" s="2" t="s">
        <v>10820</v>
      </c>
      <c r="E1881" s="53" t="s">
        <v>10348</v>
      </c>
      <c r="F1881" s="4" t="s">
        <v>2759</v>
      </c>
      <c r="G1881" s="85" t="s">
        <v>2225</v>
      </c>
      <c r="H1881" s="86" t="s">
        <v>2226</v>
      </c>
      <c r="I1881" s="54" t="s">
        <v>2760</v>
      </c>
      <c r="J1881" s="4" t="s">
        <v>5</v>
      </c>
      <c r="K1881" s="2">
        <v>5</v>
      </c>
      <c r="L1881" s="2" t="s">
        <v>8253</v>
      </c>
      <c r="M1881" s="2"/>
      <c r="N1881" s="2"/>
      <c r="O1881" s="60">
        <v>63000</v>
      </c>
      <c r="P1881" s="53" t="s">
        <v>8255</v>
      </c>
      <c r="Q1881" s="53" t="s">
        <v>8254</v>
      </c>
      <c r="R1881" s="57" t="s">
        <v>7688</v>
      </c>
      <c r="S1881" s="64"/>
      <c r="T1881" s="62"/>
    </row>
    <row r="1882" spans="1:20" x14ac:dyDescent="0.25">
      <c r="A1882" s="4" t="s">
        <v>1392</v>
      </c>
      <c r="B1882" s="2" t="s">
        <v>7679</v>
      </c>
      <c r="C1882" s="2" t="s">
        <v>770</v>
      </c>
      <c r="D1882" s="2" t="s">
        <v>10820</v>
      </c>
      <c r="E1882" s="53" t="s">
        <v>10348</v>
      </c>
      <c r="F1882" s="4" t="s">
        <v>2761</v>
      </c>
      <c r="G1882" s="85" t="s">
        <v>2225</v>
      </c>
      <c r="H1882" s="86" t="s">
        <v>2226</v>
      </c>
      <c r="I1882" s="54" t="s">
        <v>2762</v>
      </c>
      <c r="J1882" s="4" t="s">
        <v>5</v>
      </c>
      <c r="K1882" s="2">
        <v>5</v>
      </c>
      <c r="L1882" s="2" t="s">
        <v>8253</v>
      </c>
      <c r="M1882" s="2"/>
      <c r="N1882" s="2"/>
      <c r="O1882" s="60">
        <v>63000</v>
      </c>
      <c r="P1882" s="53" t="s">
        <v>8255</v>
      </c>
      <c r="Q1882" s="53" t="s">
        <v>8254</v>
      </c>
      <c r="R1882" s="57" t="s">
        <v>7688</v>
      </c>
      <c r="S1882" s="64"/>
      <c r="T1882" s="62"/>
    </row>
    <row r="1883" spans="1:20" x14ac:dyDescent="0.25">
      <c r="A1883" s="4" t="s">
        <v>1392</v>
      </c>
      <c r="B1883" s="2" t="s">
        <v>7679</v>
      </c>
      <c r="C1883" s="2" t="s">
        <v>770</v>
      </c>
      <c r="D1883" s="2" t="s">
        <v>10820</v>
      </c>
      <c r="E1883" s="53" t="s">
        <v>10348</v>
      </c>
      <c r="F1883" s="4" t="s">
        <v>2763</v>
      </c>
      <c r="G1883" s="85" t="s">
        <v>2225</v>
      </c>
      <c r="H1883" s="86" t="s">
        <v>2226</v>
      </c>
      <c r="I1883" s="54" t="s">
        <v>2764</v>
      </c>
      <c r="J1883" s="4" t="s">
        <v>5</v>
      </c>
      <c r="K1883" s="2">
        <v>5</v>
      </c>
      <c r="L1883" s="2" t="s">
        <v>8253</v>
      </c>
      <c r="M1883" s="2"/>
      <c r="N1883" s="2"/>
      <c r="O1883" s="60">
        <v>63000</v>
      </c>
      <c r="P1883" s="53" t="s">
        <v>8255</v>
      </c>
      <c r="Q1883" s="53" t="s">
        <v>8254</v>
      </c>
      <c r="R1883" s="57" t="s">
        <v>7688</v>
      </c>
      <c r="S1883" s="64"/>
      <c r="T1883" s="62"/>
    </row>
    <row r="1884" spans="1:20" x14ac:dyDescent="0.25">
      <c r="A1884" s="4" t="s">
        <v>1392</v>
      </c>
      <c r="B1884" s="2" t="s">
        <v>7679</v>
      </c>
      <c r="C1884" s="2" t="s">
        <v>770</v>
      </c>
      <c r="D1884" s="2" t="s">
        <v>10820</v>
      </c>
      <c r="E1884" s="53" t="s">
        <v>10348</v>
      </c>
      <c r="F1884" s="4" t="s">
        <v>2039</v>
      </c>
      <c r="G1884" s="85" t="s">
        <v>2225</v>
      </c>
      <c r="H1884" s="86" t="s">
        <v>2226</v>
      </c>
      <c r="I1884" s="54" t="s">
        <v>2765</v>
      </c>
      <c r="J1884" s="4" t="s">
        <v>5</v>
      </c>
      <c r="K1884" s="2">
        <v>5</v>
      </c>
      <c r="L1884" s="2" t="s">
        <v>8253</v>
      </c>
      <c r="M1884" s="2"/>
      <c r="N1884" s="2"/>
      <c r="O1884" s="60">
        <v>63000</v>
      </c>
      <c r="P1884" s="53" t="s">
        <v>8255</v>
      </c>
      <c r="Q1884" s="53" t="s">
        <v>8254</v>
      </c>
      <c r="R1884" s="57" t="s">
        <v>7688</v>
      </c>
      <c r="S1884" s="64"/>
      <c r="T1884" s="62"/>
    </row>
    <row r="1885" spans="1:20" x14ac:dyDescent="0.25">
      <c r="A1885" s="4" t="s">
        <v>1392</v>
      </c>
      <c r="B1885" s="2" t="s">
        <v>7679</v>
      </c>
      <c r="C1885" s="2" t="s">
        <v>770</v>
      </c>
      <c r="D1885" s="2" t="s">
        <v>10820</v>
      </c>
      <c r="E1885" s="53" t="s">
        <v>10348</v>
      </c>
      <c r="F1885" s="4" t="s">
        <v>2766</v>
      </c>
      <c r="G1885" s="85" t="s">
        <v>2225</v>
      </c>
      <c r="H1885" s="86" t="s">
        <v>2226</v>
      </c>
      <c r="I1885" s="54" t="s">
        <v>2767</v>
      </c>
      <c r="J1885" s="4" t="s">
        <v>5</v>
      </c>
      <c r="K1885" s="2">
        <v>5</v>
      </c>
      <c r="L1885" s="2" t="s">
        <v>8253</v>
      </c>
      <c r="M1885" s="2"/>
      <c r="N1885" s="2"/>
      <c r="O1885" s="60">
        <v>63000</v>
      </c>
      <c r="P1885" s="53" t="s">
        <v>8255</v>
      </c>
      <c r="Q1885" s="53" t="s">
        <v>8254</v>
      </c>
      <c r="R1885" s="57" t="s">
        <v>7688</v>
      </c>
      <c r="S1885" s="64"/>
      <c r="T1885" s="62"/>
    </row>
    <row r="1886" spans="1:20" x14ac:dyDescent="0.25">
      <c r="A1886" s="4" t="s">
        <v>1392</v>
      </c>
      <c r="B1886" s="2" t="s">
        <v>7679</v>
      </c>
      <c r="C1886" s="2" t="s">
        <v>770</v>
      </c>
      <c r="D1886" s="2" t="s">
        <v>10820</v>
      </c>
      <c r="E1886" s="53" t="s">
        <v>10348</v>
      </c>
      <c r="F1886" s="4" t="s">
        <v>2768</v>
      </c>
      <c r="G1886" s="85" t="s">
        <v>2225</v>
      </c>
      <c r="H1886" s="86" t="s">
        <v>2226</v>
      </c>
      <c r="I1886" s="54" t="s">
        <v>2769</v>
      </c>
      <c r="J1886" s="4" t="s">
        <v>5</v>
      </c>
      <c r="K1886" s="2">
        <v>5</v>
      </c>
      <c r="L1886" s="2" t="s">
        <v>8253</v>
      </c>
      <c r="M1886" s="2"/>
      <c r="N1886" s="2"/>
      <c r="O1886" s="60">
        <v>63000</v>
      </c>
      <c r="P1886" s="53" t="s">
        <v>8255</v>
      </c>
      <c r="Q1886" s="53" t="s">
        <v>8254</v>
      </c>
      <c r="R1886" s="57" t="s">
        <v>7688</v>
      </c>
      <c r="S1886" s="64"/>
      <c r="T1886" s="62"/>
    </row>
    <row r="1887" spans="1:20" x14ac:dyDescent="0.25">
      <c r="A1887" s="4" t="s">
        <v>1392</v>
      </c>
      <c r="B1887" s="2" t="s">
        <v>7679</v>
      </c>
      <c r="C1887" s="2" t="s">
        <v>770</v>
      </c>
      <c r="D1887" s="2" t="s">
        <v>10820</v>
      </c>
      <c r="E1887" s="53" t="s">
        <v>10348</v>
      </c>
      <c r="F1887" s="4" t="s">
        <v>2770</v>
      </c>
      <c r="G1887" s="85" t="s">
        <v>2225</v>
      </c>
      <c r="H1887" s="86" t="s">
        <v>2226</v>
      </c>
      <c r="I1887" s="54" t="s">
        <v>2771</v>
      </c>
      <c r="J1887" s="4" t="s">
        <v>5</v>
      </c>
      <c r="K1887" s="2">
        <v>5</v>
      </c>
      <c r="L1887" s="2" t="s">
        <v>8253</v>
      </c>
      <c r="M1887" s="2"/>
      <c r="N1887" s="2"/>
      <c r="O1887" s="60">
        <v>63000</v>
      </c>
      <c r="P1887" s="53" t="s">
        <v>8255</v>
      </c>
      <c r="Q1887" s="53" t="s">
        <v>8254</v>
      </c>
      <c r="R1887" s="57" t="s">
        <v>7688</v>
      </c>
      <c r="S1887" s="64"/>
      <c r="T1887" s="62"/>
    </row>
    <row r="1888" spans="1:20" x14ac:dyDescent="0.25">
      <c r="A1888" s="4" t="s">
        <v>1392</v>
      </c>
      <c r="B1888" s="2" t="s">
        <v>7679</v>
      </c>
      <c r="C1888" s="2" t="s">
        <v>770</v>
      </c>
      <c r="D1888" s="2" t="s">
        <v>10820</v>
      </c>
      <c r="E1888" s="53" t="s">
        <v>10348</v>
      </c>
      <c r="F1888" s="4" t="s">
        <v>2772</v>
      </c>
      <c r="G1888" s="85" t="s">
        <v>2225</v>
      </c>
      <c r="H1888" s="86" t="s">
        <v>2226</v>
      </c>
      <c r="I1888" s="54" t="s">
        <v>2773</v>
      </c>
      <c r="J1888" s="4" t="s">
        <v>5</v>
      </c>
      <c r="K1888" s="2">
        <v>5</v>
      </c>
      <c r="L1888" s="2" t="s">
        <v>8253</v>
      </c>
      <c r="M1888" s="2"/>
      <c r="N1888" s="2"/>
      <c r="O1888" s="60">
        <v>63000</v>
      </c>
      <c r="P1888" s="53" t="s">
        <v>8255</v>
      </c>
      <c r="Q1888" s="53" t="s">
        <v>8254</v>
      </c>
      <c r="R1888" s="57" t="s">
        <v>7688</v>
      </c>
      <c r="S1888" s="64"/>
      <c r="T1888" s="62"/>
    </row>
    <row r="1889" spans="1:20" x14ac:dyDescent="0.25">
      <c r="A1889" s="4" t="s">
        <v>1392</v>
      </c>
      <c r="B1889" s="2" t="s">
        <v>7679</v>
      </c>
      <c r="C1889" s="2" t="s">
        <v>770</v>
      </c>
      <c r="D1889" s="2" t="s">
        <v>10820</v>
      </c>
      <c r="E1889" s="53" t="s">
        <v>10348</v>
      </c>
      <c r="F1889" s="4" t="s">
        <v>2774</v>
      </c>
      <c r="G1889" s="85" t="s">
        <v>2225</v>
      </c>
      <c r="H1889" s="86" t="s">
        <v>2226</v>
      </c>
      <c r="I1889" s="54" t="s">
        <v>2775</v>
      </c>
      <c r="J1889" s="4" t="s">
        <v>5</v>
      </c>
      <c r="K1889" s="2">
        <v>5</v>
      </c>
      <c r="L1889" s="2" t="s">
        <v>8253</v>
      </c>
      <c r="M1889" s="2"/>
      <c r="N1889" s="2"/>
      <c r="O1889" s="60">
        <v>63000</v>
      </c>
      <c r="P1889" s="53" t="s">
        <v>8255</v>
      </c>
      <c r="Q1889" s="53" t="s">
        <v>8254</v>
      </c>
      <c r="R1889" s="57" t="s">
        <v>7688</v>
      </c>
      <c r="S1889" s="64"/>
      <c r="T1889" s="62"/>
    </row>
    <row r="1890" spans="1:20" x14ac:dyDescent="0.25">
      <c r="A1890" s="4" t="s">
        <v>1392</v>
      </c>
      <c r="B1890" s="2" t="s">
        <v>7679</v>
      </c>
      <c r="C1890" s="2" t="s">
        <v>770</v>
      </c>
      <c r="D1890" s="2" t="s">
        <v>10820</v>
      </c>
      <c r="E1890" s="53" t="s">
        <v>10348</v>
      </c>
      <c r="F1890" s="4" t="s">
        <v>2776</v>
      </c>
      <c r="G1890" s="85" t="s">
        <v>2225</v>
      </c>
      <c r="H1890" s="86" t="s">
        <v>2226</v>
      </c>
      <c r="I1890" s="54" t="s">
        <v>2777</v>
      </c>
      <c r="J1890" s="4" t="s">
        <v>5</v>
      </c>
      <c r="K1890" s="2">
        <v>5</v>
      </c>
      <c r="L1890" s="2" t="s">
        <v>8253</v>
      </c>
      <c r="M1890" s="2"/>
      <c r="N1890" s="2"/>
      <c r="O1890" s="60">
        <v>63000</v>
      </c>
      <c r="P1890" s="53" t="s">
        <v>8255</v>
      </c>
      <c r="Q1890" s="53" t="s">
        <v>8254</v>
      </c>
      <c r="R1890" s="57" t="s">
        <v>7688</v>
      </c>
      <c r="S1890" s="64"/>
      <c r="T1890" s="62"/>
    </row>
    <row r="1891" spans="1:20" x14ac:dyDescent="0.25">
      <c r="A1891" s="4" t="s">
        <v>1392</v>
      </c>
      <c r="B1891" s="2" t="s">
        <v>7679</v>
      </c>
      <c r="C1891" s="2" t="s">
        <v>770</v>
      </c>
      <c r="D1891" s="2" t="s">
        <v>10820</v>
      </c>
      <c r="E1891" s="53" t="s">
        <v>10348</v>
      </c>
      <c r="F1891" s="4" t="s">
        <v>2778</v>
      </c>
      <c r="G1891" s="85" t="s">
        <v>2225</v>
      </c>
      <c r="H1891" s="86" t="s">
        <v>2226</v>
      </c>
      <c r="I1891" s="54" t="s">
        <v>2779</v>
      </c>
      <c r="J1891" s="4" t="s">
        <v>5</v>
      </c>
      <c r="K1891" s="2">
        <v>5</v>
      </c>
      <c r="L1891" s="2" t="s">
        <v>8253</v>
      </c>
      <c r="M1891" s="2"/>
      <c r="N1891" s="2"/>
      <c r="O1891" s="60">
        <v>63000</v>
      </c>
      <c r="P1891" s="53" t="s">
        <v>8255</v>
      </c>
      <c r="Q1891" s="53" t="s">
        <v>8254</v>
      </c>
      <c r="R1891" s="57" t="s">
        <v>7688</v>
      </c>
      <c r="S1891" s="64"/>
      <c r="T1891" s="62"/>
    </row>
    <row r="1892" spans="1:20" x14ac:dyDescent="0.25">
      <c r="A1892" s="4" t="s">
        <v>1392</v>
      </c>
      <c r="B1892" s="2" t="s">
        <v>7679</v>
      </c>
      <c r="C1892" s="2" t="s">
        <v>770</v>
      </c>
      <c r="D1892" s="2" t="s">
        <v>10820</v>
      </c>
      <c r="E1892" s="53" t="s">
        <v>10348</v>
      </c>
      <c r="F1892" s="4" t="s">
        <v>2780</v>
      </c>
      <c r="G1892" s="85" t="s">
        <v>2225</v>
      </c>
      <c r="H1892" s="86" t="s">
        <v>2226</v>
      </c>
      <c r="I1892" s="54" t="s">
        <v>2781</v>
      </c>
      <c r="J1892" s="4" t="s">
        <v>5</v>
      </c>
      <c r="K1892" s="2">
        <v>5</v>
      </c>
      <c r="L1892" s="2" t="s">
        <v>8253</v>
      </c>
      <c r="M1892" s="2"/>
      <c r="N1892" s="2"/>
      <c r="O1892" s="60">
        <v>63000</v>
      </c>
      <c r="P1892" s="53" t="s">
        <v>8255</v>
      </c>
      <c r="Q1892" s="53" t="s">
        <v>8254</v>
      </c>
      <c r="R1892" s="57" t="s">
        <v>7688</v>
      </c>
      <c r="S1892" s="64"/>
      <c r="T1892" s="62"/>
    </row>
    <row r="1893" spans="1:20" x14ac:dyDescent="0.25">
      <c r="A1893" s="4" t="s">
        <v>1392</v>
      </c>
      <c r="B1893" s="2" t="s">
        <v>7679</v>
      </c>
      <c r="C1893" s="2" t="s">
        <v>770</v>
      </c>
      <c r="D1893" s="2" t="s">
        <v>10820</v>
      </c>
      <c r="E1893" s="53" t="s">
        <v>10348</v>
      </c>
      <c r="F1893" s="4" t="s">
        <v>2034</v>
      </c>
      <c r="G1893" s="85" t="s">
        <v>2225</v>
      </c>
      <c r="H1893" s="86" t="s">
        <v>2226</v>
      </c>
      <c r="I1893" s="54" t="s">
        <v>2782</v>
      </c>
      <c r="J1893" s="4" t="s">
        <v>5</v>
      </c>
      <c r="K1893" s="2">
        <v>5</v>
      </c>
      <c r="L1893" s="2" t="s">
        <v>8253</v>
      </c>
      <c r="M1893" s="2"/>
      <c r="N1893" s="2"/>
      <c r="O1893" s="60">
        <v>63000</v>
      </c>
      <c r="P1893" s="53" t="s">
        <v>8255</v>
      </c>
      <c r="Q1893" s="53" t="s">
        <v>8254</v>
      </c>
      <c r="R1893" s="57" t="s">
        <v>7688</v>
      </c>
      <c r="S1893" s="64"/>
      <c r="T1893" s="62"/>
    </row>
    <row r="1894" spans="1:20" x14ac:dyDescent="0.25">
      <c r="A1894" s="4" t="s">
        <v>1392</v>
      </c>
      <c r="B1894" s="2" t="s">
        <v>7679</v>
      </c>
      <c r="C1894" s="2" t="s">
        <v>770</v>
      </c>
      <c r="D1894" s="2" t="s">
        <v>10820</v>
      </c>
      <c r="E1894" s="53" t="s">
        <v>10348</v>
      </c>
      <c r="F1894" s="4" t="s">
        <v>2783</v>
      </c>
      <c r="G1894" s="85" t="s">
        <v>2225</v>
      </c>
      <c r="H1894" s="86" t="s">
        <v>2226</v>
      </c>
      <c r="I1894" s="54" t="s">
        <v>2784</v>
      </c>
      <c r="J1894" s="4" t="s">
        <v>5</v>
      </c>
      <c r="K1894" s="2">
        <v>5</v>
      </c>
      <c r="L1894" s="2" t="s">
        <v>8253</v>
      </c>
      <c r="M1894" s="2"/>
      <c r="N1894" s="2"/>
      <c r="O1894" s="60">
        <v>63000</v>
      </c>
      <c r="P1894" s="53" t="s">
        <v>8255</v>
      </c>
      <c r="Q1894" s="53" t="s">
        <v>8254</v>
      </c>
      <c r="R1894" s="57" t="s">
        <v>7688</v>
      </c>
      <c r="S1894" s="64"/>
      <c r="T1894" s="62"/>
    </row>
    <row r="1895" spans="1:20" x14ac:dyDescent="0.25">
      <c r="A1895" s="4" t="s">
        <v>1392</v>
      </c>
      <c r="B1895" s="2" t="s">
        <v>7679</v>
      </c>
      <c r="C1895" s="2" t="s">
        <v>770</v>
      </c>
      <c r="D1895" s="2" t="s">
        <v>10820</v>
      </c>
      <c r="E1895" s="53" t="s">
        <v>10348</v>
      </c>
      <c r="F1895" s="4" t="s">
        <v>2785</v>
      </c>
      <c r="G1895" s="85" t="s">
        <v>2225</v>
      </c>
      <c r="H1895" s="86" t="s">
        <v>2226</v>
      </c>
      <c r="I1895" s="54" t="s">
        <v>2786</v>
      </c>
      <c r="J1895" s="4" t="s">
        <v>5</v>
      </c>
      <c r="K1895" s="2">
        <v>5</v>
      </c>
      <c r="L1895" s="2" t="s">
        <v>8253</v>
      </c>
      <c r="M1895" s="2"/>
      <c r="N1895" s="2"/>
      <c r="O1895" s="60">
        <v>63000</v>
      </c>
      <c r="P1895" s="53" t="s">
        <v>8255</v>
      </c>
      <c r="Q1895" s="53" t="s">
        <v>8254</v>
      </c>
      <c r="R1895" s="57" t="s">
        <v>7688</v>
      </c>
      <c r="S1895" s="64"/>
      <c r="T1895" s="62"/>
    </row>
    <row r="1896" spans="1:20" x14ac:dyDescent="0.25">
      <c r="A1896" s="4" t="s">
        <v>1392</v>
      </c>
      <c r="B1896" s="2" t="s">
        <v>7679</v>
      </c>
      <c r="C1896" s="2" t="s">
        <v>770</v>
      </c>
      <c r="D1896" s="2" t="s">
        <v>10820</v>
      </c>
      <c r="E1896" s="53" t="s">
        <v>10348</v>
      </c>
      <c r="F1896" s="4" t="s">
        <v>2787</v>
      </c>
      <c r="G1896" s="85" t="s">
        <v>2225</v>
      </c>
      <c r="H1896" s="86" t="s">
        <v>2226</v>
      </c>
      <c r="I1896" s="54" t="s">
        <v>2788</v>
      </c>
      <c r="J1896" s="4" t="s">
        <v>5</v>
      </c>
      <c r="K1896" s="2">
        <v>5</v>
      </c>
      <c r="L1896" s="2" t="s">
        <v>8253</v>
      </c>
      <c r="M1896" s="2"/>
      <c r="N1896" s="2"/>
      <c r="O1896" s="60">
        <v>63000</v>
      </c>
      <c r="P1896" s="53" t="s">
        <v>8255</v>
      </c>
      <c r="Q1896" s="53" t="s">
        <v>8254</v>
      </c>
      <c r="R1896" s="57" t="s">
        <v>7688</v>
      </c>
      <c r="S1896" s="64"/>
      <c r="T1896" s="62"/>
    </row>
    <row r="1897" spans="1:20" x14ac:dyDescent="0.25">
      <c r="A1897" s="4" t="s">
        <v>1392</v>
      </c>
      <c r="B1897" s="2" t="s">
        <v>7679</v>
      </c>
      <c r="C1897" s="2" t="s">
        <v>770</v>
      </c>
      <c r="D1897" s="2" t="s">
        <v>10820</v>
      </c>
      <c r="E1897" s="53" t="s">
        <v>10348</v>
      </c>
      <c r="F1897" s="4" t="s">
        <v>2789</v>
      </c>
      <c r="G1897" s="85" t="s">
        <v>2225</v>
      </c>
      <c r="H1897" s="86" t="s">
        <v>2226</v>
      </c>
      <c r="I1897" s="54" t="s">
        <v>2790</v>
      </c>
      <c r="J1897" s="4" t="s">
        <v>5</v>
      </c>
      <c r="K1897" s="2">
        <v>5</v>
      </c>
      <c r="L1897" s="2" t="s">
        <v>8253</v>
      </c>
      <c r="M1897" s="2"/>
      <c r="N1897" s="2"/>
      <c r="O1897" s="60">
        <v>63000</v>
      </c>
      <c r="P1897" s="53" t="s">
        <v>8255</v>
      </c>
      <c r="Q1897" s="53" t="s">
        <v>8254</v>
      </c>
      <c r="R1897" s="57" t="s">
        <v>7688</v>
      </c>
      <c r="S1897" s="64"/>
      <c r="T1897" s="62"/>
    </row>
    <row r="1898" spans="1:20" x14ac:dyDescent="0.25">
      <c r="A1898" s="4" t="s">
        <v>1392</v>
      </c>
      <c r="B1898" s="2" t="s">
        <v>7679</v>
      </c>
      <c r="C1898" s="2" t="s">
        <v>770</v>
      </c>
      <c r="D1898" s="2" t="s">
        <v>10820</v>
      </c>
      <c r="E1898" s="53" t="s">
        <v>10348</v>
      </c>
      <c r="F1898" s="4" t="s">
        <v>2017</v>
      </c>
      <c r="G1898" s="85" t="s">
        <v>2225</v>
      </c>
      <c r="H1898" s="86" t="s">
        <v>2226</v>
      </c>
      <c r="I1898" s="54" t="s">
        <v>2791</v>
      </c>
      <c r="J1898" s="4" t="s">
        <v>5</v>
      </c>
      <c r="K1898" s="2">
        <v>5</v>
      </c>
      <c r="L1898" s="2" t="s">
        <v>8253</v>
      </c>
      <c r="M1898" s="2"/>
      <c r="N1898" s="2"/>
      <c r="O1898" s="60">
        <v>63000</v>
      </c>
      <c r="P1898" s="53" t="s">
        <v>8255</v>
      </c>
      <c r="Q1898" s="53" t="s">
        <v>8254</v>
      </c>
      <c r="R1898" s="57" t="s">
        <v>7688</v>
      </c>
      <c r="S1898" s="64"/>
      <c r="T1898" s="62"/>
    </row>
    <row r="1899" spans="1:20" x14ac:dyDescent="0.25">
      <c r="A1899" s="4" t="s">
        <v>1392</v>
      </c>
      <c r="B1899" s="2" t="s">
        <v>7679</v>
      </c>
      <c r="C1899" s="2" t="s">
        <v>770</v>
      </c>
      <c r="D1899" s="2" t="s">
        <v>10820</v>
      </c>
      <c r="E1899" s="53" t="s">
        <v>10348</v>
      </c>
      <c r="F1899" s="4" t="s">
        <v>2792</v>
      </c>
      <c r="G1899" s="85" t="s">
        <v>2225</v>
      </c>
      <c r="H1899" s="86" t="s">
        <v>2226</v>
      </c>
      <c r="I1899" s="54" t="s">
        <v>2793</v>
      </c>
      <c r="J1899" s="4" t="s">
        <v>5</v>
      </c>
      <c r="K1899" s="2">
        <v>5</v>
      </c>
      <c r="L1899" s="2" t="s">
        <v>8253</v>
      </c>
      <c r="M1899" s="2"/>
      <c r="N1899" s="2"/>
      <c r="O1899" s="60">
        <v>63000</v>
      </c>
      <c r="P1899" s="53" t="s">
        <v>8255</v>
      </c>
      <c r="Q1899" s="53" t="s">
        <v>8254</v>
      </c>
      <c r="R1899" s="57" t="s">
        <v>7688</v>
      </c>
      <c r="S1899" s="64"/>
      <c r="T1899" s="62"/>
    </row>
    <row r="1900" spans="1:20" x14ac:dyDescent="0.25">
      <c r="A1900" s="4" t="s">
        <v>1392</v>
      </c>
      <c r="B1900" s="2" t="s">
        <v>7679</v>
      </c>
      <c r="C1900" s="2" t="s">
        <v>770</v>
      </c>
      <c r="D1900" s="2" t="s">
        <v>10820</v>
      </c>
      <c r="E1900" s="53" t="s">
        <v>10348</v>
      </c>
      <c r="F1900" s="4" t="s">
        <v>1550</v>
      </c>
      <c r="G1900" s="85" t="s">
        <v>2225</v>
      </c>
      <c r="H1900" s="86" t="s">
        <v>2226</v>
      </c>
      <c r="I1900" s="54" t="s">
        <v>2794</v>
      </c>
      <c r="J1900" s="4" t="s">
        <v>5</v>
      </c>
      <c r="K1900" s="2">
        <v>5</v>
      </c>
      <c r="L1900" s="2" t="s">
        <v>8253</v>
      </c>
      <c r="M1900" s="2"/>
      <c r="N1900" s="2"/>
      <c r="O1900" s="60">
        <v>63000</v>
      </c>
      <c r="P1900" s="53" t="s">
        <v>8255</v>
      </c>
      <c r="Q1900" s="53" t="s">
        <v>8254</v>
      </c>
      <c r="R1900" s="57" t="s">
        <v>7688</v>
      </c>
      <c r="S1900" s="64"/>
      <c r="T1900" s="62"/>
    </row>
    <row r="1901" spans="1:20" x14ac:dyDescent="0.25">
      <c r="A1901" s="4" t="s">
        <v>1392</v>
      </c>
      <c r="B1901" s="2" t="s">
        <v>7679</v>
      </c>
      <c r="C1901" s="2" t="s">
        <v>770</v>
      </c>
      <c r="D1901" s="2" t="s">
        <v>10820</v>
      </c>
      <c r="E1901" s="53" t="s">
        <v>10348</v>
      </c>
      <c r="F1901" s="4" t="s">
        <v>2795</v>
      </c>
      <c r="G1901" s="85" t="s">
        <v>2225</v>
      </c>
      <c r="H1901" s="86" t="s">
        <v>2226</v>
      </c>
      <c r="I1901" s="54" t="s">
        <v>2796</v>
      </c>
      <c r="J1901" s="4" t="s">
        <v>5</v>
      </c>
      <c r="K1901" s="2">
        <v>5</v>
      </c>
      <c r="L1901" s="2" t="s">
        <v>8253</v>
      </c>
      <c r="M1901" s="2"/>
      <c r="N1901" s="2"/>
      <c r="O1901" s="60">
        <v>63000</v>
      </c>
      <c r="P1901" s="53" t="s">
        <v>8255</v>
      </c>
      <c r="Q1901" s="53" t="s">
        <v>8254</v>
      </c>
      <c r="R1901" s="57" t="s">
        <v>7688</v>
      </c>
      <c r="S1901" s="64"/>
      <c r="T1901" s="62"/>
    </row>
    <row r="1902" spans="1:20" x14ac:dyDescent="0.25">
      <c r="A1902" s="4" t="s">
        <v>1392</v>
      </c>
      <c r="B1902" s="2" t="s">
        <v>7679</v>
      </c>
      <c r="C1902" s="2" t="s">
        <v>770</v>
      </c>
      <c r="D1902" s="2" t="s">
        <v>10820</v>
      </c>
      <c r="E1902" s="53" t="s">
        <v>10348</v>
      </c>
      <c r="F1902" s="4" t="s">
        <v>2797</v>
      </c>
      <c r="G1902" s="85" t="s">
        <v>2225</v>
      </c>
      <c r="H1902" s="86" t="s">
        <v>2226</v>
      </c>
      <c r="I1902" s="54" t="s">
        <v>2798</v>
      </c>
      <c r="J1902" s="4" t="s">
        <v>5</v>
      </c>
      <c r="K1902" s="2">
        <v>5</v>
      </c>
      <c r="L1902" s="2" t="s">
        <v>8253</v>
      </c>
      <c r="M1902" s="2"/>
      <c r="N1902" s="2"/>
      <c r="O1902" s="60">
        <v>63000</v>
      </c>
      <c r="P1902" s="53" t="s">
        <v>8255</v>
      </c>
      <c r="Q1902" s="53" t="s">
        <v>8254</v>
      </c>
      <c r="R1902" s="57" t="s">
        <v>7688</v>
      </c>
      <c r="S1902" s="64"/>
      <c r="T1902" s="62"/>
    </row>
    <row r="1903" spans="1:20" x14ac:dyDescent="0.25">
      <c r="A1903" s="4" t="s">
        <v>1392</v>
      </c>
      <c r="B1903" s="2" t="s">
        <v>7679</v>
      </c>
      <c r="C1903" s="2" t="s">
        <v>770</v>
      </c>
      <c r="D1903" s="2" t="s">
        <v>10820</v>
      </c>
      <c r="E1903" s="53" t="s">
        <v>10348</v>
      </c>
      <c r="F1903" s="4" t="s">
        <v>2799</v>
      </c>
      <c r="G1903" s="85" t="s">
        <v>2225</v>
      </c>
      <c r="H1903" s="86" t="s">
        <v>2226</v>
      </c>
      <c r="I1903" s="54" t="s">
        <v>2800</v>
      </c>
      <c r="J1903" s="4" t="s">
        <v>5</v>
      </c>
      <c r="K1903" s="2">
        <v>5</v>
      </c>
      <c r="L1903" s="2" t="s">
        <v>8253</v>
      </c>
      <c r="M1903" s="2"/>
      <c r="N1903" s="2"/>
      <c r="O1903" s="60">
        <v>63000</v>
      </c>
      <c r="P1903" s="53" t="s">
        <v>8255</v>
      </c>
      <c r="Q1903" s="53" t="s">
        <v>8254</v>
      </c>
      <c r="R1903" s="57" t="s">
        <v>7688</v>
      </c>
      <c r="S1903" s="64"/>
      <c r="T1903" s="62"/>
    </row>
    <row r="1904" spans="1:20" x14ac:dyDescent="0.25">
      <c r="A1904" s="4" t="s">
        <v>1392</v>
      </c>
      <c r="B1904" s="2" t="s">
        <v>7679</v>
      </c>
      <c r="C1904" s="2" t="s">
        <v>770</v>
      </c>
      <c r="D1904" s="2" t="s">
        <v>10820</v>
      </c>
      <c r="E1904" s="53" t="s">
        <v>10348</v>
      </c>
      <c r="F1904" s="4" t="s">
        <v>2801</v>
      </c>
      <c r="G1904" s="85" t="s">
        <v>2225</v>
      </c>
      <c r="H1904" s="86" t="s">
        <v>2226</v>
      </c>
      <c r="I1904" s="54" t="s">
        <v>2802</v>
      </c>
      <c r="J1904" s="4" t="s">
        <v>5</v>
      </c>
      <c r="K1904" s="2">
        <v>5</v>
      </c>
      <c r="L1904" s="2" t="s">
        <v>8253</v>
      </c>
      <c r="M1904" s="2"/>
      <c r="N1904" s="2"/>
      <c r="O1904" s="60">
        <v>63000</v>
      </c>
      <c r="P1904" s="53" t="s">
        <v>8255</v>
      </c>
      <c r="Q1904" s="53" t="s">
        <v>8254</v>
      </c>
      <c r="R1904" s="57" t="s">
        <v>7688</v>
      </c>
      <c r="S1904" s="64"/>
      <c r="T1904" s="62"/>
    </row>
    <row r="1905" spans="1:20" x14ac:dyDescent="0.25">
      <c r="A1905" s="4" t="s">
        <v>1392</v>
      </c>
      <c r="B1905" s="2" t="s">
        <v>7679</v>
      </c>
      <c r="C1905" s="2" t="s">
        <v>770</v>
      </c>
      <c r="D1905" s="2" t="s">
        <v>10820</v>
      </c>
      <c r="E1905" s="53" t="s">
        <v>10348</v>
      </c>
      <c r="F1905" s="4" t="s">
        <v>2803</v>
      </c>
      <c r="G1905" s="85" t="s">
        <v>2225</v>
      </c>
      <c r="H1905" s="86" t="s">
        <v>2226</v>
      </c>
      <c r="I1905" s="54" t="s">
        <v>2804</v>
      </c>
      <c r="J1905" s="4" t="s">
        <v>5</v>
      </c>
      <c r="K1905" s="2">
        <v>5</v>
      </c>
      <c r="L1905" s="2" t="s">
        <v>8253</v>
      </c>
      <c r="M1905" s="2"/>
      <c r="N1905" s="2"/>
      <c r="O1905" s="60">
        <v>63000</v>
      </c>
      <c r="P1905" s="53" t="s">
        <v>8255</v>
      </c>
      <c r="Q1905" s="53" t="s">
        <v>8254</v>
      </c>
      <c r="R1905" s="57" t="s">
        <v>7688</v>
      </c>
      <c r="S1905" s="64"/>
      <c r="T1905" s="62"/>
    </row>
    <row r="1906" spans="1:20" x14ac:dyDescent="0.25">
      <c r="A1906" s="4" t="s">
        <v>1392</v>
      </c>
      <c r="B1906" s="2" t="s">
        <v>7679</v>
      </c>
      <c r="C1906" s="2" t="s">
        <v>770</v>
      </c>
      <c r="D1906" s="2" t="s">
        <v>10820</v>
      </c>
      <c r="E1906" s="53" t="s">
        <v>10348</v>
      </c>
      <c r="F1906" s="4" t="s">
        <v>2805</v>
      </c>
      <c r="G1906" s="85" t="s">
        <v>2225</v>
      </c>
      <c r="H1906" s="86" t="s">
        <v>2226</v>
      </c>
      <c r="I1906" s="54" t="s">
        <v>2806</v>
      </c>
      <c r="J1906" s="4" t="s">
        <v>1394</v>
      </c>
      <c r="K1906" s="2">
        <v>5</v>
      </c>
      <c r="L1906" s="2" t="s">
        <v>8253</v>
      </c>
      <c r="M1906" s="2"/>
      <c r="N1906" s="2"/>
      <c r="O1906" s="60">
        <v>63000</v>
      </c>
      <c r="P1906" s="53" t="s">
        <v>8255</v>
      </c>
      <c r="Q1906" s="53" t="s">
        <v>8254</v>
      </c>
      <c r="R1906" s="57" t="s">
        <v>7688</v>
      </c>
      <c r="S1906" s="64"/>
      <c r="T1906" s="62"/>
    </row>
    <row r="1907" spans="1:20" x14ac:dyDescent="0.25">
      <c r="A1907" s="4" t="s">
        <v>1392</v>
      </c>
      <c r="B1907" s="2" t="s">
        <v>7679</v>
      </c>
      <c r="C1907" s="2" t="s">
        <v>770</v>
      </c>
      <c r="D1907" s="2" t="s">
        <v>10820</v>
      </c>
      <c r="E1907" s="53" t="s">
        <v>10348</v>
      </c>
      <c r="F1907" s="4" t="s">
        <v>2807</v>
      </c>
      <c r="G1907" s="85" t="s">
        <v>2225</v>
      </c>
      <c r="H1907" s="86" t="s">
        <v>2226</v>
      </c>
      <c r="I1907" s="54" t="s">
        <v>2808</v>
      </c>
      <c r="J1907" s="4" t="s">
        <v>4</v>
      </c>
      <c r="K1907" s="2">
        <v>5</v>
      </c>
      <c r="L1907" s="2" t="s">
        <v>8253</v>
      </c>
      <c r="M1907" s="2"/>
      <c r="N1907" s="2"/>
      <c r="O1907" s="60">
        <v>63000</v>
      </c>
      <c r="P1907" s="53" t="s">
        <v>8255</v>
      </c>
      <c r="Q1907" s="53" t="s">
        <v>8254</v>
      </c>
      <c r="R1907" s="57" t="s">
        <v>7688</v>
      </c>
      <c r="S1907" s="64"/>
      <c r="T1907" s="62"/>
    </row>
    <row r="1908" spans="1:20" x14ac:dyDescent="0.25">
      <c r="A1908" s="4" t="s">
        <v>1392</v>
      </c>
      <c r="B1908" s="2" t="s">
        <v>7679</v>
      </c>
      <c r="C1908" s="2" t="s">
        <v>770</v>
      </c>
      <c r="D1908" s="2" t="s">
        <v>10820</v>
      </c>
      <c r="E1908" s="53" t="s">
        <v>10348</v>
      </c>
      <c r="F1908" s="4" t="s">
        <v>2809</v>
      </c>
      <c r="G1908" s="85" t="s">
        <v>2225</v>
      </c>
      <c r="H1908" s="86" t="s">
        <v>2226</v>
      </c>
      <c r="I1908" s="54" t="s">
        <v>2810</v>
      </c>
      <c r="J1908" s="4" t="s">
        <v>5</v>
      </c>
      <c r="K1908" s="2">
        <v>5</v>
      </c>
      <c r="L1908" s="2" t="s">
        <v>8253</v>
      </c>
      <c r="M1908" s="2"/>
      <c r="N1908" s="2"/>
      <c r="O1908" s="60">
        <v>63000</v>
      </c>
      <c r="P1908" s="53" t="s">
        <v>8255</v>
      </c>
      <c r="Q1908" s="53" t="s">
        <v>8254</v>
      </c>
      <c r="R1908" s="57" t="s">
        <v>7688</v>
      </c>
      <c r="S1908" s="64"/>
      <c r="T1908" s="62"/>
    </row>
    <row r="1909" spans="1:20" x14ac:dyDescent="0.25">
      <c r="A1909" s="4" t="s">
        <v>1392</v>
      </c>
      <c r="B1909" s="2" t="s">
        <v>7679</v>
      </c>
      <c r="C1909" s="2" t="s">
        <v>770</v>
      </c>
      <c r="D1909" s="2" t="s">
        <v>10820</v>
      </c>
      <c r="E1909" s="53" t="s">
        <v>10348</v>
      </c>
      <c r="F1909" s="4" t="s">
        <v>2811</v>
      </c>
      <c r="G1909" s="85" t="s">
        <v>2225</v>
      </c>
      <c r="H1909" s="86" t="s">
        <v>2226</v>
      </c>
      <c r="I1909" s="54" t="s">
        <v>2812</v>
      </c>
      <c r="J1909" s="4" t="s">
        <v>5</v>
      </c>
      <c r="K1909" s="2">
        <v>5</v>
      </c>
      <c r="L1909" s="2" t="s">
        <v>8253</v>
      </c>
      <c r="M1909" s="2"/>
      <c r="N1909" s="2"/>
      <c r="O1909" s="60">
        <v>63000</v>
      </c>
      <c r="P1909" s="53" t="s">
        <v>8255</v>
      </c>
      <c r="Q1909" s="53" t="s">
        <v>8254</v>
      </c>
      <c r="R1909" s="57" t="s">
        <v>7688</v>
      </c>
      <c r="S1909" s="64"/>
      <c r="T1909" s="62"/>
    </row>
    <row r="1910" spans="1:20" x14ac:dyDescent="0.25">
      <c r="A1910" s="4" t="s">
        <v>1392</v>
      </c>
      <c r="B1910" s="2" t="s">
        <v>7679</v>
      </c>
      <c r="C1910" s="2" t="s">
        <v>770</v>
      </c>
      <c r="D1910" s="2" t="s">
        <v>10820</v>
      </c>
      <c r="E1910" s="53" t="s">
        <v>10348</v>
      </c>
      <c r="F1910" s="4" t="s">
        <v>2813</v>
      </c>
      <c r="G1910" s="85" t="s">
        <v>2225</v>
      </c>
      <c r="H1910" s="86" t="s">
        <v>2226</v>
      </c>
      <c r="I1910" s="54" t="s">
        <v>2814</v>
      </c>
      <c r="J1910" s="4" t="s">
        <v>5</v>
      </c>
      <c r="K1910" s="2">
        <v>5</v>
      </c>
      <c r="L1910" s="2" t="s">
        <v>8253</v>
      </c>
      <c r="M1910" s="2"/>
      <c r="N1910" s="2"/>
      <c r="O1910" s="60">
        <v>63000</v>
      </c>
      <c r="P1910" s="53" t="s">
        <v>8255</v>
      </c>
      <c r="Q1910" s="53" t="s">
        <v>8254</v>
      </c>
      <c r="R1910" s="57" t="s">
        <v>7688</v>
      </c>
      <c r="S1910" s="64"/>
      <c r="T1910" s="62"/>
    </row>
    <row r="1911" spans="1:20" x14ac:dyDescent="0.25">
      <c r="A1911" s="4" t="s">
        <v>1392</v>
      </c>
      <c r="B1911" s="2" t="s">
        <v>7679</v>
      </c>
      <c r="C1911" s="2" t="s">
        <v>770</v>
      </c>
      <c r="D1911" s="2" t="s">
        <v>10820</v>
      </c>
      <c r="E1911" s="53" t="s">
        <v>10348</v>
      </c>
      <c r="F1911" s="4" t="s">
        <v>2815</v>
      </c>
      <c r="G1911" s="85" t="s">
        <v>2225</v>
      </c>
      <c r="H1911" s="86" t="s">
        <v>2226</v>
      </c>
      <c r="I1911" s="54" t="s">
        <v>2816</v>
      </c>
      <c r="J1911" s="4" t="s">
        <v>5</v>
      </c>
      <c r="K1911" s="2">
        <v>5</v>
      </c>
      <c r="L1911" s="2" t="s">
        <v>8253</v>
      </c>
      <c r="M1911" s="2"/>
      <c r="N1911" s="2"/>
      <c r="O1911" s="60">
        <v>63000</v>
      </c>
      <c r="P1911" s="53" t="s">
        <v>8255</v>
      </c>
      <c r="Q1911" s="53" t="s">
        <v>8254</v>
      </c>
      <c r="R1911" s="57" t="s">
        <v>7688</v>
      </c>
      <c r="S1911" s="64"/>
      <c r="T1911" s="62"/>
    </row>
    <row r="1912" spans="1:20" x14ac:dyDescent="0.25">
      <c r="A1912" s="4" t="s">
        <v>1392</v>
      </c>
      <c r="B1912" s="2" t="s">
        <v>7679</v>
      </c>
      <c r="C1912" s="2" t="s">
        <v>770</v>
      </c>
      <c r="D1912" s="2" t="s">
        <v>10820</v>
      </c>
      <c r="E1912" s="53" t="s">
        <v>10348</v>
      </c>
      <c r="F1912" s="4" t="s">
        <v>2817</v>
      </c>
      <c r="G1912" s="85" t="s">
        <v>2225</v>
      </c>
      <c r="H1912" s="86" t="s">
        <v>2226</v>
      </c>
      <c r="I1912" s="54" t="s">
        <v>2818</v>
      </c>
      <c r="J1912" s="4" t="s">
        <v>5</v>
      </c>
      <c r="K1912" s="2">
        <v>5</v>
      </c>
      <c r="L1912" s="2" t="s">
        <v>8253</v>
      </c>
      <c r="M1912" s="2"/>
      <c r="N1912" s="2"/>
      <c r="O1912" s="60">
        <v>63000</v>
      </c>
      <c r="P1912" s="53" t="s">
        <v>8255</v>
      </c>
      <c r="Q1912" s="53" t="s">
        <v>8254</v>
      </c>
      <c r="R1912" s="57" t="s">
        <v>7688</v>
      </c>
      <c r="S1912" s="64"/>
      <c r="T1912" s="62"/>
    </row>
    <row r="1913" spans="1:20" x14ac:dyDescent="0.25">
      <c r="A1913" s="4" t="s">
        <v>1392</v>
      </c>
      <c r="B1913" s="2" t="s">
        <v>7679</v>
      </c>
      <c r="C1913" s="2" t="s">
        <v>770</v>
      </c>
      <c r="D1913" s="2" t="s">
        <v>10820</v>
      </c>
      <c r="E1913" s="53" t="s">
        <v>10348</v>
      </c>
      <c r="F1913" s="4" t="s">
        <v>2819</v>
      </c>
      <c r="G1913" s="85" t="s">
        <v>2225</v>
      </c>
      <c r="H1913" s="86" t="s">
        <v>2226</v>
      </c>
      <c r="I1913" s="54" t="s">
        <v>2820</v>
      </c>
      <c r="J1913" s="4" t="s">
        <v>5</v>
      </c>
      <c r="K1913" s="2">
        <v>5</v>
      </c>
      <c r="L1913" s="2" t="s">
        <v>8253</v>
      </c>
      <c r="M1913" s="2"/>
      <c r="N1913" s="2"/>
      <c r="O1913" s="60">
        <v>63000</v>
      </c>
      <c r="P1913" s="53" t="s">
        <v>8255</v>
      </c>
      <c r="Q1913" s="53" t="s">
        <v>8254</v>
      </c>
      <c r="R1913" s="57" t="s">
        <v>7688</v>
      </c>
      <c r="S1913" s="64"/>
      <c r="T1913" s="62"/>
    </row>
    <row r="1914" spans="1:20" x14ac:dyDescent="0.25">
      <c r="A1914" s="4" t="s">
        <v>1392</v>
      </c>
      <c r="B1914" s="2" t="s">
        <v>7679</v>
      </c>
      <c r="C1914" s="2" t="s">
        <v>770</v>
      </c>
      <c r="D1914" s="2" t="s">
        <v>10820</v>
      </c>
      <c r="E1914" s="53" t="s">
        <v>10348</v>
      </c>
      <c r="F1914" s="4" t="s">
        <v>2821</v>
      </c>
      <c r="G1914" s="85" t="s">
        <v>2225</v>
      </c>
      <c r="H1914" s="86" t="s">
        <v>2226</v>
      </c>
      <c r="I1914" s="54" t="s">
        <v>2822</v>
      </c>
      <c r="J1914" s="4" t="s">
        <v>5</v>
      </c>
      <c r="K1914" s="2">
        <v>5</v>
      </c>
      <c r="L1914" s="2" t="s">
        <v>8253</v>
      </c>
      <c r="M1914" s="2"/>
      <c r="N1914" s="2"/>
      <c r="O1914" s="60">
        <v>63000</v>
      </c>
      <c r="P1914" s="53" t="s">
        <v>8255</v>
      </c>
      <c r="Q1914" s="53" t="s">
        <v>8254</v>
      </c>
      <c r="R1914" s="57" t="s">
        <v>7688</v>
      </c>
      <c r="S1914" s="64"/>
      <c r="T1914" s="62"/>
    </row>
    <row r="1915" spans="1:20" x14ac:dyDescent="0.25">
      <c r="A1915" s="4" t="s">
        <v>1392</v>
      </c>
      <c r="B1915" s="2" t="s">
        <v>7679</v>
      </c>
      <c r="C1915" s="2" t="s">
        <v>770</v>
      </c>
      <c r="D1915" s="2" t="s">
        <v>10820</v>
      </c>
      <c r="E1915" s="53" t="s">
        <v>10348</v>
      </c>
      <c r="F1915" s="4" t="s">
        <v>2823</v>
      </c>
      <c r="G1915" s="85" t="s">
        <v>2225</v>
      </c>
      <c r="H1915" s="86" t="s">
        <v>2226</v>
      </c>
      <c r="I1915" s="54" t="s">
        <v>2824</v>
      </c>
      <c r="J1915" s="4" t="s">
        <v>5</v>
      </c>
      <c r="K1915" s="2">
        <v>5</v>
      </c>
      <c r="L1915" s="2" t="s">
        <v>8253</v>
      </c>
      <c r="M1915" s="2"/>
      <c r="N1915" s="2"/>
      <c r="O1915" s="60">
        <v>63000</v>
      </c>
      <c r="P1915" s="53" t="s">
        <v>8255</v>
      </c>
      <c r="Q1915" s="53" t="s">
        <v>8254</v>
      </c>
      <c r="R1915" s="57" t="s">
        <v>7688</v>
      </c>
      <c r="S1915" s="64"/>
      <c r="T1915" s="62"/>
    </row>
    <row r="1916" spans="1:20" x14ac:dyDescent="0.25">
      <c r="A1916" s="4" t="s">
        <v>1392</v>
      </c>
      <c r="B1916" s="2" t="s">
        <v>7679</v>
      </c>
      <c r="C1916" s="2" t="s">
        <v>770</v>
      </c>
      <c r="D1916" s="2" t="s">
        <v>10820</v>
      </c>
      <c r="E1916" s="53" t="s">
        <v>10348</v>
      </c>
      <c r="F1916" s="4" t="s">
        <v>2825</v>
      </c>
      <c r="G1916" s="85" t="s">
        <v>2225</v>
      </c>
      <c r="H1916" s="86" t="s">
        <v>2226</v>
      </c>
      <c r="I1916" s="54" t="s">
        <v>2826</v>
      </c>
      <c r="J1916" s="4" t="s">
        <v>5</v>
      </c>
      <c r="K1916" s="2">
        <v>5</v>
      </c>
      <c r="L1916" s="2" t="s">
        <v>8253</v>
      </c>
      <c r="M1916" s="2"/>
      <c r="N1916" s="2"/>
      <c r="O1916" s="60">
        <v>63000</v>
      </c>
      <c r="P1916" s="53" t="s">
        <v>8255</v>
      </c>
      <c r="Q1916" s="53" t="s">
        <v>8254</v>
      </c>
      <c r="R1916" s="57" t="s">
        <v>7688</v>
      </c>
      <c r="S1916" s="64"/>
      <c r="T1916" s="62"/>
    </row>
    <row r="1917" spans="1:20" x14ac:dyDescent="0.25">
      <c r="A1917" s="4" t="s">
        <v>1392</v>
      </c>
      <c r="B1917" s="2" t="s">
        <v>7679</v>
      </c>
      <c r="C1917" s="2" t="s">
        <v>770</v>
      </c>
      <c r="D1917" s="2" t="s">
        <v>10820</v>
      </c>
      <c r="E1917" s="53" t="s">
        <v>10348</v>
      </c>
      <c r="F1917" s="4" t="s">
        <v>2827</v>
      </c>
      <c r="G1917" s="85" t="s">
        <v>2225</v>
      </c>
      <c r="H1917" s="86" t="s">
        <v>2226</v>
      </c>
      <c r="I1917" s="54" t="s">
        <v>2828</v>
      </c>
      <c r="J1917" s="4" t="s">
        <v>5</v>
      </c>
      <c r="K1917" s="2">
        <v>5</v>
      </c>
      <c r="L1917" s="2" t="s">
        <v>8253</v>
      </c>
      <c r="M1917" s="2"/>
      <c r="N1917" s="2"/>
      <c r="O1917" s="60">
        <v>63000</v>
      </c>
      <c r="P1917" s="53" t="s">
        <v>8255</v>
      </c>
      <c r="Q1917" s="53" t="s">
        <v>8254</v>
      </c>
      <c r="R1917" s="57" t="s">
        <v>7688</v>
      </c>
      <c r="S1917" s="64"/>
      <c r="T1917" s="62"/>
    </row>
    <row r="1918" spans="1:20" x14ac:dyDescent="0.25">
      <c r="A1918" s="4" t="s">
        <v>1392</v>
      </c>
      <c r="B1918" s="2" t="s">
        <v>7679</v>
      </c>
      <c r="C1918" s="2" t="s">
        <v>770</v>
      </c>
      <c r="D1918" s="2" t="s">
        <v>10820</v>
      </c>
      <c r="E1918" s="53" t="s">
        <v>10348</v>
      </c>
      <c r="F1918" s="4" t="s">
        <v>2829</v>
      </c>
      <c r="G1918" s="85" t="s">
        <v>2225</v>
      </c>
      <c r="H1918" s="86" t="s">
        <v>2226</v>
      </c>
      <c r="I1918" s="54" t="s">
        <v>2830</v>
      </c>
      <c r="J1918" s="4" t="s">
        <v>5</v>
      </c>
      <c r="K1918" s="2">
        <v>5</v>
      </c>
      <c r="L1918" s="2" t="s">
        <v>8253</v>
      </c>
      <c r="M1918" s="2"/>
      <c r="N1918" s="2"/>
      <c r="O1918" s="60">
        <v>63000</v>
      </c>
      <c r="P1918" s="53" t="s">
        <v>8255</v>
      </c>
      <c r="Q1918" s="53" t="s">
        <v>8254</v>
      </c>
      <c r="R1918" s="57" t="s">
        <v>7688</v>
      </c>
      <c r="S1918" s="64"/>
      <c r="T1918" s="62"/>
    </row>
    <row r="1919" spans="1:20" x14ac:dyDescent="0.25">
      <c r="A1919" s="4" t="s">
        <v>1392</v>
      </c>
      <c r="B1919" s="2" t="s">
        <v>7679</v>
      </c>
      <c r="C1919" s="2" t="s">
        <v>770</v>
      </c>
      <c r="D1919" s="2" t="s">
        <v>10820</v>
      </c>
      <c r="E1919" s="53" t="s">
        <v>10348</v>
      </c>
      <c r="F1919" s="4" t="s">
        <v>2831</v>
      </c>
      <c r="G1919" s="85" t="s">
        <v>2225</v>
      </c>
      <c r="H1919" s="86" t="s">
        <v>2226</v>
      </c>
      <c r="I1919" s="54" t="s">
        <v>2832</v>
      </c>
      <c r="J1919" s="4" t="s">
        <v>5</v>
      </c>
      <c r="K1919" s="2">
        <v>5</v>
      </c>
      <c r="L1919" s="2" t="s">
        <v>8253</v>
      </c>
      <c r="M1919" s="2"/>
      <c r="N1919" s="2"/>
      <c r="O1919" s="60">
        <v>63000</v>
      </c>
      <c r="P1919" s="53" t="s">
        <v>8255</v>
      </c>
      <c r="Q1919" s="53" t="s">
        <v>8254</v>
      </c>
      <c r="R1919" s="57" t="s">
        <v>7688</v>
      </c>
      <c r="S1919" s="64"/>
      <c r="T1919" s="62"/>
    </row>
    <row r="1920" spans="1:20" x14ac:dyDescent="0.25">
      <c r="A1920" s="4" t="s">
        <v>1392</v>
      </c>
      <c r="B1920" s="2" t="s">
        <v>7679</v>
      </c>
      <c r="C1920" s="2" t="s">
        <v>770</v>
      </c>
      <c r="D1920" s="2" t="s">
        <v>10820</v>
      </c>
      <c r="E1920" s="53" t="s">
        <v>10348</v>
      </c>
      <c r="F1920" s="4" t="s">
        <v>2833</v>
      </c>
      <c r="G1920" s="85" t="s">
        <v>2225</v>
      </c>
      <c r="H1920" s="86" t="s">
        <v>2226</v>
      </c>
      <c r="I1920" s="54" t="s">
        <v>2834</v>
      </c>
      <c r="J1920" s="4" t="s">
        <v>5</v>
      </c>
      <c r="K1920" s="2">
        <v>5</v>
      </c>
      <c r="L1920" s="2" t="s">
        <v>8253</v>
      </c>
      <c r="M1920" s="2"/>
      <c r="N1920" s="2"/>
      <c r="O1920" s="60">
        <v>63000</v>
      </c>
      <c r="P1920" s="53" t="s">
        <v>8255</v>
      </c>
      <c r="Q1920" s="53" t="s">
        <v>8254</v>
      </c>
      <c r="R1920" s="57" t="s">
        <v>7688</v>
      </c>
      <c r="S1920" s="64"/>
      <c r="T1920" s="62"/>
    </row>
    <row r="1921" spans="1:20" x14ac:dyDescent="0.25">
      <c r="A1921" s="4" t="s">
        <v>1392</v>
      </c>
      <c r="B1921" s="2" t="s">
        <v>7679</v>
      </c>
      <c r="C1921" s="2" t="s">
        <v>770</v>
      </c>
      <c r="D1921" s="2" t="s">
        <v>10820</v>
      </c>
      <c r="E1921" s="53" t="s">
        <v>10348</v>
      </c>
      <c r="F1921" s="4" t="s">
        <v>2835</v>
      </c>
      <c r="G1921" s="85" t="s">
        <v>2225</v>
      </c>
      <c r="H1921" s="86" t="s">
        <v>2226</v>
      </c>
      <c r="I1921" s="54" t="s">
        <v>2836</v>
      </c>
      <c r="J1921" s="4" t="s">
        <v>5</v>
      </c>
      <c r="K1921" s="2">
        <v>5</v>
      </c>
      <c r="L1921" s="2" t="s">
        <v>8253</v>
      </c>
      <c r="M1921" s="2"/>
      <c r="N1921" s="2"/>
      <c r="O1921" s="60">
        <v>63000</v>
      </c>
      <c r="P1921" s="53" t="s">
        <v>8255</v>
      </c>
      <c r="Q1921" s="53" t="s">
        <v>8254</v>
      </c>
      <c r="R1921" s="57" t="s">
        <v>7688</v>
      </c>
      <c r="S1921" s="64"/>
      <c r="T1921" s="62"/>
    </row>
    <row r="1922" spans="1:20" x14ac:dyDescent="0.25">
      <c r="A1922" s="4" t="s">
        <v>1392</v>
      </c>
      <c r="B1922" s="2" t="s">
        <v>7679</v>
      </c>
      <c r="C1922" s="2" t="s">
        <v>770</v>
      </c>
      <c r="D1922" s="2" t="s">
        <v>10820</v>
      </c>
      <c r="E1922" s="53" t="s">
        <v>10348</v>
      </c>
      <c r="F1922" s="4" t="s">
        <v>2837</v>
      </c>
      <c r="G1922" s="85" t="s">
        <v>2225</v>
      </c>
      <c r="H1922" s="86" t="s">
        <v>2226</v>
      </c>
      <c r="I1922" s="54" t="s">
        <v>2838</v>
      </c>
      <c r="J1922" s="4" t="s">
        <v>808</v>
      </c>
      <c r="K1922" s="2">
        <v>5</v>
      </c>
      <c r="L1922" s="2" t="s">
        <v>8253</v>
      </c>
      <c r="M1922" s="2"/>
      <c r="N1922" s="2"/>
      <c r="O1922" s="60">
        <v>63000</v>
      </c>
      <c r="P1922" s="53" t="s">
        <v>8255</v>
      </c>
      <c r="Q1922" s="53" t="s">
        <v>8254</v>
      </c>
      <c r="R1922" s="57" t="s">
        <v>7688</v>
      </c>
      <c r="S1922" s="64"/>
      <c r="T1922" s="62"/>
    </row>
    <row r="1923" spans="1:20" x14ac:dyDescent="0.25">
      <c r="A1923" s="4" t="s">
        <v>1392</v>
      </c>
      <c r="B1923" s="2" t="s">
        <v>7679</v>
      </c>
      <c r="C1923" s="2" t="s">
        <v>770</v>
      </c>
      <c r="D1923" s="2" t="s">
        <v>10820</v>
      </c>
      <c r="E1923" s="53" t="s">
        <v>10348</v>
      </c>
      <c r="F1923" s="4" t="s">
        <v>2839</v>
      </c>
      <c r="G1923" s="85" t="s">
        <v>2225</v>
      </c>
      <c r="H1923" s="86" t="s">
        <v>2226</v>
      </c>
      <c r="I1923" s="54" t="s">
        <v>2840</v>
      </c>
      <c r="J1923" s="4" t="s">
        <v>5</v>
      </c>
      <c r="K1923" s="2">
        <v>5</v>
      </c>
      <c r="L1923" s="2" t="s">
        <v>8253</v>
      </c>
      <c r="M1923" s="2"/>
      <c r="N1923" s="2"/>
      <c r="O1923" s="60">
        <v>63000</v>
      </c>
      <c r="P1923" s="53" t="s">
        <v>8255</v>
      </c>
      <c r="Q1923" s="53" t="s">
        <v>8254</v>
      </c>
      <c r="R1923" s="57" t="s">
        <v>7688</v>
      </c>
      <c r="S1923" s="64"/>
      <c r="T1923" s="62"/>
    </row>
    <row r="1924" spans="1:20" x14ac:dyDescent="0.25">
      <c r="A1924" s="4" t="s">
        <v>1392</v>
      </c>
      <c r="B1924" s="2" t="s">
        <v>7679</v>
      </c>
      <c r="C1924" s="2" t="s">
        <v>770</v>
      </c>
      <c r="D1924" s="2" t="s">
        <v>10820</v>
      </c>
      <c r="E1924" s="53" t="s">
        <v>10348</v>
      </c>
      <c r="F1924" s="4" t="s">
        <v>2841</v>
      </c>
      <c r="G1924" s="85" t="s">
        <v>2225</v>
      </c>
      <c r="H1924" s="86" t="s">
        <v>2226</v>
      </c>
      <c r="I1924" s="54" t="s">
        <v>2842</v>
      </c>
      <c r="J1924" s="4" t="s">
        <v>5</v>
      </c>
      <c r="K1924" s="2">
        <v>5</v>
      </c>
      <c r="L1924" s="2" t="s">
        <v>8253</v>
      </c>
      <c r="M1924" s="2"/>
      <c r="N1924" s="2"/>
      <c r="O1924" s="60">
        <v>63000</v>
      </c>
      <c r="P1924" s="53" t="s">
        <v>8255</v>
      </c>
      <c r="Q1924" s="53" t="s">
        <v>8254</v>
      </c>
      <c r="R1924" s="57" t="s">
        <v>7688</v>
      </c>
      <c r="S1924" s="64"/>
      <c r="T1924" s="62"/>
    </row>
    <row r="1925" spans="1:20" x14ac:dyDescent="0.25">
      <c r="A1925" s="4" t="s">
        <v>1392</v>
      </c>
      <c r="B1925" s="2" t="s">
        <v>7679</v>
      </c>
      <c r="C1925" s="2" t="s">
        <v>770</v>
      </c>
      <c r="D1925" s="2" t="s">
        <v>10820</v>
      </c>
      <c r="E1925" s="53" t="s">
        <v>10348</v>
      </c>
      <c r="F1925" s="4" t="s">
        <v>2843</v>
      </c>
      <c r="G1925" s="85" t="s">
        <v>2225</v>
      </c>
      <c r="H1925" s="86" t="s">
        <v>2226</v>
      </c>
      <c r="I1925" s="54" t="s">
        <v>2844</v>
      </c>
      <c r="J1925" s="4" t="s">
        <v>5</v>
      </c>
      <c r="K1925" s="2">
        <v>5</v>
      </c>
      <c r="L1925" s="2" t="s">
        <v>8253</v>
      </c>
      <c r="M1925" s="2"/>
      <c r="N1925" s="2"/>
      <c r="O1925" s="60">
        <v>63000</v>
      </c>
      <c r="P1925" s="53" t="s">
        <v>8255</v>
      </c>
      <c r="Q1925" s="53" t="s">
        <v>8254</v>
      </c>
      <c r="R1925" s="57" t="s">
        <v>7688</v>
      </c>
      <c r="S1925" s="64"/>
      <c r="T1925" s="62"/>
    </row>
    <row r="1926" spans="1:20" x14ac:dyDescent="0.25">
      <c r="A1926" s="4" t="s">
        <v>1392</v>
      </c>
      <c r="B1926" s="2" t="s">
        <v>7679</v>
      </c>
      <c r="C1926" s="2" t="s">
        <v>770</v>
      </c>
      <c r="D1926" s="2" t="s">
        <v>10820</v>
      </c>
      <c r="E1926" s="53" t="s">
        <v>10348</v>
      </c>
      <c r="F1926" s="4" t="s">
        <v>2845</v>
      </c>
      <c r="G1926" s="85" t="s">
        <v>2225</v>
      </c>
      <c r="H1926" s="86" t="s">
        <v>2226</v>
      </c>
      <c r="I1926" s="54" t="s">
        <v>2846</v>
      </c>
      <c r="J1926" s="4" t="s">
        <v>5</v>
      </c>
      <c r="K1926" s="2">
        <v>5</v>
      </c>
      <c r="L1926" s="2" t="s">
        <v>8253</v>
      </c>
      <c r="M1926" s="2"/>
      <c r="N1926" s="2"/>
      <c r="O1926" s="60">
        <v>63000</v>
      </c>
      <c r="P1926" s="53" t="s">
        <v>8255</v>
      </c>
      <c r="Q1926" s="53" t="s">
        <v>8254</v>
      </c>
      <c r="R1926" s="57" t="s">
        <v>7688</v>
      </c>
      <c r="S1926" s="64"/>
      <c r="T1926" s="62"/>
    </row>
    <row r="1927" spans="1:20" x14ac:dyDescent="0.25">
      <c r="A1927" s="4" t="s">
        <v>1392</v>
      </c>
      <c r="B1927" s="2" t="s">
        <v>7679</v>
      </c>
      <c r="C1927" s="2" t="s">
        <v>770</v>
      </c>
      <c r="D1927" s="2" t="s">
        <v>10820</v>
      </c>
      <c r="E1927" s="53" t="s">
        <v>10348</v>
      </c>
      <c r="F1927" s="4" t="s">
        <v>2573</v>
      </c>
      <c r="G1927" s="85" t="s">
        <v>2225</v>
      </c>
      <c r="H1927" s="86" t="s">
        <v>2226</v>
      </c>
      <c r="I1927" s="54" t="s">
        <v>2847</v>
      </c>
      <c r="J1927" s="4" t="s">
        <v>5</v>
      </c>
      <c r="K1927" s="2">
        <v>5</v>
      </c>
      <c r="L1927" s="2" t="s">
        <v>8253</v>
      </c>
      <c r="M1927" s="2"/>
      <c r="N1927" s="2"/>
      <c r="O1927" s="60">
        <v>63000</v>
      </c>
      <c r="P1927" s="53" t="s">
        <v>8255</v>
      </c>
      <c r="Q1927" s="53" t="s">
        <v>8254</v>
      </c>
      <c r="R1927" s="57" t="s">
        <v>7688</v>
      </c>
      <c r="S1927" s="64"/>
      <c r="T1927" s="62"/>
    </row>
    <row r="1928" spans="1:20" x14ac:dyDescent="0.25">
      <c r="A1928" s="4" t="s">
        <v>1392</v>
      </c>
      <c r="B1928" s="2" t="s">
        <v>7679</v>
      </c>
      <c r="C1928" s="2" t="s">
        <v>770</v>
      </c>
      <c r="D1928" s="2" t="s">
        <v>10820</v>
      </c>
      <c r="E1928" s="53" t="s">
        <v>10348</v>
      </c>
      <c r="F1928" s="4" t="s">
        <v>2848</v>
      </c>
      <c r="G1928" s="85" t="s">
        <v>2225</v>
      </c>
      <c r="H1928" s="86" t="s">
        <v>2226</v>
      </c>
      <c r="I1928" s="54" t="s">
        <v>2849</v>
      </c>
      <c r="J1928" s="4" t="s">
        <v>5</v>
      </c>
      <c r="K1928" s="2">
        <v>5</v>
      </c>
      <c r="L1928" s="2" t="s">
        <v>8253</v>
      </c>
      <c r="M1928" s="2"/>
      <c r="N1928" s="2"/>
      <c r="O1928" s="60">
        <v>63000</v>
      </c>
      <c r="P1928" s="53" t="s">
        <v>8255</v>
      </c>
      <c r="Q1928" s="53" t="s">
        <v>8254</v>
      </c>
      <c r="R1928" s="57" t="s">
        <v>7688</v>
      </c>
      <c r="S1928" s="64"/>
      <c r="T1928" s="62"/>
    </row>
    <row r="1929" spans="1:20" x14ac:dyDescent="0.25">
      <c r="A1929" s="4" t="s">
        <v>1392</v>
      </c>
      <c r="B1929" s="2" t="s">
        <v>7679</v>
      </c>
      <c r="C1929" s="2" t="s">
        <v>770</v>
      </c>
      <c r="D1929" s="2" t="s">
        <v>10820</v>
      </c>
      <c r="E1929" s="53" t="s">
        <v>10348</v>
      </c>
      <c r="F1929" s="4" t="s">
        <v>2850</v>
      </c>
      <c r="G1929" s="85" t="s">
        <v>2225</v>
      </c>
      <c r="H1929" s="86" t="s">
        <v>2226</v>
      </c>
      <c r="I1929" s="54" t="s">
        <v>2851</v>
      </c>
      <c r="J1929" s="4" t="s">
        <v>5</v>
      </c>
      <c r="K1929" s="2">
        <v>5</v>
      </c>
      <c r="L1929" s="2" t="s">
        <v>8253</v>
      </c>
      <c r="M1929" s="2"/>
      <c r="N1929" s="2"/>
      <c r="O1929" s="60">
        <v>63000</v>
      </c>
      <c r="P1929" s="53" t="s">
        <v>8255</v>
      </c>
      <c r="Q1929" s="53" t="s">
        <v>8254</v>
      </c>
      <c r="R1929" s="57" t="s">
        <v>7688</v>
      </c>
      <c r="S1929" s="64"/>
      <c r="T1929" s="62"/>
    </row>
    <row r="1930" spans="1:20" x14ac:dyDescent="0.25">
      <c r="A1930" s="4" t="s">
        <v>1392</v>
      </c>
      <c r="B1930" s="2" t="s">
        <v>7679</v>
      </c>
      <c r="C1930" s="2" t="s">
        <v>770</v>
      </c>
      <c r="D1930" s="2" t="s">
        <v>10820</v>
      </c>
      <c r="E1930" s="53" t="s">
        <v>10348</v>
      </c>
      <c r="F1930" s="4" t="s">
        <v>2852</v>
      </c>
      <c r="G1930" s="85" t="s">
        <v>2225</v>
      </c>
      <c r="H1930" s="86" t="s">
        <v>2226</v>
      </c>
      <c r="I1930" s="54" t="s">
        <v>2853</v>
      </c>
      <c r="J1930" s="4" t="s">
        <v>5</v>
      </c>
      <c r="K1930" s="2">
        <v>5</v>
      </c>
      <c r="L1930" s="2" t="s">
        <v>8253</v>
      </c>
      <c r="M1930" s="2"/>
      <c r="N1930" s="2"/>
      <c r="O1930" s="60">
        <v>63000</v>
      </c>
      <c r="P1930" s="53" t="s">
        <v>8255</v>
      </c>
      <c r="Q1930" s="53" t="s">
        <v>8254</v>
      </c>
      <c r="R1930" s="57" t="s">
        <v>7688</v>
      </c>
      <c r="S1930" s="64"/>
      <c r="T1930" s="62"/>
    </row>
    <row r="1931" spans="1:20" x14ac:dyDescent="0.25">
      <c r="A1931" s="4" t="s">
        <v>1392</v>
      </c>
      <c r="B1931" s="2" t="s">
        <v>7679</v>
      </c>
      <c r="C1931" s="2" t="s">
        <v>770</v>
      </c>
      <c r="D1931" s="2" t="s">
        <v>10820</v>
      </c>
      <c r="E1931" s="53" t="s">
        <v>10348</v>
      </c>
      <c r="F1931" s="4" t="s">
        <v>2854</v>
      </c>
      <c r="G1931" s="85" t="s">
        <v>2225</v>
      </c>
      <c r="H1931" s="86" t="s">
        <v>2226</v>
      </c>
      <c r="I1931" s="54" t="s">
        <v>2855</v>
      </c>
      <c r="J1931" s="4" t="s">
        <v>5</v>
      </c>
      <c r="K1931" s="2">
        <v>5</v>
      </c>
      <c r="L1931" s="2" t="s">
        <v>8253</v>
      </c>
      <c r="M1931" s="2"/>
      <c r="N1931" s="2"/>
      <c r="O1931" s="60">
        <v>63000</v>
      </c>
      <c r="P1931" s="53" t="s">
        <v>8255</v>
      </c>
      <c r="Q1931" s="53" t="s">
        <v>8254</v>
      </c>
      <c r="R1931" s="57" t="s">
        <v>7688</v>
      </c>
      <c r="S1931" s="64"/>
      <c r="T1931" s="62"/>
    </row>
    <row r="1932" spans="1:20" x14ac:dyDescent="0.25">
      <c r="A1932" s="4" t="s">
        <v>1392</v>
      </c>
      <c r="B1932" s="2" t="s">
        <v>7679</v>
      </c>
      <c r="C1932" s="2" t="s">
        <v>770</v>
      </c>
      <c r="D1932" s="2" t="s">
        <v>10820</v>
      </c>
      <c r="E1932" s="53" t="s">
        <v>10348</v>
      </c>
      <c r="F1932" s="4" t="s">
        <v>2856</v>
      </c>
      <c r="G1932" s="85" t="s">
        <v>2225</v>
      </c>
      <c r="H1932" s="86" t="s">
        <v>2226</v>
      </c>
      <c r="I1932" s="54" t="s">
        <v>2857</v>
      </c>
      <c r="J1932" s="4" t="s">
        <v>5</v>
      </c>
      <c r="K1932" s="2">
        <v>5</v>
      </c>
      <c r="L1932" s="2" t="s">
        <v>8253</v>
      </c>
      <c r="M1932" s="2"/>
      <c r="N1932" s="2"/>
      <c r="O1932" s="60">
        <v>63000</v>
      </c>
      <c r="P1932" s="53" t="s">
        <v>8255</v>
      </c>
      <c r="Q1932" s="53" t="s">
        <v>8254</v>
      </c>
      <c r="R1932" s="57" t="s">
        <v>7688</v>
      </c>
      <c r="S1932" s="64"/>
      <c r="T1932" s="62"/>
    </row>
    <row r="1933" spans="1:20" x14ac:dyDescent="0.25">
      <c r="A1933" s="4" t="s">
        <v>1392</v>
      </c>
      <c r="B1933" s="2" t="s">
        <v>7679</v>
      </c>
      <c r="C1933" s="2" t="s">
        <v>770</v>
      </c>
      <c r="D1933" s="2" t="s">
        <v>10820</v>
      </c>
      <c r="E1933" s="53" t="s">
        <v>10348</v>
      </c>
      <c r="F1933" s="4" t="s">
        <v>2858</v>
      </c>
      <c r="G1933" s="85" t="s">
        <v>2225</v>
      </c>
      <c r="H1933" s="86" t="s">
        <v>2226</v>
      </c>
      <c r="I1933" s="54" t="s">
        <v>2859</v>
      </c>
      <c r="J1933" s="4" t="s">
        <v>5</v>
      </c>
      <c r="K1933" s="2">
        <v>5</v>
      </c>
      <c r="L1933" s="2" t="s">
        <v>8253</v>
      </c>
      <c r="M1933" s="2"/>
      <c r="N1933" s="2"/>
      <c r="O1933" s="60">
        <v>63000</v>
      </c>
      <c r="P1933" s="53" t="s">
        <v>8255</v>
      </c>
      <c r="Q1933" s="53" t="s">
        <v>8254</v>
      </c>
      <c r="R1933" s="57" t="s">
        <v>7688</v>
      </c>
      <c r="S1933" s="64"/>
      <c r="T1933" s="62"/>
    </row>
    <row r="1934" spans="1:20" x14ac:dyDescent="0.25">
      <c r="A1934" s="4" t="s">
        <v>1392</v>
      </c>
      <c r="B1934" s="2" t="s">
        <v>7679</v>
      </c>
      <c r="C1934" s="2" t="s">
        <v>770</v>
      </c>
      <c r="D1934" s="2" t="s">
        <v>10820</v>
      </c>
      <c r="E1934" s="53" t="s">
        <v>10348</v>
      </c>
      <c r="F1934" s="4" t="s">
        <v>2860</v>
      </c>
      <c r="G1934" s="85" t="s">
        <v>2225</v>
      </c>
      <c r="H1934" s="86" t="s">
        <v>2226</v>
      </c>
      <c r="I1934" s="54" t="s">
        <v>2861</v>
      </c>
      <c r="J1934" s="4" t="s">
        <v>5</v>
      </c>
      <c r="K1934" s="2">
        <v>5</v>
      </c>
      <c r="L1934" s="2" t="s">
        <v>8253</v>
      </c>
      <c r="M1934" s="2"/>
      <c r="N1934" s="2"/>
      <c r="O1934" s="60">
        <v>63000</v>
      </c>
      <c r="P1934" s="53" t="s">
        <v>8255</v>
      </c>
      <c r="Q1934" s="53" t="s">
        <v>8254</v>
      </c>
      <c r="R1934" s="57" t="s">
        <v>7688</v>
      </c>
      <c r="S1934" s="64"/>
      <c r="T1934" s="62"/>
    </row>
    <row r="1935" spans="1:20" x14ac:dyDescent="0.25">
      <c r="A1935" s="4" t="s">
        <v>1392</v>
      </c>
      <c r="B1935" s="2" t="s">
        <v>7679</v>
      </c>
      <c r="C1935" s="2" t="s">
        <v>770</v>
      </c>
      <c r="D1935" s="2" t="s">
        <v>10820</v>
      </c>
      <c r="E1935" s="53" t="s">
        <v>10348</v>
      </c>
      <c r="F1935" s="4" t="s">
        <v>2862</v>
      </c>
      <c r="G1935" s="85" t="s">
        <v>2225</v>
      </c>
      <c r="H1935" s="86" t="s">
        <v>2226</v>
      </c>
      <c r="I1935" s="54" t="s">
        <v>2863</v>
      </c>
      <c r="J1935" s="4" t="s">
        <v>5</v>
      </c>
      <c r="K1935" s="2">
        <v>5</v>
      </c>
      <c r="L1935" s="2" t="s">
        <v>8253</v>
      </c>
      <c r="M1935" s="2"/>
      <c r="N1935" s="2"/>
      <c r="O1935" s="60">
        <v>63000</v>
      </c>
      <c r="P1935" s="53" t="s">
        <v>8255</v>
      </c>
      <c r="Q1935" s="53" t="s">
        <v>8254</v>
      </c>
      <c r="R1935" s="57" t="s">
        <v>7688</v>
      </c>
      <c r="S1935" s="64"/>
      <c r="T1935" s="62"/>
    </row>
    <row r="1936" spans="1:20" x14ac:dyDescent="0.25">
      <c r="A1936" s="4" t="s">
        <v>1392</v>
      </c>
      <c r="B1936" s="2" t="s">
        <v>7679</v>
      </c>
      <c r="C1936" s="2" t="s">
        <v>770</v>
      </c>
      <c r="D1936" s="2" t="s">
        <v>10820</v>
      </c>
      <c r="E1936" s="53" t="s">
        <v>10348</v>
      </c>
      <c r="F1936" s="4" t="s">
        <v>2864</v>
      </c>
      <c r="G1936" s="85" t="s">
        <v>2225</v>
      </c>
      <c r="H1936" s="86" t="s">
        <v>2226</v>
      </c>
      <c r="I1936" s="54" t="s">
        <v>2865</v>
      </c>
      <c r="J1936" s="4" t="s">
        <v>5</v>
      </c>
      <c r="K1936" s="2">
        <v>5</v>
      </c>
      <c r="L1936" s="2" t="s">
        <v>8253</v>
      </c>
      <c r="M1936" s="2"/>
      <c r="N1936" s="2"/>
      <c r="O1936" s="60">
        <v>63000</v>
      </c>
      <c r="P1936" s="53" t="s">
        <v>8255</v>
      </c>
      <c r="Q1936" s="53" t="s">
        <v>8254</v>
      </c>
      <c r="R1936" s="57" t="s">
        <v>7688</v>
      </c>
      <c r="S1936" s="64"/>
      <c r="T1936" s="62"/>
    </row>
    <row r="1937" spans="1:20" x14ac:dyDescent="0.25">
      <c r="A1937" s="4" t="s">
        <v>1392</v>
      </c>
      <c r="B1937" s="2" t="s">
        <v>7679</v>
      </c>
      <c r="C1937" s="2" t="s">
        <v>770</v>
      </c>
      <c r="D1937" s="2" t="s">
        <v>10820</v>
      </c>
      <c r="E1937" s="53" t="s">
        <v>10348</v>
      </c>
      <c r="F1937" s="4" t="s">
        <v>2866</v>
      </c>
      <c r="G1937" s="85" t="s">
        <v>2225</v>
      </c>
      <c r="H1937" s="86" t="s">
        <v>2226</v>
      </c>
      <c r="I1937" s="54" t="s">
        <v>2867</v>
      </c>
      <c r="J1937" s="4" t="s">
        <v>5</v>
      </c>
      <c r="K1937" s="2">
        <v>5</v>
      </c>
      <c r="L1937" s="2" t="s">
        <v>8253</v>
      </c>
      <c r="M1937" s="2"/>
      <c r="N1937" s="2"/>
      <c r="O1937" s="60">
        <v>63000</v>
      </c>
      <c r="P1937" s="53" t="s">
        <v>8255</v>
      </c>
      <c r="Q1937" s="53" t="s">
        <v>8254</v>
      </c>
      <c r="R1937" s="57" t="s">
        <v>7688</v>
      </c>
      <c r="S1937" s="64"/>
      <c r="T1937" s="62"/>
    </row>
    <row r="1938" spans="1:20" x14ac:dyDescent="0.25">
      <c r="A1938" s="4" t="s">
        <v>1392</v>
      </c>
      <c r="B1938" s="2" t="s">
        <v>7679</v>
      </c>
      <c r="C1938" s="2" t="s">
        <v>770</v>
      </c>
      <c r="D1938" s="2" t="s">
        <v>10820</v>
      </c>
      <c r="E1938" s="53" t="s">
        <v>10348</v>
      </c>
      <c r="F1938" s="4" t="s">
        <v>2235</v>
      </c>
      <c r="G1938" s="85" t="s">
        <v>2225</v>
      </c>
      <c r="H1938" s="86" t="s">
        <v>2226</v>
      </c>
      <c r="I1938" s="54" t="s">
        <v>2868</v>
      </c>
      <c r="J1938" s="4" t="s">
        <v>5</v>
      </c>
      <c r="K1938" s="2">
        <v>5</v>
      </c>
      <c r="L1938" s="2" t="s">
        <v>8253</v>
      </c>
      <c r="M1938" s="2"/>
      <c r="N1938" s="2"/>
      <c r="O1938" s="60">
        <v>63000</v>
      </c>
      <c r="P1938" s="53" t="s">
        <v>8255</v>
      </c>
      <c r="Q1938" s="53" t="s">
        <v>8254</v>
      </c>
      <c r="R1938" s="57" t="s">
        <v>7688</v>
      </c>
      <c r="S1938" s="64"/>
      <c r="T1938" s="62"/>
    </row>
    <row r="1939" spans="1:20" x14ac:dyDescent="0.25">
      <c r="A1939" s="4" t="s">
        <v>1392</v>
      </c>
      <c r="B1939" s="2" t="s">
        <v>7679</v>
      </c>
      <c r="C1939" s="2" t="s">
        <v>770</v>
      </c>
      <c r="D1939" s="2" t="s">
        <v>10820</v>
      </c>
      <c r="E1939" s="53" t="s">
        <v>10348</v>
      </c>
      <c r="F1939" s="4" t="s">
        <v>2869</v>
      </c>
      <c r="G1939" s="85" t="s">
        <v>2225</v>
      </c>
      <c r="H1939" s="86" t="s">
        <v>2226</v>
      </c>
      <c r="I1939" s="54" t="s">
        <v>2870</v>
      </c>
      <c r="J1939" s="4" t="s">
        <v>5</v>
      </c>
      <c r="K1939" s="2">
        <v>5</v>
      </c>
      <c r="L1939" s="2" t="s">
        <v>8253</v>
      </c>
      <c r="M1939" s="2"/>
      <c r="N1939" s="2"/>
      <c r="O1939" s="60">
        <v>63000</v>
      </c>
      <c r="P1939" s="53" t="s">
        <v>8255</v>
      </c>
      <c r="Q1939" s="53" t="s">
        <v>8254</v>
      </c>
      <c r="R1939" s="57" t="s">
        <v>7688</v>
      </c>
      <c r="S1939" s="64"/>
      <c r="T1939" s="62"/>
    </row>
    <row r="1940" spans="1:20" x14ac:dyDescent="0.25">
      <c r="A1940" s="4" t="s">
        <v>1392</v>
      </c>
      <c r="B1940" s="2" t="s">
        <v>7679</v>
      </c>
      <c r="C1940" s="2" t="s">
        <v>770</v>
      </c>
      <c r="D1940" s="2" t="s">
        <v>10820</v>
      </c>
      <c r="E1940" s="53" t="s">
        <v>10348</v>
      </c>
      <c r="F1940" s="4" t="s">
        <v>2871</v>
      </c>
      <c r="G1940" s="85" t="s">
        <v>2225</v>
      </c>
      <c r="H1940" s="86" t="s">
        <v>2226</v>
      </c>
      <c r="I1940" s="54" t="s">
        <v>2872</v>
      </c>
      <c r="J1940" s="4" t="s">
        <v>5</v>
      </c>
      <c r="K1940" s="2">
        <v>5</v>
      </c>
      <c r="L1940" s="2" t="s">
        <v>8253</v>
      </c>
      <c r="M1940" s="2"/>
      <c r="N1940" s="2"/>
      <c r="O1940" s="60">
        <v>63000</v>
      </c>
      <c r="P1940" s="53" t="s">
        <v>8255</v>
      </c>
      <c r="Q1940" s="53" t="s">
        <v>8254</v>
      </c>
      <c r="R1940" s="57" t="s">
        <v>7688</v>
      </c>
      <c r="S1940" s="64"/>
      <c r="T1940" s="62"/>
    </row>
    <row r="1941" spans="1:20" x14ac:dyDescent="0.25">
      <c r="A1941" s="4" t="s">
        <v>1392</v>
      </c>
      <c r="B1941" s="2" t="s">
        <v>7679</v>
      </c>
      <c r="C1941" s="2" t="s">
        <v>770</v>
      </c>
      <c r="D1941" s="2" t="s">
        <v>10820</v>
      </c>
      <c r="E1941" s="53" t="s">
        <v>10348</v>
      </c>
      <c r="F1941" s="4" t="s">
        <v>2348</v>
      </c>
      <c r="G1941" s="85" t="s">
        <v>2225</v>
      </c>
      <c r="H1941" s="86" t="s">
        <v>2226</v>
      </c>
      <c r="I1941" s="54" t="s">
        <v>2873</v>
      </c>
      <c r="J1941" s="4" t="s">
        <v>5</v>
      </c>
      <c r="K1941" s="2">
        <v>5</v>
      </c>
      <c r="L1941" s="2" t="s">
        <v>8253</v>
      </c>
      <c r="M1941" s="2"/>
      <c r="N1941" s="2"/>
      <c r="O1941" s="60">
        <v>63000</v>
      </c>
      <c r="P1941" s="53" t="s">
        <v>8255</v>
      </c>
      <c r="Q1941" s="53" t="s">
        <v>8254</v>
      </c>
      <c r="R1941" s="57" t="s">
        <v>7688</v>
      </c>
      <c r="S1941" s="64"/>
      <c r="T1941" s="62"/>
    </row>
    <row r="1942" spans="1:20" x14ac:dyDescent="0.25">
      <c r="A1942" s="4" t="s">
        <v>1392</v>
      </c>
      <c r="B1942" s="2" t="s">
        <v>7679</v>
      </c>
      <c r="C1942" s="2" t="s">
        <v>770</v>
      </c>
      <c r="D1942" s="2" t="s">
        <v>10820</v>
      </c>
      <c r="E1942" s="53" t="s">
        <v>10348</v>
      </c>
      <c r="F1942" s="4" t="s">
        <v>2874</v>
      </c>
      <c r="G1942" s="85" t="s">
        <v>2225</v>
      </c>
      <c r="H1942" s="86" t="s">
        <v>2226</v>
      </c>
      <c r="I1942" s="54" t="s">
        <v>2875</v>
      </c>
      <c r="J1942" s="4" t="s">
        <v>5</v>
      </c>
      <c r="K1942" s="2">
        <v>5</v>
      </c>
      <c r="L1942" s="2" t="s">
        <v>8253</v>
      </c>
      <c r="M1942" s="2"/>
      <c r="N1942" s="2"/>
      <c r="O1942" s="60">
        <v>63000</v>
      </c>
      <c r="P1942" s="53" t="s">
        <v>8255</v>
      </c>
      <c r="Q1942" s="53" t="s">
        <v>8254</v>
      </c>
      <c r="R1942" s="57" t="s">
        <v>7688</v>
      </c>
      <c r="S1942" s="64"/>
      <c r="T1942" s="62"/>
    </row>
    <row r="1943" spans="1:20" x14ac:dyDescent="0.25">
      <c r="A1943" s="4" t="s">
        <v>1392</v>
      </c>
      <c r="B1943" s="2" t="s">
        <v>7679</v>
      </c>
      <c r="C1943" s="2" t="s">
        <v>770</v>
      </c>
      <c r="D1943" s="2" t="s">
        <v>10820</v>
      </c>
      <c r="E1943" s="53" t="s">
        <v>10348</v>
      </c>
      <c r="F1943" s="4" t="s">
        <v>2876</v>
      </c>
      <c r="G1943" s="85" t="s">
        <v>2225</v>
      </c>
      <c r="H1943" s="86" t="s">
        <v>2226</v>
      </c>
      <c r="I1943" s="54" t="s">
        <v>2877</v>
      </c>
      <c r="J1943" s="4" t="s">
        <v>5</v>
      </c>
      <c r="K1943" s="2">
        <v>5</v>
      </c>
      <c r="L1943" s="2" t="s">
        <v>8253</v>
      </c>
      <c r="M1943" s="2"/>
      <c r="N1943" s="2"/>
      <c r="O1943" s="60">
        <v>63000</v>
      </c>
      <c r="P1943" s="53" t="s">
        <v>8255</v>
      </c>
      <c r="Q1943" s="53" t="s">
        <v>8254</v>
      </c>
      <c r="R1943" s="57" t="s">
        <v>7688</v>
      </c>
      <c r="S1943" s="64"/>
      <c r="T1943" s="62"/>
    </row>
    <row r="1944" spans="1:20" x14ac:dyDescent="0.25">
      <c r="A1944" s="4" t="s">
        <v>1392</v>
      </c>
      <c r="B1944" s="2" t="s">
        <v>7679</v>
      </c>
      <c r="C1944" s="2" t="s">
        <v>770</v>
      </c>
      <c r="D1944" s="2" t="s">
        <v>10820</v>
      </c>
      <c r="E1944" s="53" t="s">
        <v>10348</v>
      </c>
      <c r="F1944" s="4" t="s">
        <v>2878</v>
      </c>
      <c r="G1944" s="85" t="s">
        <v>2225</v>
      </c>
      <c r="H1944" s="86" t="s">
        <v>2226</v>
      </c>
      <c r="I1944" s="54" t="s">
        <v>2879</v>
      </c>
      <c r="J1944" s="4" t="s">
        <v>5</v>
      </c>
      <c r="K1944" s="2">
        <v>5</v>
      </c>
      <c r="L1944" s="2" t="s">
        <v>8253</v>
      </c>
      <c r="M1944" s="2"/>
      <c r="N1944" s="2"/>
      <c r="O1944" s="60">
        <v>63000</v>
      </c>
      <c r="P1944" s="53" t="s">
        <v>8255</v>
      </c>
      <c r="Q1944" s="53" t="s">
        <v>8254</v>
      </c>
      <c r="R1944" s="57" t="s">
        <v>7688</v>
      </c>
      <c r="S1944" s="64"/>
      <c r="T1944" s="62"/>
    </row>
    <row r="1945" spans="1:20" x14ac:dyDescent="0.25">
      <c r="A1945" s="4" t="s">
        <v>1392</v>
      </c>
      <c r="B1945" s="2" t="s">
        <v>7679</v>
      </c>
      <c r="C1945" s="2" t="s">
        <v>770</v>
      </c>
      <c r="D1945" s="2" t="s">
        <v>10820</v>
      </c>
      <c r="E1945" s="53" t="s">
        <v>10348</v>
      </c>
      <c r="F1945" s="4" t="s">
        <v>2880</v>
      </c>
      <c r="G1945" s="85" t="s">
        <v>2225</v>
      </c>
      <c r="H1945" s="86" t="s">
        <v>2226</v>
      </c>
      <c r="I1945" s="54" t="s">
        <v>2881</v>
      </c>
      <c r="J1945" s="4" t="s">
        <v>5</v>
      </c>
      <c r="K1945" s="2">
        <v>5</v>
      </c>
      <c r="L1945" s="2" t="s">
        <v>8253</v>
      </c>
      <c r="M1945" s="2"/>
      <c r="N1945" s="2"/>
      <c r="O1945" s="60">
        <v>63000</v>
      </c>
      <c r="P1945" s="53" t="s">
        <v>8255</v>
      </c>
      <c r="Q1945" s="53" t="s">
        <v>8254</v>
      </c>
      <c r="R1945" s="57" t="s">
        <v>7688</v>
      </c>
      <c r="S1945" s="64"/>
      <c r="T1945" s="62"/>
    </row>
    <row r="1946" spans="1:20" x14ac:dyDescent="0.25">
      <c r="A1946" s="4" t="s">
        <v>1392</v>
      </c>
      <c r="B1946" s="2" t="s">
        <v>7679</v>
      </c>
      <c r="C1946" s="2" t="s">
        <v>770</v>
      </c>
      <c r="D1946" s="2" t="s">
        <v>10820</v>
      </c>
      <c r="E1946" s="53" t="s">
        <v>10348</v>
      </c>
      <c r="F1946" s="4" t="s">
        <v>1541</v>
      </c>
      <c r="G1946" s="85" t="s">
        <v>2225</v>
      </c>
      <c r="H1946" s="86" t="s">
        <v>2226</v>
      </c>
      <c r="I1946" s="54" t="s">
        <v>2882</v>
      </c>
      <c r="J1946" s="4" t="s">
        <v>5</v>
      </c>
      <c r="K1946" s="2">
        <v>5</v>
      </c>
      <c r="L1946" s="2" t="s">
        <v>8253</v>
      </c>
      <c r="M1946" s="2"/>
      <c r="N1946" s="2"/>
      <c r="O1946" s="60">
        <v>63000</v>
      </c>
      <c r="P1946" s="53" t="s">
        <v>8255</v>
      </c>
      <c r="Q1946" s="53" t="s">
        <v>8254</v>
      </c>
      <c r="R1946" s="57" t="s">
        <v>7688</v>
      </c>
      <c r="S1946" s="64"/>
      <c r="T1946" s="62"/>
    </row>
    <row r="1947" spans="1:20" x14ac:dyDescent="0.25">
      <c r="A1947" s="4" t="s">
        <v>1392</v>
      </c>
      <c r="B1947" s="2" t="s">
        <v>7679</v>
      </c>
      <c r="C1947" s="2" t="s">
        <v>770</v>
      </c>
      <c r="D1947" s="2" t="s">
        <v>10820</v>
      </c>
      <c r="E1947" s="53" t="s">
        <v>10348</v>
      </c>
      <c r="F1947" s="4" t="s">
        <v>2883</v>
      </c>
      <c r="G1947" s="85" t="s">
        <v>2225</v>
      </c>
      <c r="H1947" s="86" t="s">
        <v>2226</v>
      </c>
      <c r="I1947" s="54" t="s">
        <v>2884</v>
      </c>
      <c r="J1947" s="4" t="s">
        <v>5</v>
      </c>
      <c r="K1947" s="2">
        <v>5</v>
      </c>
      <c r="L1947" s="2" t="s">
        <v>8253</v>
      </c>
      <c r="M1947" s="2"/>
      <c r="N1947" s="2"/>
      <c r="O1947" s="60">
        <v>63000</v>
      </c>
      <c r="P1947" s="53" t="s">
        <v>8255</v>
      </c>
      <c r="Q1947" s="53" t="s">
        <v>8254</v>
      </c>
      <c r="R1947" s="57" t="s">
        <v>7688</v>
      </c>
      <c r="S1947" s="64"/>
      <c r="T1947" s="62"/>
    </row>
    <row r="1948" spans="1:20" x14ac:dyDescent="0.25">
      <c r="A1948" s="4" t="s">
        <v>1392</v>
      </c>
      <c r="B1948" s="2" t="s">
        <v>7679</v>
      </c>
      <c r="C1948" s="2" t="s">
        <v>770</v>
      </c>
      <c r="D1948" s="2" t="s">
        <v>10820</v>
      </c>
      <c r="E1948" s="53" t="s">
        <v>10348</v>
      </c>
      <c r="F1948" s="4" t="s">
        <v>2885</v>
      </c>
      <c r="G1948" s="85" t="s">
        <v>2225</v>
      </c>
      <c r="H1948" s="86" t="s">
        <v>2226</v>
      </c>
      <c r="I1948" s="54" t="s">
        <v>2886</v>
      </c>
      <c r="J1948" s="4" t="s">
        <v>5</v>
      </c>
      <c r="K1948" s="2">
        <v>5</v>
      </c>
      <c r="L1948" s="2" t="s">
        <v>8253</v>
      </c>
      <c r="M1948" s="2"/>
      <c r="N1948" s="2"/>
      <c r="O1948" s="60">
        <v>63000</v>
      </c>
      <c r="P1948" s="53" t="s">
        <v>8255</v>
      </c>
      <c r="Q1948" s="53" t="s">
        <v>8254</v>
      </c>
      <c r="R1948" s="57" t="s">
        <v>7688</v>
      </c>
      <c r="S1948" s="64"/>
      <c r="T1948" s="62"/>
    </row>
    <row r="1949" spans="1:20" x14ac:dyDescent="0.25">
      <c r="A1949" s="4" t="s">
        <v>1392</v>
      </c>
      <c r="B1949" s="2" t="s">
        <v>7679</v>
      </c>
      <c r="C1949" s="2" t="s">
        <v>770</v>
      </c>
      <c r="D1949" s="2" t="s">
        <v>10820</v>
      </c>
      <c r="E1949" s="53" t="s">
        <v>10348</v>
      </c>
      <c r="F1949" s="4" t="s">
        <v>2887</v>
      </c>
      <c r="G1949" s="85" t="s">
        <v>2225</v>
      </c>
      <c r="H1949" s="86" t="s">
        <v>2226</v>
      </c>
      <c r="I1949" s="54" t="s">
        <v>2888</v>
      </c>
      <c r="J1949" s="4" t="s">
        <v>5</v>
      </c>
      <c r="K1949" s="2">
        <v>5</v>
      </c>
      <c r="L1949" s="2" t="s">
        <v>8253</v>
      </c>
      <c r="M1949" s="2"/>
      <c r="N1949" s="2"/>
      <c r="O1949" s="60">
        <v>63000</v>
      </c>
      <c r="P1949" s="53" t="s">
        <v>8255</v>
      </c>
      <c r="Q1949" s="53" t="s">
        <v>8254</v>
      </c>
      <c r="R1949" s="57" t="s">
        <v>7688</v>
      </c>
      <c r="S1949" s="64"/>
      <c r="T1949" s="62"/>
    </row>
    <row r="1950" spans="1:20" x14ac:dyDescent="0.25">
      <c r="A1950" s="4" t="s">
        <v>1392</v>
      </c>
      <c r="B1950" s="2" t="s">
        <v>7679</v>
      </c>
      <c r="C1950" s="2" t="s">
        <v>770</v>
      </c>
      <c r="D1950" s="2" t="s">
        <v>10820</v>
      </c>
      <c r="E1950" s="53" t="s">
        <v>10348</v>
      </c>
      <c r="F1950" s="4" t="s">
        <v>2889</v>
      </c>
      <c r="G1950" s="85" t="s">
        <v>2225</v>
      </c>
      <c r="H1950" s="86" t="s">
        <v>2226</v>
      </c>
      <c r="I1950" s="54" t="s">
        <v>2890</v>
      </c>
      <c r="J1950" s="4" t="s">
        <v>5</v>
      </c>
      <c r="K1950" s="2">
        <v>5</v>
      </c>
      <c r="L1950" s="2" t="s">
        <v>8253</v>
      </c>
      <c r="M1950" s="2"/>
      <c r="N1950" s="2"/>
      <c r="O1950" s="60">
        <v>63000</v>
      </c>
      <c r="P1950" s="53" t="s">
        <v>8255</v>
      </c>
      <c r="Q1950" s="53" t="s">
        <v>8254</v>
      </c>
      <c r="R1950" s="57" t="s">
        <v>7688</v>
      </c>
      <c r="S1950" s="64"/>
      <c r="T1950" s="62"/>
    </row>
    <row r="1951" spans="1:20" x14ac:dyDescent="0.25">
      <c r="A1951" s="4" t="s">
        <v>1392</v>
      </c>
      <c r="B1951" s="2" t="s">
        <v>7679</v>
      </c>
      <c r="C1951" s="2" t="s">
        <v>770</v>
      </c>
      <c r="D1951" s="2" t="s">
        <v>10820</v>
      </c>
      <c r="E1951" s="53" t="s">
        <v>10348</v>
      </c>
      <c r="F1951" s="4" t="s">
        <v>2891</v>
      </c>
      <c r="G1951" s="85" t="s">
        <v>2225</v>
      </c>
      <c r="H1951" s="86" t="s">
        <v>2226</v>
      </c>
      <c r="I1951" s="54" t="s">
        <v>2892</v>
      </c>
      <c r="J1951" s="4" t="s">
        <v>5</v>
      </c>
      <c r="K1951" s="2">
        <v>5</v>
      </c>
      <c r="L1951" s="2" t="s">
        <v>8253</v>
      </c>
      <c r="M1951" s="2"/>
      <c r="N1951" s="2"/>
      <c r="O1951" s="60">
        <v>63000</v>
      </c>
      <c r="P1951" s="53" t="s">
        <v>8255</v>
      </c>
      <c r="Q1951" s="53" t="s">
        <v>8254</v>
      </c>
      <c r="R1951" s="57" t="s">
        <v>7688</v>
      </c>
      <c r="S1951" s="64"/>
      <c r="T1951" s="62"/>
    </row>
    <row r="1952" spans="1:20" x14ac:dyDescent="0.25">
      <c r="A1952" s="4" t="s">
        <v>1392</v>
      </c>
      <c r="B1952" s="2" t="s">
        <v>7679</v>
      </c>
      <c r="C1952" s="2" t="s">
        <v>770</v>
      </c>
      <c r="D1952" s="2" t="s">
        <v>10820</v>
      </c>
      <c r="E1952" s="53" t="s">
        <v>10348</v>
      </c>
      <c r="F1952" s="4" t="s">
        <v>2893</v>
      </c>
      <c r="G1952" s="85" t="s">
        <v>2225</v>
      </c>
      <c r="H1952" s="86" t="s">
        <v>2226</v>
      </c>
      <c r="I1952" s="54" t="s">
        <v>2894</v>
      </c>
      <c r="J1952" s="4" t="s">
        <v>5</v>
      </c>
      <c r="K1952" s="2">
        <v>5</v>
      </c>
      <c r="L1952" s="2" t="s">
        <v>8253</v>
      </c>
      <c r="M1952" s="2"/>
      <c r="N1952" s="2"/>
      <c r="O1952" s="60">
        <v>63000</v>
      </c>
      <c r="P1952" s="53" t="s">
        <v>8255</v>
      </c>
      <c r="Q1952" s="53" t="s">
        <v>8254</v>
      </c>
      <c r="R1952" s="57" t="s">
        <v>7688</v>
      </c>
      <c r="S1952" s="64"/>
      <c r="T1952" s="62"/>
    </row>
    <row r="1953" spans="1:20" x14ac:dyDescent="0.25">
      <c r="A1953" s="4" t="s">
        <v>1392</v>
      </c>
      <c r="B1953" s="2" t="s">
        <v>7679</v>
      </c>
      <c r="C1953" s="2" t="s">
        <v>770</v>
      </c>
      <c r="D1953" s="2" t="s">
        <v>10820</v>
      </c>
      <c r="E1953" s="53" t="s">
        <v>10348</v>
      </c>
      <c r="F1953" s="4" t="s">
        <v>2895</v>
      </c>
      <c r="G1953" s="85" t="s">
        <v>2225</v>
      </c>
      <c r="H1953" s="86" t="s">
        <v>2226</v>
      </c>
      <c r="I1953" s="54" t="s">
        <v>2896</v>
      </c>
      <c r="J1953" s="4" t="s">
        <v>5</v>
      </c>
      <c r="K1953" s="2">
        <v>5</v>
      </c>
      <c r="L1953" s="2" t="s">
        <v>8253</v>
      </c>
      <c r="M1953" s="2"/>
      <c r="N1953" s="2"/>
      <c r="O1953" s="60">
        <v>63000</v>
      </c>
      <c r="P1953" s="53" t="s">
        <v>8255</v>
      </c>
      <c r="Q1953" s="53" t="s">
        <v>8254</v>
      </c>
      <c r="R1953" s="57" t="s">
        <v>7688</v>
      </c>
      <c r="S1953" s="64"/>
      <c r="T1953" s="62"/>
    </row>
    <row r="1954" spans="1:20" x14ac:dyDescent="0.25">
      <c r="A1954" s="4" t="s">
        <v>1392</v>
      </c>
      <c r="B1954" s="2" t="s">
        <v>7679</v>
      </c>
      <c r="C1954" s="2" t="s">
        <v>770</v>
      </c>
      <c r="D1954" s="2" t="s">
        <v>10820</v>
      </c>
      <c r="E1954" s="53" t="s">
        <v>10348</v>
      </c>
      <c r="F1954" s="4" t="s">
        <v>2897</v>
      </c>
      <c r="G1954" s="85" t="s">
        <v>2225</v>
      </c>
      <c r="H1954" s="86" t="s">
        <v>2226</v>
      </c>
      <c r="I1954" s="54" t="s">
        <v>2898</v>
      </c>
      <c r="J1954" s="4" t="s">
        <v>5</v>
      </c>
      <c r="K1954" s="2">
        <v>5</v>
      </c>
      <c r="L1954" s="2" t="s">
        <v>8253</v>
      </c>
      <c r="M1954" s="2"/>
      <c r="N1954" s="2"/>
      <c r="O1954" s="60">
        <v>63000</v>
      </c>
      <c r="P1954" s="53" t="s">
        <v>8255</v>
      </c>
      <c r="Q1954" s="53" t="s">
        <v>8254</v>
      </c>
      <c r="R1954" s="57" t="s">
        <v>7688</v>
      </c>
      <c r="S1954" s="64"/>
      <c r="T1954" s="62"/>
    </row>
    <row r="1955" spans="1:20" x14ac:dyDescent="0.25">
      <c r="A1955" s="4" t="s">
        <v>1392</v>
      </c>
      <c r="B1955" s="2" t="s">
        <v>7679</v>
      </c>
      <c r="C1955" s="2" t="s">
        <v>770</v>
      </c>
      <c r="D1955" s="2" t="s">
        <v>10820</v>
      </c>
      <c r="E1955" s="53" t="s">
        <v>10348</v>
      </c>
      <c r="F1955" s="4" t="s">
        <v>2899</v>
      </c>
      <c r="G1955" s="85" t="s">
        <v>2225</v>
      </c>
      <c r="H1955" s="86" t="s">
        <v>2226</v>
      </c>
      <c r="I1955" s="54" t="s">
        <v>2900</v>
      </c>
      <c r="J1955" s="4" t="s">
        <v>5</v>
      </c>
      <c r="K1955" s="2">
        <v>5</v>
      </c>
      <c r="L1955" s="2" t="s">
        <v>8253</v>
      </c>
      <c r="M1955" s="2"/>
      <c r="N1955" s="2"/>
      <c r="O1955" s="60">
        <v>63000</v>
      </c>
      <c r="P1955" s="53" t="s">
        <v>8255</v>
      </c>
      <c r="Q1955" s="53" t="s">
        <v>8254</v>
      </c>
      <c r="R1955" s="57" t="s">
        <v>7688</v>
      </c>
      <c r="S1955" s="64"/>
      <c r="T1955" s="62"/>
    </row>
    <row r="1956" spans="1:20" x14ac:dyDescent="0.25">
      <c r="A1956" s="4" t="s">
        <v>1392</v>
      </c>
      <c r="B1956" s="2" t="s">
        <v>7679</v>
      </c>
      <c r="C1956" s="2" t="s">
        <v>770</v>
      </c>
      <c r="D1956" s="2" t="s">
        <v>10820</v>
      </c>
      <c r="E1956" s="53" t="s">
        <v>10348</v>
      </c>
      <c r="F1956" s="4" t="s">
        <v>2901</v>
      </c>
      <c r="G1956" s="85" t="s">
        <v>2225</v>
      </c>
      <c r="H1956" s="86" t="s">
        <v>2226</v>
      </c>
      <c r="I1956" s="54" t="s">
        <v>2902</v>
      </c>
      <c r="J1956" s="4" t="s">
        <v>5</v>
      </c>
      <c r="K1956" s="2">
        <v>5</v>
      </c>
      <c r="L1956" s="2" t="s">
        <v>8253</v>
      </c>
      <c r="M1956" s="2"/>
      <c r="N1956" s="2"/>
      <c r="O1956" s="60">
        <v>63000</v>
      </c>
      <c r="P1956" s="53" t="s">
        <v>8255</v>
      </c>
      <c r="Q1956" s="53" t="s">
        <v>8254</v>
      </c>
      <c r="R1956" s="57" t="s">
        <v>7688</v>
      </c>
      <c r="S1956" s="64"/>
      <c r="T1956" s="62"/>
    </row>
    <row r="1957" spans="1:20" x14ac:dyDescent="0.25">
      <c r="A1957" s="4" t="s">
        <v>1392</v>
      </c>
      <c r="B1957" s="2" t="s">
        <v>7679</v>
      </c>
      <c r="C1957" s="2" t="s">
        <v>770</v>
      </c>
      <c r="D1957" s="2" t="s">
        <v>10820</v>
      </c>
      <c r="E1957" s="53" t="s">
        <v>10348</v>
      </c>
      <c r="F1957" s="4" t="s">
        <v>2903</v>
      </c>
      <c r="G1957" s="85" t="s">
        <v>2225</v>
      </c>
      <c r="H1957" s="86" t="s">
        <v>2226</v>
      </c>
      <c r="I1957" s="54" t="s">
        <v>2904</v>
      </c>
      <c r="J1957" s="4" t="s">
        <v>5</v>
      </c>
      <c r="K1957" s="2">
        <v>5</v>
      </c>
      <c r="L1957" s="2" t="s">
        <v>8253</v>
      </c>
      <c r="M1957" s="2"/>
      <c r="N1957" s="2"/>
      <c r="O1957" s="60">
        <v>63000</v>
      </c>
      <c r="P1957" s="53" t="s">
        <v>8255</v>
      </c>
      <c r="Q1957" s="53" t="s">
        <v>8254</v>
      </c>
      <c r="R1957" s="57" t="s">
        <v>7688</v>
      </c>
      <c r="S1957" s="64"/>
      <c r="T1957" s="62"/>
    </row>
    <row r="1958" spans="1:20" x14ac:dyDescent="0.25">
      <c r="A1958" s="4" t="s">
        <v>1392</v>
      </c>
      <c r="B1958" s="2" t="s">
        <v>7679</v>
      </c>
      <c r="C1958" s="2" t="s">
        <v>770</v>
      </c>
      <c r="D1958" s="2" t="s">
        <v>10820</v>
      </c>
      <c r="E1958" s="53" t="s">
        <v>10348</v>
      </c>
      <c r="F1958" s="4" t="s">
        <v>2905</v>
      </c>
      <c r="G1958" s="85" t="s">
        <v>2225</v>
      </c>
      <c r="H1958" s="86" t="s">
        <v>2226</v>
      </c>
      <c r="I1958" s="54" t="s">
        <v>2906</v>
      </c>
      <c r="J1958" s="4" t="s">
        <v>5</v>
      </c>
      <c r="K1958" s="2">
        <v>5</v>
      </c>
      <c r="L1958" s="2" t="s">
        <v>8253</v>
      </c>
      <c r="M1958" s="2"/>
      <c r="N1958" s="2"/>
      <c r="O1958" s="60">
        <v>63000</v>
      </c>
      <c r="P1958" s="53" t="s">
        <v>8255</v>
      </c>
      <c r="Q1958" s="53" t="s">
        <v>8254</v>
      </c>
      <c r="R1958" s="57" t="s">
        <v>7688</v>
      </c>
      <c r="S1958" s="64"/>
      <c r="T1958" s="62"/>
    </row>
    <row r="1959" spans="1:20" x14ac:dyDescent="0.25">
      <c r="A1959" s="4" t="s">
        <v>1392</v>
      </c>
      <c r="B1959" s="2" t="s">
        <v>7679</v>
      </c>
      <c r="C1959" s="2" t="s">
        <v>770</v>
      </c>
      <c r="D1959" s="2" t="s">
        <v>10820</v>
      </c>
      <c r="E1959" s="53" t="s">
        <v>10348</v>
      </c>
      <c r="F1959" s="4" t="s">
        <v>2907</v>
      </c>
      <c r="G1959" s="85" t="s">
        <v>2225</v>
      </c>
      <c r="H1959" s="86" t="s">
        <v>2226</v>
      </c>
      <c r="I1959" s="54" t="s">
        <v>2908</v>
      </c>
      <c r="J1959" s="4" t="s">
        <v>5</v>
      </c>
      <c r="K1959" s="2">
        <v>5</v>
      </c>
      <c r="L1959" s="2" t="s">
        <v>8253</v>
      </c>
      <c r="M1959" s="2"/>
      <c r="N1959" s="2"/>
      <c r="O1959" s="60">
        <v>63000</v>
      </c>
      <c r="P1959" s="53" t="s">
        <v>8255</v>
      </c>
      <c r="Q1959" s="53" t="s">
        <v>8254</v>
      </c>
      <c r="R1959" s="57" t="s">
        <v>7688</v>
      </c>
      <c r="S1959" s="64"/>
      <c r="T1959" s="62"/>
    </row>
    <row r="1960" spans="1:20" x14ac:dyDescent="0.25">
      <c r="A1960" s="4" t="s">
        <v>1392</v>
      </c>
      <c r="B1960" s="2" t="s">
        <v>7679</v>
      </c>
      <c r="C1960" s="2" t="s">
        <v>770</v>
      </c>
      <c r="D1960" s="2" t="s">
        <v>10820</v>
      </c>
      <c r="E1960" s="53" t="s">
        <v>10348</v>
      </c>
      <c r="F1960" s="4" t="s">
        <v>2909</v>
      </c>
      <c r="G1960" s="85" t="s">
        <v>2225</v>
      </c>
      <c r="H1960" s="86" t="s">
        <v>2226</v>
      </c>
      <c r="I1960" s="54" t="s">
        <v>2910</v>
      </c>
      <c r="J1960" s="4" t="s">
        <v>5</v>
      </c>
      <c r="K1960" s="2">
        <v>5</v>
      </c>
      <c r="L1960" s="2" t="s">
        <v>8253</v>
      </c>
      <c r="M1960" s="2"/>
      <c r="N1960" s="2"/>
      <c r="O1960" s="60">
        <v>63000</v>
      </c>
      <c r="P1960" s="53" t="s">
        <v>8255</v>
      </c>
      <c r="Q1960" s="53" t="s">
        <v>8254</v>
      </c>
      <c r="R1960" s="57" t="s">
        <v>7688</v>
      </c>
      <c r="S1960" s="64"/>
      <c r="T1960" s="62"/>
    </row>
    <row r="1961" spans="1:20" x14ac:dyDescent="0.25">
      <c r="A1961" s="4" t="s">
        <v>1392</v>
      </c>
      <c r="B1961" s="2" t="s">
        <v>7679</v>
      </c>
      <c r="C1961" s="2" t="s">
        <v>770</v>
      </c>
      <c r="D1961" s="2" t="s">
        <v>10820</v>
      </c>
      <c r="E1961" s="53" t="s">
        <v>10348</v>
      </c>
      <c r="F1961" s="4" t="s">
        <v>2911</v>
      </c>
      <c r="G1961" s="85" t="s">
        <v>2225</v>
      </c>
      <c r="H1961" s="86" t="s">
        <v>2226</v>
      </c>
      <c r="I1961" s="54" t="s">
        <v>2912</v>
      </c>
      <c r="J1961" s="4" t="s">
        <v>5</v>
      </c>
      <c r="K1961" s="2">
        <v>5</v>
      </c>
      <c r="L1961" s="2" t="s">
        <v>8253</v>
      </c>
      <c r="M1961" s="2"/>
      <c r="N1961" s="2"/>
      <c r="O1961" s="60">
        <v>63000</v>
      </c>
      <c r="P1961" s="53" t="s">
        <v>8255</v>
      </c>
      <c r="Q1961" s="53" t="s">
        <v>8254</v>
      </c>
      <c r="R1961" s="57" t="s">
        <v>7688</v>
      </c>
      <c r="S1961" s="64"/>
      <c r="T1961" s="62"/>
    </row>
    <row r="1962" spans="1:20" x14ac:dyDescent="0.25">
      <c r="A1962" s="4" t="s">
        <v>1392</v>
      </c>
      <c r="B1962" s="2" t="s">
        <v>7679</v>
      </c>
      <c r="C1962" s="2" t="s">
        <v>770</v>
      </c>
      <c r="D1962" s="2" t="s">
        <v>10820</v>
      </c>
      <c r="E1962" s="53" t="s">
        <v>10348</v>
      </c>
      <c r="F1962" s="4" t="s">
        <v>2913</v>
      </c>
      <c r="G1962" s="85" t="s">
        <v>2225</v>
      </c>
      <c r="H1962" s="86" t="s">
        <v>2226</v>
      </c>
      <c r="I1962" s="54" t="s">
        <v>2914</v>
      </c>
      <c r="J1962" s="4" t="s">
        <v>5</v>
      </c>
      <c r="K1962" s="2">
        <v>5</v>
      </c>
      <c r="L1962" s="2" t="s">
        <v>8253</v>
      </c>
      <c r="M1962" s="2"/>
      <c r="N1962" s="2"/>
      <c r="O1962" s="60">
        <v>63000</v>
      </c>
      <c r="P1962" s="53" t="s">
        <v>8255</v>
      </c>
      <c r="Q1962" s="53" t="s">
        <v>8254</v>
      </c>
      <c r="R1962" s="57" t="s">
        <v>7688</v>
      </c>
      <c r="S1962" s="64"/>
      <c r="T1962" s="62"/>
    </row>
    <row r="1963" spans="1:20" x14ac:dyDescent="0.25">
      <c r="A1963" s="4" t="s">
        <v>1392</v>
      </c>
      <c r="B1963" s="2" t="s">
        <v>7679</v>
      </c>
      <c r="C1963" s="2" t="s">
        <v>770</v>
      </c>
      <c r="D1963" s="2" t="s">
        <v>10820</v>
      </c>
      <c r="E1963" s="53" t="s">
        <v>10348</v>
      </c>
      <c r="F1963" s="4" t="s">
        <v>2915</v>
      </c>
      <c r="G1963" s="85" t="s">
        <v>2225</v>
      </c>
      <c r="H1963" s="86" t="s">
        <v>2226</v>
      </c>
      <c r="I1963" s="54" t="s">
        <v>2916</v>
      </c>
      <c r="J1963" s="4" t="s">
        <v>5</v>
      </c>
      <c r="K1963" s="2">
        <v>5</v>
      </c>
      <c r="L1963" s="2" t="s">
        <v>8253</v>
      </c>
      <c r="M1963" s="2"/>
      <c r="N1963" s="2"/>
      <c r="O1963" s="60">
        <v>63000</v>
      </c>
      <c r="P1963" s="53" t="s">
        <v>8255</v>
      </c>
      <c r="Q1963" s="53" t="s">
        <v>8254</v>
      </c>
      <c r="R1963" s="57" t="s">
        <v>7688</v>
      </c>
      <c r="S1963" s="64"/>
      <c r="T1963" s="62"/>
    </row>
    <row r="1964" spans="1:20" x14ac:dyDescent="0.25">
      <c r="A1964" s="4" t="s">
        <v>1392</v>
      </c>
      <c r="B1964" s="2" t="s">
        <v>7679</v>
      </c>
      <c r="C1964" s="2" t="s">
        <v>770</v>
      </c>
      <c r="D1964" s="2" t="s">
        <v>10820</v>
      </c>
      <c r="E1964" s="53" t="s">
        <v>10348</v>
      </c>
      <c r="F1964" s="4" t="s">
        <v>2917</v>
      </c>
      <c r="G1964" s="85" t="s">
        <v>2225</v>
      </c>
      <c r="H1964" s="86" t="s">
        <v>2226</v>
      </c>
      <c r="I1964" s="54" t="s">
        <v>2918</v>
      </c>
      <c r="J1964" s="4" t="s">
        <v>5</v>
      </c>
      <c r="K1964" s="2">
        <v>5</v>
      </c>
      <c r="L1964" s="2" t="s">
        <v>8253</v>
      </c>
      <c r="M1964" s="2"/>
      <c r="N1964" s="2"/>
      <c r="O1964" s="60">
        <v>63000</v>
      </c>
      <c r="P1964" s="53" t="s">
        <v>8255</v>
      </c>
      <c r="Q1964" s="53" t="s">
        <v>8254</v>
      </c>
      <c r="R1964" s="57" t="s">
        <v>7688</v>
      </c>
      <c r="S1964" s="64"/>
      <c r="T1964" s="62"/>
    </row>
    <row r="1965" spans="1:20" x14ac:dyDescent="0.25">
      <c r="A1965" s="4" t="s">
        <v>1392</v>
      </c>
      <c r="B1965" s="2" t="s">
        <v>7679</v>
      </c>
      <c r="C1965" s="2" t="s">
        <v>770</v>
      </c>
      <c r="D1965" s="2" t="s">
        <v>10820</v>
      </c>
      <c r="E1965" s="53" t="s">
        <v>10348</v>
      </c>
      <c r="F1965" s="4" t="s">
        <v>2919</v>
      </c>
      <c r="G1965" s="85" t="s">
        <v>2225</v>
      </c>
      <c r="H1965" s="86" t="s">
        <v>2226</v>
      </c>
      <c r="I1965" s="54" t="s">
        <v>2920</v>
      </c>
      <c r="J1965" s="4" t="s">
        <v>5</v>
      </c>
      <c r="K1965" s="2">
        <v>5</v>
      </c>
      <c r="L1965" s="2" t="s">
        <v>8253</v>
      </c>
      <c r="M1965" s="2"/>
      <c r="N1965" s="2"/>
      <c r="O1965" s="60">
        <v>63000</v>
      </c>
      <c r="P1965" s="53" t="s">
        <v>8255</v>
      </c>
      <c r="Q1965" s="53" t="s">
        <v>8254</v>
      </c>
      <c r="R1965" s="57" t="s">
        <v>7688</v>
      </c>
      <c r="S1965" s="64"/>
      <c r="T1965" s="62"/>
    </row>
    <row r="1966" spans="1:20" x14ac:dyDescent="0.25">
      <c r="A1966" s="4" t="s">
        <v>1392</v>
      </c>
      <c r="B1966" s="2" t="s">
        <v>7679</v>
      </c>
      <c r="C1966" s="2" t="s">
        <v>770</v>
      </c>
      <c r="D1966" s="2" t="s">
        <v>10820</v>
      </c>
      <c r="E1966" s="53" t="s">
        <v>10348</v>
      </c>
      <c r="F1966" s="4" t="s">
        <v>2921</v>
      </c>
      <c r="G1966" s="85" t="s">
        <v>2225</v>
      </c>
      <c r="H1966" s="86" t="s">
        <v>2226</v>
      </c>
      <c r="I1966" s="54" t="s">
        <v>2922</v>
      </c>
      <c r="J1966" s="4" t="s">
        <v>5</v>
      </c>
      <c r="K1966" s="2">
        <v>5</v>
      </c>
      <c r="L1966" s="2" t="s">
        <v>8253</v>
      </c>
      <c r="M1966" s="2"/>
      <c r="N1966" s="2"/>
      <c r="O1966" s="60">
        <v>63000</v>
      </c>
      <c r="P1966" s="53" t="s">
        <v>8255</v>
      </c>
      <c r="Q1966" s="53" t="s">
        <v>8254</v>
      </c>
      <c r="R1966" s="57" t="s">
        <v>7688</v>
      </c>
      <c r="S1966" s="64"/>
      <c r="T1966" s="62"/>
    </row>
    <row r="1967" spans="1:20" x14ac:dyDescent="0.25">
      <c r="A1967" s="4" t="s">
        <v>1392</v>
      </c>
      <c r="B1967" s="2" t="s">
        <v>7679</v>
      </c>
      <c r="C1967" s="2" t="s">
        <v>770</v>
      </c>
      <c r="D1967" s="2" t="s">
        <v>10820</v>
      </c>
      <c r="E1967" s="53" t="s">
        <v>10348</v>
      </c>
      <c r="F1967" s="4" t="s">
        <v>2923</v>
      </c>
      <c r="G1967" s="85" t="s">
        <v>2225</v>
      </c>
      <c r="H1967" s="86" t="s">
        <v>2226</v>
      </c>
      <c r="I1967" s="54" t="s">
        <v>2924</v>
      </c>
      <c r="J1967" s="4" t="s">
        <v>5</v>
      </c>
      <c r="K1967" s="2">
        <v>5</v>
      </c>
      <c r="L1967" s="2" t="s">
        <v>8253</v>
      </c>
      <c r="M1967" s="2"/>
      <c r="N1967" s="2"/>
      <c r="O1967" s="60">
        <v>63000</v>
      </c>
      <c r="P1967" s="53" t="s">
        <v>8255</v>
      </c>
      <c r="Q1967" s="53" t="s">
        <v>8254</v>
      </c>
      <c r="R1967" s="57" t="s">
        <v>7688</v>
      </c>
      <c r="S1967" s="64"/>
      <c r="T1967" s="62"/>
    </row>
    <row r="1968" spans="1:20" x14ac:dyDescent="0.25">
      <c r="A1968" s="4" t="s">
        <v>1392</v>
      </c>
      <c r="B1968" s="2" t="s">
        <v>7679</v>
      </c>
      <c r="C1968" s="2" t="s">
        <v>770</v>
      </c>
      <c r="D1968" s="2" t="s">
        <v>10820</v>
      </c>
      <c r="E1968" s="53" t="s">
        <v>10348</v>
      </c>
      <c r="F1968" s="4" t="s">
        <v>2925</v>
      </c>
      <c r="G1968" s="85" t="s">
        <v>2225</v>
      </c>
      <c r="H1968" s="86" t="s">
        <v>2226</v>
      </c>
      <c r="I1968" s="54" t="s">
        <v>2926</v>
      </c>
      <c r="J1968" s="4" t="s">
        <v>5</v>
      </c>
      <c r="K1968" s="2">
        <v>5</v>
      </c>
      <c r="L1968" s="2" t="s">
        <v>8253</v>
      </c>
      <c r="M1968" s="2"/>
      <c r="N1968" s="2"/>
      <c r="O1968" s="60">
        <v>63000</v>
      </c>
      <c r="P1968" s="53" t="s">
        <v>8255</v>
      </c>
      <c r="Q1968" s="53" t="s">
        <v>8254</v>
      </c>
      <c r="R1968" s="57" t="s">
        <v>7688</v>
      </c>
      <c r="S1968" s="64"/>
      <c r="T1968" s="62"/>
    </row>
    <row r="1969" spans="1:20" x14ac:dyDescent="0.25">
      <c r="A1969" s="4" t="s">
        <v>1392</v>
      </c>
      <c r="B1969" s="2" t="s">
        <v>7679</v>
      </c>
      <c r="C1969" s="2" t="s">
        <v>770</v>
      </c>
      <c r="D1969" s="2" t="s">
        <v>10820</v>
      </c>
      <c r="E1969" s="53" t="s">
        <v>10348</v>
      </c>
      <c r="F1969" s="4" t="s">
        <v>2927</v>
      </c>
      <c r="G1969" s="85" t="s">
        <v>2225</v>
      </c>
      <c r="H1969" s="86" t="s">
        <v>2226</v>
      </c>
      <c r="I1969" s="54" t="s">
        <v>2928</v>
      </c>
      <c r="J1969" s="4" t="s">
        <v>5</v>
      </c>
      <c r="K1969" s="2">
        <v>5</v>
      </c>
      <c r="L1969" s="2" t="s">
        <v>8253</v>
      </c>
      <c r="M1969" s="2"/>
      <c r="N1969" s="2"/>
      <c r="O1969" s="60">
        <v>63000</v>
      </c>
      <c r="P1969" s="53" t="s">
        <v>8255</v>
      </c>
      <c r="Q1969" s="53" t="s">
        <v>8254</v>
      </c>
      <c r="R1969" s="57" t="s">
        <v>7688</v>
      </c>
      <c r="S1969" s="64"/>
      <c r="T1969" s="62"/>
    </row>
    <row r="1970" spans="1:20" x14ac:dyDescent="0.25">
      <c r="A1970" s="4" t="s">
        <v>1392</v>
      </c>
      <c r="B1970" s="2" t="s">
        <v>7679</v>
      </c>
      <c r="C1970" s="2" t="s">
        <v>770</v>
      </c>
      <c r="D1970" s="2" t="s">
        <v>10820</v>
      </c>
      <c r="E1970" s="53" t="s">
        <v>10348</v>
      </c>
      <c r="F1970" s="4" t="s">
        <v>2929</v>
      </c>
      <c r="G1970" s="85" t="s">
        <v>2225</v>
      </c>
      <c r="H1970" s="86" t="s">
        <v>2226</v>
      </c>
      <c r="I1970" s="54" t="s">
        <v>2930</v>
      </c>
      <c r="J1970" s="4" t="s">
        <v>5</v>
      </c>
      <c r="K1970" s="2">
        <v>5</v>
      </c>
      <c r="L1970" s="2" t="s">
        <v>8253</v>
      </c>
      <c r="M1970" s="2"/>
      <c r="N1970" s="2"/>
      <c r="O1970" s="60">
        <v>63000</v>
      </c>
      <c r="P1970" s="53" t="s">
        <v>8255</v>
      </c>
      <c r="Q1970" s="53" t="s">
        <v>8254</v>
      </c>
      <c r="R1970" s="57" t="s">
        <v>7688</v>
      </c>
      <c r="S1970" s="64"/>
      <c r="T1970" s="62"/>
    </row>
    <row r="1971" spans="1:20" x14ac:dyDescent="0.25">
      <c r="A1971" s="4" t="s">
        <v>1392</v>
      </c>
      <c r="B1971" s="2" t="s">
        <v>7679</v>
      </c>
      <c r="C1971" s="2" t="s">
        <v>770</v>
      </c>
      <c r="D1971" s="2" t="s">
        <v>10820</v>
      </c>
      <c r="E1971" s="53" t="s">
        <v>10348</v>
      </c>
      <c r="F1971" s="4" t="s">
        <v>2931</v>
      </c>
      <c r="G1971" s="85" t="s">
        <v>2225</v>
      </c>
      <c r="H1971" s="86" t="s">
        <v>2226</v>
      </c>
      <c r="I1971" s="54" t="s">
        <v>2932</v>
      </c>
      <c r="J1971" s="4" t="s">
        <v>5</v>
      </c>
      <c r="K1971" s="2">
        <v>5</v>
      </c>
      <c r="L1971" s="2" t="s">
        <v>8253</v>
      </c>
      <c r="M1971" s="2"/>
      <c r="N1971" s="2"/>
      <c r="O1971" s="60">
        <v>63000</v>
      </c>
      <c r="P1971" s="53" t="s">
        <v>8255</v>
      </c>
      <c r="Q1971" s="53" t="s">
        <v>8254</v>
      </c>
      <c r="R1971" s="57" t="s">
        <v>7688</v>
      </c>
      <c r="S1971" s="64"/>
      <c r="T1971" s="62"/>
    </row>
    <row r="1972" spans="1:20" x14ac:dyDescent="0.25">
      <c r="A1972" s="4" t="s">
        <v>1392</v>
      </c>
      <c r="B1972" s="2" t="s">
        <v>7679</v>
      </c>
      <c r="C1972" s="2" t="s">
        <v>770</v>
      </c>
      <c r="D1972" s="2" t="s">
        <v>10820</v>
      </c>
      <c r="E1972" s="53" t="s">
        <v>10348</v>
      </c>
      <c r="F1972" s="4" t="s">
        <v>2933</v>
      </c>
      <c r="G1972" s="85" t="s">
        <v>2225</v>
      </c>
      <c r="H1972" s="86" t="s">
        <v>2226</v>
      </c>
      <c r="I1972" s="54" t="s">
        <v>2934</v>
      </c>
      <c r="J1972" s="4" t="s">
        <v>5</v>
      </c>
      <c r="K1972" s="2">
        <v>5</v>
      </c>
      <c r="L1972" s="2" t="s">
        <v>8253</v>
      </c>
      <c r="M1972" s="2"/>
      <c r="N1972" s="2"/>
      <c r="O1972" s="60">
        <v>63000</v>
      </c>
      <c r="P1972" s="53" t="s">
        <v>8255</v>
      </c>
      <c r="Q1972" s="53" t="s">
        <v>8254</v>
      </c>
      <c r="R1972" s="57" t="s">
        <v>7688</v>
      </c>
      <c r="S1972" s="64"/>
      <c r="T1972" s="62"/>
    </row>
    <row r="1973" spans="1:20" x14ac:dyDescent="0.25">
      <c r="A1973" s="4" t="s">
        <v>1392</v>
      </c>
      <c r="B1973" s="2" t="s">
        <v>7679</v>
      </c>
      <c r="C1973" s="2" t="s">
        <v>770</v>
      </c>
      <c r="D1973" s="2" t="s">
        <v>10820</v>
      </c>
      <c r="E1973" s="53" t="s">
        <v>10348</v>
      </c>
      <c r="F1973" s="4" t="s">
        <v>2935</v>
      </c>
      <c r="G1973" s="85" t="s">
        <v>2225</v>
      </c>
      <c r="H1973" s="86" t="s">
        <v>2226</v>
      </c>
      <c r="I1973" s="54" t="s">
        <v>2936</v>
      </c>
      <c r="J1973" s="4" t="s">
        <v>446</v>
      </c>
      <c r="K1973" s="2">
        <v>5</v>
      </c>
      <c r="L1973" s="2" t="s">
        <v>8253</v>
      </c>
      <c r="M1973" s="2"/>
      <c r="N1973" s="2"/>
      <c r="O1973" s="60">
        <v>63000</v>
      </c>
      <c r="P1973" s="53" t="s">
        <v>8255</v>
      </c>
      <c r="Q1973" s="53" t="s">
        <v>8254</v>
      </c>
      <c r="R1973" s="57" t="s">
        <v>7688</v>
      </c>
      <c r="S1973" s="64"/>
      <c r="T1973" s="62"/>
    </row>
    <row r="1974" spans="1:20" x14ac:dyDescent="0.25">
      <c r="A1974" s="4" t="s">
        <v>1392</v>
      </c>
      <c r="B1974" s="2" t="s">
        <v>7679</v>
      </c>
      <c r="C1974" s="2" t="s">
        <v>770</v>
      </c>
      <c r="D1974" s="2" t="s">
        <v>10820</v>
      </c>
      <c r="E1974" s="53" t="s">
        <v>10348</v>
      </c>
      <c r="F1974" s="4" t="s">
        <v>2937</v>
      </c>
      <c r="G1974" s="85" t="s">
        <v>2225</v>
      </c>
      <c r="H1974" s="86" t="s">
        <v>2226</v>
      </c>
      <c r="I1974" s="54" t="s">
        <v>2938</v>
      </c>
      <c r="J1974" s="4" t="s">
        <v>5</v>
      </c>
      <c r="K1974" s="2">
        <v>5</v>
      </c>
      <c r="L1974" s="2" t="s">
        <v>8253</v>
      </c>
      <c r="M1974" s="2"/>
      <c r="N1974" s="2"/>
      <c r="O1974" s="60">
        <v>63000</v>
      </c>
      <c r="P1974" s="53" t="s">
        <v>8255</v>
      </c>
      <c r="Q1974" s="53" t="s">
        <v>8254</v>
      </c>
      <c r="R1974" s="57" t="s">
        <v>7688</v>
      </c>
      <c r="S1974" s="64"/>
      <c r="T1974" s="62"/>
    </row>
    <row r="1975" spans="1:20" x14ac:dyDescent="0.25">
      <c r="A1975" s="4" t="s">
        <v>1392</v>
      </c>
      <c r="B1975" s="2" t="s">
        <v>7679</v>
      </c>
      <c r="C1975" s="2" t="s">
        <v>770</v>
      </c>
      <c r="D1975" s="2" t="s">
        <v>10820</v>
      </c>
      <c r="E1975" s="53" t="s">
        <v>10348</v>
      </c>
      <c r="F1975" s="4" t="s">
        <v>2939</v>
      </c>
      <c r="G1975" s="85" t="s">
        <v>2225</v>
      </c>
      <c r="H1975" s="86" t="s">
        <v>2226</v>
      </c>
      <c r="I1975" s="54" t="s">
        <v>2940</v>
      </c>
      <c r="J1975" s="4" t="s">
        <v>5</v>
      </c>
      <c r="K1975" s="2">
        <v>5</v>
      </c>
      <c r="L1975" s="2" t="s">
        <v>8253</v>
      </c>
      <c r="M1975" s="2"/>
      <c r="N1975" s="2"/>
      <c r="O1975" s="60">
        <v>63000</v>
      </c>
      <c r="P1975" s="53" t="s">
        <v>8255</v>
      </c>
      <c r="Q1975" s="53" t="s">
        <v>8254</v>
      </c>
      <c r="R1975" s="57" t="s">
        <v>7688</v>
      </c>
      <c r="S1975" s="64"/>
      <c r="T1975" s="62"/>
    </row>
    <row r="1976" spans="1:20" x14ac:dyDescent="0.25">
      <c r="A1976" s="4" t="s">
        <v>1392</v>
      </c>
      <c r="B1976" s="2" t="s">
        <v>7679</v>
      </c>
      <c r="C1976" s="2" t="s">
        <v>770</v>
      </c>
      <c r="D1976" s="2" t="s">
        <v>10820</v>
      </c>
      <c r="E1976" s="53" t="s">
        <v>10348</v>
      </c>
      <c r="F1976" s="4" t="s">
        <v>2941</v>
      </c>
      <c r="G1976" s="85" t="s">
        <v>2225</v>
      </c>
      <c r="H1976" s="86" t="s">
        <v>2226</v>
      </c>
      <c r="I1976" s="54" t="s">
        <v>2053</v>
      </c>
      <c r="J1976" s="4" t="s">
        <v>5</v>
      </c>
      <c r="K1976" s="2">
        <v>5</v>
      </c>
      <c r="L1976" s="2" t="s">
        <v>8253</v>
      </c>
      <c r="M1976" s="2"/>
      <c r="N1976" s="2"/>
      <c r="O1976" s="60">
        <v>63000</v>
      </c>
      <c r="P1976" s="53" t="s">
        <v>8255</v>
      </c>
      <c r="Q1976" s="53" t="s">
        <v>8254</v>
      </c>
      <c r="R1976" s="57" t="s">
        <v>7688</v>
      </c>
      <c r="S1976" s="64"/>
      <c r="T1976" s="62"/>
    </row>
    <row r="1977" spans="1:20" x14ac:dyDescent="0.25">
      <c r="A1977" s="4" t="s">
        <v>1392</v>
      </c>
      <c r="B1977" s="2" t="s">
        <v>7679</v>
      </c>
      <c r="C1977" s="2" t="s">
        <v>770</v>
      </c>
      <c r="D1977" s="2" t="s">
        <v>10820</v>
      </c>
      <c r="E1977" s="53" t="s">
        <v>10348</v>
      </c>
      <c r="F1977" s="4" t="s">
        <v>2942</v>
      </c>
      <c r="G1977" s="85" t="s">
        <v>2225</v>
      </c>
      <c r="H1977" s="86" t="s">
        <v>2226</v>
      </c>
      <c r="I1977" s="54" t="s">
        <v>2943</v>
      </c>
      <c r="J1977" s="4" t="s">
        <v>5</v>
      </c>
      <c r="K1977" s="2">
        <v>5</v>
      </c>
      <c r="L1977" s="2" t="s">
        <v>8253</v>
      </c>
      <c r="M1977" s="2"/>
      <c r="N1977" s="2"/>
      <c r="O1977" s="60">
        <v>63000</v>
      </c>
      <c r="P1977" s="53" t="s">
        <v>8255</v>
      </c>
      <c r="Q1977" s="53" t="s">
        <v>8254</v>
      </c>
      <c r="R1977" s="57" t="s">
        <v>7688</v>
      </c>
      <c r="S1977" s="64"/>
      <c r="T1977" s="62"/>
    </row>
    <row r="1978" spans="1:20" x14ac:dyDescent="0.25">
      <c r="A1978" s="4" t="s">
        <v>1392</v>
      </c>
      <c r="B1978" s="2" t="s">
        <v>7679</v>
      </c>
      <c r="C1978" s="2" t="s">
        <v>770</v>
      </c>
      <c r="D1978" s="2" t="s">
        <v>10820</v>
      </c>
      <c r="E1978" s="53" t="s">
        <v>10348</v>
      </c>
      <c r="F1978" s="4" t="s">
        <v>2944</v>
      </c>
      <c r="G1978" s="85" t="s">
        <v>2225</v>
      </c>
      <c r="H1978" s="86" t="s">
        <v>2226</v>
      </c>
      <c r="I1978" s="54" t="s">
        <v>2945</v>
      </c>
      <c r="J1978" s="4" t="s">
        <v>5</v>
      </c>
      <c r="K1978" s="2">
        <v>5</v>
      </c>
      <c r="L1978" s="2" t="s">
        <v>8253</v>
      </c>
      <c r="M1978" s="2"/>
      <c r="N1978" s="2"/>
      <c r="O1978" s="60">
        <v>63000</v>
      </c>
      <c r="P1978" s="53" t="s">
        <v>8255</v>
      </c>
      <c r="Q1978" s="53" t="s">
        <v>8254</v>
      </c>
      <c r="R1978" s="57" t="s">
        <v>7688</v>
      </c>
      <c r="S1978" s="64"/>
      <c r="T1978" s="62"/>
    </row>
    <row r="1979" spans="1:20" x14ac:dyDescent="0.25">
      <c r="A1979" s="4" t="s">
        <v>1392</v>
      </c>
      <c r="B1979" s="2" t="s">
        <v>7679</v>
      </c>
      <c r="C1979" s="2" t="s">
        <v>770</v>
      </c>
      <c r="D1979" s="2" t="s">
        <v>10820</v>
      </c>
      <c r="E1979" s="53" t="s">
        <v>10348</v>
      </c>
      <c r="F1979" s="4" t="s">
        <v>2946</v>
      </c>
      <c r="G1979" s="85" t="s">
        <v>2225</v>
      </c>
      <c r="H1979" s="86" t="s">
        <v>2226</v>
      </c>
      <c r="I1979" s="54" t="s">
        <v>2947</v>
      </c>
      <c r="J1979" s="4" t="s">
        <v>5</v>
      </c>
      <c r="K1979" s="2">
        <v>5</v>
      </c>
      <c r="L1979" s="2" t="s">
        <v>8253</v>
      </c>
      <c r="M1979" s="2"/>
      <c r="N1979" s="2"/>
      <c r="O1979" s="60">
        <v>63000</v>
      </c>
      <c r="P1979" s="53" t="s">
        <v>8255</v>
      </c>
      <c r="Q1979" s="53" t="s">
        <v>8254</v>
      </c>
      <c r="R1979" s="57" t="s">
        <v>7688</v>
      </c>
      <c r="S1979" s="64"/>
      <c r="T1979" s="62"/>
    </row>
    <row r="1980" spans="1:20" x14ac:dyDescent="0.25">
      <c r="A1980" s="4" t="s">
        <v>1392</v>
      </c>
      <c r="B1980" s="2" t="s">
        <v>7679</v>
      </c>
      <c r="C1980" s="2" t="s">
        <v>770</v>
      </c>
      <c r="D1980" s="2" t="s">
        <v>10820</v>
      </c>
      <c r="E1980" s="53" t="s">
        <v>10348</v>
      </c>
      <c r="F1980" s="4" t="s">
        <v>2948</v>
      </c>
      <c r="G1980" s="85" t="s">
        <v>2225</v>
      </c>
      <c r="H1980" s="86" t="s">
        <v>2226</v>
      </c>
      <c r="I1980" s="54" t="s">
        <v>2949</v>
      </c>
      <c r="J1980" s="4" t="s">
        <v>5</v>
      </c>
      <c r="K1980" s="2">
        <v>5</v>
      </c>
      <c r="L1980" s="2" t="s">
        <v>8253</v>
      </c>
      <c r="M1980" s="2"/>
      <c r="N1980" s="2"/>
      <c r="O1980" s="60">
        <v>63000</v>
      </c>
      <c r="P1980" s="53" t="s">
        <v>8255</v>
      </c>
      <c r="Q1980" s="53" t="s">
        <v>8254</v>
      </c>
      <c r="R1980" s="57" t="s">
        <v>7688</v>
      </c>
      <c r="S1980" s="64"/>
      <c r="T1980" s="62"/>
    </row>
    <row r="1981" spans="1:20" x14ac:dyDescent="0.25">
      <c r="A1981" s="4" t="s">
        <v>1392</v>
      </c>
      <c r="B1981" s="2" t="s">
        <v>7679</v>
      </c>
      <c r="C1981" s="2" t="s">
        <v>770</v>
      </c>
      <c r="D1981" s="2" t="s">
        <v>10820</v>
      </c>
      <c r="E1981" s="53" t="s">
        <v>10348</v>
      </c>
      <c r="F1981" s="4" t="s">
        <v>2950</v>
      </c>
      <c r="G1981" s="85" t="s">
        <v>2225</v>
      </c>
      <c r="H1981" s="86" t="s">
        <v>2226</v>
      </c>
      <c r="I1981" s="54" t="s">
        <v>2951</v>
      </c>
      <c r="J1981" s="4" t="s">
        <v>5</v>
      </c>
      <c r="K1981" s="2">
        <v>5</v>
      </c>
      <c r="L1981" s="2" t="s">
        <v>8253</v>
      </c>
      <c r="M1981" s="2"/>
      <c r="N1981" s="2"/>
      <c r="O1981" s="60">
        <v>63000</v>
      </c>
      <c r="P1981" s="53" t="s">
        <v>8255</v>
      </c>
      <c r="Q1981" s="53" t="s">
        <v>8254</v>
      </c>
      <c r="R1981" s="57" t="s">
        <v>7688</v>
      </c>
      <c r="S1981" s="64"/>
      <c r="T1981" s="62"/>
    </row>
    <row r="1982" spans="1:20" x14ac:dyDescent="0.25">
      <c r="A1982" s="4" t="s">
        <v>1392</v>
      </c>
      <c r="B1982" s="2" t="s">
        <v>7679</v>
      </c>
      <c r="C1982" s="2" t="s">
        <v>770</v>
      </c>
      <c r="D1982" s="2" t="s">
        <v>10820</v>
      </c>
      <c r="E1982" s="53" t="s">
        <v>10348</v>
      </c>
      <c r="F1982" s="4" t="s">
        <v>2952</v>
      </c>
      <c r="G1982" s="85" t="s">
        <v>2225</v>
      </c>
      <c r="H1982" s="86" t="s">
        <v>2226</v>
      </c>
      <c r="I1982" s="54" t="s">
        <v>2953</v>
      </c>
      <c r="J1982" s="4" t="s">
        <v>5</v>
      </c>
      <c r="K1982" s="2">
        <v>5</v>
      </c>
      <c r="L1982" s="2" t="s">
        <v>8253</v>
      </c>
      <c r="M1982" s="2"/>
      <c r="N1982" s="2"/>
      <c r="O1982" s="60">
        <v>63000</v>
      </c>
      <c r="P1982" s="53" t="s">
        <v>8255</v>
      </c>
      <c r="Q1982" s="53" t="s">
        <v>8254</v>
      </c>
      <c r="R1982" s="57" t="s">
        <v>7688</v>
      </c>
      <c r="S1982" s="64"/>
      <c r="T1982" s="62"/>
    </row>
    <row r="1983" spans="1:20" x14ac:dyDescent="0.25">
      <c r="A1983" s="4" t="s">
        <v>1392</v>
      </c>
      <c r="B1983" s="2" t="s">
        <v>7679</v>
      </c>
      <c r="C1983" s="2" t="s">
        <v>770</v>
      </c>
      <c r="D1983" s="2" t="s">
        <v>10820</v>
      </c>
      <c r="E1983" s="53" t="s">
        <v>10348</v>
      </c>
      <c r="F1983" s="4" t="s">
        <v>2954</v>
      </c>
      <c r="G1983" s="85" t="s">
        <v>2225</v>
      </c>
      <c r="H1983" s="86" t="s">
        <v>2226</v>
      </c>
      <c r="I1983" s="54" t="s">
        <v>2955</v>
      </c>
      <c r="J1983" s="4" t="s">
        <v>5</v>
      </c>
      <c r="K1983" s="2">
        <v>5</v>
      </c>
      <c r="L1983" s="2" t="s">
        <v>8253</v>
      </c>
      <c r="M1983" s="2"/>
      <c r="N1983" s="2"/>
      <c r="O1983" s="60">
        <v>63000</v>
      </c>
      <c r="P1983" s="53" t="s">
        <v>8255</v>
      </c>
      <c r="Q1983" s="53" t="s">
        <v>8254</v>
      </c>
      <c r="R1983" s="57" t="s">
        <v>7688</v>
      </c>
      <c r="S1983" s="64"/>
      <c r="T1983" s="62"/>
    </row>
    <row r="1984" spans="1:20" x14ac:dyDescent="0.25">
      <c r="A1984" s="4" t="s">
        <v>1392</v>
      </c>
      <c r="B1984" s="2" t="s">
        <v>7679</v>
      </c>
      <c r="C1984" s="2" t="s">
        <v>770</v>
      </c>
      <c r="D1984" s="2" t="s">
        <v>10820</v>
      </c>
      <c r="E1984" s="53" t="s">
        <v>10348</v>
      </c>
      <c r="F1984" s="4" t="s">
        <v>2956</v>
      </c>
      <c r="G1984" s="85" t="s">
        <v>2225</v>
      </c>
      <c r="H1984" s="86" t="s">
        <v>2226</v>
      </c>
      <c r="I1984" s="54" t="s">
        <v>2957</v>
      </c>
      <c r="J1984" s="4" t="s">
        <v>5</v>
      </c>
      <c r="K1984" s="2">
        <v>5</v>
      </c>
      <c r="L1984" s="2" t="s">
        <v>8253</v>
      </c>
      <c r="M1984" s="2"/>
      <c r="N1984" s="2"/>
      <c r="O1984" s="60">
        <v>63000</v>
      </c>
      <c r="P1984" s="53" t="s">
        <v>8255</v>
      </c>
      <c r="Q1984" s="53" t="s">
        <v>8254</v>
      </c>
      <c r="R1984" s="57" t="s">
        <v>7688</v>
      </c>
      <c r="S1984" s="64"/>
      <c r="T1984" s="62"/>
    </row>
    <row r="1985" spans="1:20" x14ac:dyDescent="0.25">
      <c r="A1985" s="4" t="s">
        <v>1392</v>
      </c>
      <c r="B1985" s="2" t="s">
        <v>7679</v>
      </c>
      <c r="C1985" s="2" t="s">
        <v>770</v>
      </c>
      <c r="D1985" s="2" t="s">
        <v>10820</v>
      </c>
      <c r="E1985" s="53" t="s">
        <v>10348</v>
      </c>
      <c r="F1985" s="4" t="s">
        <v>2958</v>
      </c>
      <c r="G1985" s="85" t="s">
        <v>2225</v>
      </c>
      <c r="H1985" s="86" t="s">
        <v>2226</v>
      </c>
      <c r="I1985" s="54" t="s">
        <v>2959</v>
      </c>
      <c r="J1985" s="4" t="s">
        <v>5</v>
      </c>
      <c r="K1985" s="2">
        <v>5</v>
      </c>
      <c r="L1985" s="2" t="s">
        <v>8253</v>
      </c>
      <c r="M1985" s="2"/>
      <c r="N1985" s="2"/>
      <c r="O1985" s="60">
        <v>63000</v>
      </c>
      <c r="P1985" s="53" t="s">
        <v>8255</v>
      </c>
      <c r="Q1985" s="53" t="s">
        <v>8254</v>
      </c>
      <c r="R1985" s="57" t="s">
        <v>7688</v>
      </c>
      <c r="S1985" s="64"/>
      <c r="T1985" s="62"/>
    </row>
    <row r="1986" spans="1:20" x14ac:dyDescent="0.25">
      <c r="A1986" s="4" t="s">
        <v>1392</v>
      </c>
      <c r="B1986" s="2" t="s">
        <v>7679</v>
      </c>
      <c r="C1986" s="2" t="s">
        <v>770</v>
      </c>
      <c r="D1986" s="2" t="s">
        <v>10820</v>
      </c>
      <c r="E1986" s="53" t="s">
        <v>10348</v>
      </c>
      <c r="F1986" s="4" t="s">
        <v>2960</v>
      </c>
      <c r="G1986" s="85" t="s">
        <v>2225</v>
      </c>
      <c r="H1986" s="86" t="s">
        <v>2226</v>
      </c>
      <c r="I1986" s="54" t="s">
        <v>2961</v>
      </c>
      <c r="J1986" s="4" t="s">
        <v>5</v>
      </c>
      <c r="K1986" s="2">
        <v>5</v>
      </c>
      <c r="L1986" s="2" t="s">
        <v>8253</v>
      </c>
      <c r="M1986" s="2"/>
      <c r="N1986" s="2"/>
      <c r="O1986" s="60">
        <v>63000</v>
      </c>
      <c r="P1986" s="53" t="s">
        <v>8255</v>
      </c>
      <c r="Q1986" s="53" t="s">
        <v>8254</v>
      </c>
      <c r="R1986" s="57" t="s">
        <v>7688</v>
      </c>
      <c r="S1986" s="64"/>
      <c r="T1986" s="62"/>
    </row>
    <row r="1987" spans="1:20" x14ac:dyDescent="0.25">
      <c r="A1987" s="4" t="s">
        <v>1392</v>
      </c>
      <c r="B1987" s="2" t="s">
        <v>7679</v>
      </c>
      <c r="C1987" s="2" t="s">
        <v>770</v>
      </c>
      <c r="D1987" s="2" t="s">
        <v>10820</v>
      </c>
      <c r="E1987" s="53" t="s">
        <v>10348</v>
      </c>
      <c r="F1987" s="4" t="s">
        <v>2962</v>
      </c>
      <c r="G1987" s="85" t="s">
        <v>2225</v>
      </c>
      <c r="H1987" s="86" t="s">
        <v>2226</v>
      </c>
      <c r="I1987" s="54" t="s">
        <v>2963</v>
      </c>
      <c r="J1987" s="4" t="s">
        <v>5</v>
      </c>
      <c r="K1987" s="2">
        <v>5</v>
      </c>
      <c r="L1987" s="2" t="s">
        <v>8253</v>
      </c>
      <c r="M1987" s="2"/>
      <c r="N1987" s="2"/>
      <c r="O1987" s="60">
        <v>63000</v>
      </c>
      <c r="P1987" s="53" t="s">
        <v>8255</v>
      </c>
      <c r="Q1987" s="53" t="s">
        <v>8254</v>
      </c>
      <c r="R1987" s="57" t="s">
        <v>7688</v>
      </c>
      <c r="S1987" s="64"/>
      <c r="T1987" s="62"/>
    </row>
    <row r="1988" spans="1:20" x14ac:dyDescent="0.25">
      <c r="A1988" s="4" t="s">
        <v>1392</v>
      </c>
      <c r="B1988" s="2" t="s">
        <v>7679</v>
      </c>
      <c r="C1988" s="2" t="s">
        <v>770</v>
      </c>
      <c r="D1988" s="2" t="s">
        <v>10820</v>
      </c>
      <c r="E1988" s="53" t="s">
        <v>10348</v>
      </c>
      <c r="F1988" s="4" t="s">
        <v>2964</v>
      </c>
      <c r="G1988" s="85" t="s">
        <v>2225</v>
      </c>
      <c r="H1988" s="86" t="s">
        <v>2226</v>
      </c>
      <c r="I1988" s="54" t="s">
        <v>2965</v>
      </c>
      <c r="J1988" s="4" t="s">
        <v>5</v>
      </c>
      <c r="K1988" s="2">
        <v>5</v>
      </c>
      <c r="L1988" s="2" t="s">
        <v>8253</v>
      </c>
      <c r="M1988" s="2"/>
      <c r="N1988" s="2"/>
      <c r="O1988" s="60">
        <v>63000</v>
      </c>
      <c r="P1988" s="53" t="s">
        <v>8255</v>
      </c>
      <c r="Q1988" s="53" t="s">
        <v>8254</v>
      </c>
      <c r="R1988" s="57" t="s">
        <v>7688</v>
      </c>
      <c r="S1988" s="64"/>
      <c r="T1988" s="62"/>
    </row>
    <row r="1989" spans="1:20" x14ac:dyDescent="0.25">
      <c r="A1989" s="4" t="s">
        <v>1392</v>
      </c>
      <c r="B1989" s="2" t="s">
        <v>7679</v>
      </c>
      <c r="C1989" s="2" t="s">
        <v>770</v>
      </c>
      <c r="D1989" s="2" t="s">
        <v>10820</v>
      </c>
      <c r="E1989" s="53" t="s">
        <v>10348</v>
      </c>
      <c r="F1989" s="4" t="s">
        <v>2966</v>
      </c>
      <c r="G1989" s="85" t="s">
        <v>2225</v>
      </c>
      <c r="H1989" s="86" t="s">
        <v>2226</v>
      </c>
      <c r="I1989" s="54" t="s">
        <v>2967</v>
      </c>
      <c r="J1989" s="4" t="s">
        <v>5</v>
      </c>
      <c r="K1989" s="2">
        <v>5</v>
      </c>
      <c r="L1989" s="2" t="s">
        <v>8253</v>
      </c>
      <c r="M1989" s="2"/>
      <c r="N1989" s="2"/>
      <c r="O1989" s="60">
        <v>63000</v>
      </c>
      <c r="P1989" s="53" t="s">
        <v>8255</v>
      </c>
      <c r="Q1989" s="53" t="s">
        <v>8254</v>
      </c>
      <c r="R1989" s="57" t="s">
        <v>7688</v>
      </c>
      <c r="S1989" s="64"/>
      <c r="T1989" s="62"/>
    </row>
    <row r="1990" spans="1:20" x14ac:dyDescent="0.25">
      <c r="A1990" s="4" t="s">
        <v>1392</v>
      </c>
      <c r="B1990" s="2" t="s">
        <v>7679</v>
      </c>
      <c r="C1990" s="2" t="s">
        <v>770</v>
      </c>
      <c r="D1990" s="2" t="s">
        <v>10820</v>
      </c>
      <c r="E1990" s="53" t="s">
        <v>10348</v>
      </c>
      <c r="F1990" s="4" t="s">
        <v>2968</v>
      </c>
      <c r="G1990" s="85" t="s">
        <v>2225</v>
      </c>
      <c r="H1990" s="86" t="s">
        <v>2226</v>
      </c>
      <c r="I1990" s="54" t="s">
        <v>2969</v>
      </c>
      <c r="J1990" s="4" t="s">
        <v>5</v>
      </c>
      <c r="K1990" s="2">
        <v>5</v>
      </c>
      <c r="L1990" s="2" t="s">
        <v>8253</v>
      </c>
      <c r="M1990" s="2"/>
      <c r="N1990" s="2"/>
      <c r="O1990" s="60">
        <v>63000</v>
      </c>
      <c r="P1990" s="53" t="s">
        <v>8255</v>
      </c>
      <c r="Q1990" s="53" t="s">
        <v>8254</v>
      </c>
      <c r="R1990" s="57" t="s">
        <v>7688</v>
      </c>
      <c r="S1990" s="64"/>
      <c r="T1990" s="62"/>
    </row>
    <row r="1991" spans="1:20" x14ac:dyDescent="0.25">
      <c r="A1991" s="4" t="s">
        <v>1392</v>
      </c>
      <c r="B1991" s="2" t="s">
        <v>7679</v>
      </c>
      <c r="C1991" s="2" t="s">
        <v>770</v>
      </c>
      <c r="D1991" s="2" t="s">
        <v>10820</v>
      </c>
      <c r="E1991" s="53" t="s">
        <v>10348</v>
      </c>
      <c r="F1991" s="4" t="s">
        <v>2970</v>
      </c>
      <c r="G1991" s="85" t="s">
        <v>2225</v>
      </c>
      <c r="H1991" s="86" t="s">
        <v>2226</v>
      </c>
      <c r="I1991" s="54" t="s">
        <v>2971</v>
      </c>
      <c r="J1991" s="4" t="s">
        <v>5</v>
      </c>
      <c r="K1991" s="2">
        <v>5</v>
      </c>
      <c r="L1991" s="2" t="s">
        <v>8253</v>
      </c>
      <c r="M1991" s="2"/>
      <c r="N1991" s="2"/>
      <c r="O1991" s="60">
        <v>63000</v>
      </c>
      <c r="P1991" s="53" t="s">
        <v>8255</v>
      </c>
      <c r="Q1991" s="53" t="s">
        <v>8254</v>
      </c>
      <c r="R1991" s="57" t="s">
        <v>7688</v>
      </c>
      <c r="S1991" s="64"/>
      <c r="T1991" s="62"/>
    </row>
    <row r="1992" spans="1:20" x14ac:dyDescent="0.25">
      <c r="A1992" s="4" t="s">
        <v>1392</v>
      </c>
      <c r="B1992" s="2" t="s">
        <v>7679</v>
      </c>
      <c r="C1992" s="2" t="s">
        <v>770</v>
      </c>
      <c r="D1992" s="2" t="s">
        <v>10820</v>
      </c>
      <c r="E1992" s="53" t="s">
        <v>10348</v>
      </c>
      <c r="F1992" s="4" t="s">
        <v>2972</v>
      </c>
      <c r="G1992" s="85" t="s">
        <v>2225</v>
      </c>
      <c r="H1992" s="86" t="s">
        <v>2226</v>
      </c>
      <c r="I1992" s="54" t="s">
        <v>2973</v>
      </c>
      <c r="J1992" s="4" t="s">
        <v>5</v>
      </c>
      <c r="K1992" s="2">
        <v>5</v>
      </c>
      <c r="L1992" s="2" t="s">
        <v>8253</v>
      </c>
      <c r="M1992" s="2"/>
      <c r="N1992" s="2"/>
      <c r="O1992" s="60">
        <v>63000</v>
      </c>
      <c r="P1992" s="53" t="s">
        <v>8255</v>
      </c>
      <c r="Q1992" s="53" t="s">
        <v>8254</v>
      </c>
      <c r="R1992" s="57" t="s">
        <v>7688</v>
      </c>
      <c r="S1992" s="64"/>
      <c r="T1992" s="62"/>
    </row>
    <row r="1993" spans="1:20" x14ac:dyDescent="0.25">
      <c r="A1993" s="4" t="s">
        <v>1392</v>
      </c>
      <c r="B1993" s="2" t="s">
        <v>7679</v>
      </c>
      <c r="C1993" s="2" t="s">
        <v>770</v>
      </c>
      <c r="D1993" s="2" t="s">
        <v>10820</v>
      </c>
      <c r="E1993" s="53" t="s">
        <v>10348</v>
      </c>
      <c r="F1993" s="4" t="s">
        <v>2974</v>
      </c>
      <c r="G1993" s="85" t="s">
        <v>2225</v>
      </c>
      <c r="H1993" s="86" t="s">
        <v>2226</v>
      </c>
      <c r="I1993" s="54" t="s">
        <v>2975</v>
      </c>
      <c r="J1993" s="4" t="s">
        <v>5</v>
      </c>
      <c r="K1993" s="2">
        <v>5</v>
      </c>
      <c r="L1993" s="2" t="s">
        <v>8253</v>
      </c>
      <c r="M1993" s="2"/>
      <c r="N1993" s="2"/>
      <c r="O1993" s="60">
        <v>63000</v>
      </c>
      <c r="P1993" s="53" t="s">
        <v>8255</v>
      </c>
      <c r="Q1993" s="53" t="s">
        <v>8254</v>
      </c>
      <c r="R1993" s="57" t="s">
        <v>7688</v>
      </c>
      <c r="S1993" s="64"/>
      <c r="T1993" s="62"/>
    </row>
    <row r="1994" spans="1:20" x14ac:dyDescent="0.25">
      <c r="A1994" s="4" t="s">
        <v>1392</v>
      </c>
      <c r="B1994" s="2" t="s">
        <v>7679</v>
      </c>
      <c r="C1994" s="2" t="s">
        <v>770</v>
      </c>
      <c r="D1994" s="2" t="s">
        <v>10820</v>
      </c>
      <c r="E1994" s="53" t="s">
        <v>10348</v>
      </c>
      <c r="F1994" s="4" t="s">
        <v>2976</v>
      </c>
      <c r="G1994" s="85" t="s">
        <v>2225</v>
      </c>
      <c r="H1994" s="86" t="s">
        <v>2226</v>
      </c>
      <c r="I1994" s="54" t="s">
        <v>2977</v>
      </c>
      <c r="J1994" s="4" t="s">
        <v>5</v>
      </c>
      <c r="K1994" s="2">
        <v>5</v>
      </c>
      <c r="L1994" s="2" t="s">
        <v>8253</v>
      </c>
      <c r="M1994" s="2"/>
      <c r="N1994" s="2"/>
      <c r="O1994" s="60">
        <v>63000</v>
      </c>
      <c r="P1994" s="53" t="s">
        <v>8255</v>
      </c>
      <c r="Q1994" s="53" t="s">
        <v>8254</v>
      </c>
      <c r="R1994" s="57" t="s">
        <v>7688</v>
      </c>
      <c r="S1994" s="64"/>
      <c r="T1994" s="62"/>
    </row>
    <row r="1995" spans="1:20" x14ac:dyDescent="0.25">
      <c r="A1995" s="4" t="s">
        <v>1392</v>
      </c>
      <c r="B1995" s="2" t="s">
        <v>7679</v>
      </c>
      <c r="C1995" s="2" t="s">
        <v>770</v>
      </c>
      <c r="D1995" s="2" t="s">
        <v>10820</v>
      </c>
      <c r="E1995" s="53" t="s">
        <v>10348</v>
      </c>
      <c r="F1995" s="4" t="s">
        <v>2978</v>
      </c>
      <c r="G1995" s="85" t="s">
        <v>2225</v>
      </c>
      <c r="H1995" s="86" t="s">
        <v>2226</v>
      </c>
      <c r="I1995" s="54" t="s">
        <v>2979</v>
      </c>
      <c r="J1995" s="4" t="s">
        <v>5</v>
      </c>
      <c r="K1995" s="2">
        <v>5</v>
      </c>
      <c r="L1995" s="2" t="s">
        <v>8253</v>
      </c>
      <c r="M1995" s="2"/>
      <c r="N1995" s="2"/>
      <c r="O1995" s="60">
        <v>63000</v>
      </c>
      <c r="P1995" s="53" t="s">
        <v>8255</v>
      </c>
      <c r="Q1995" s="53" t="s">
        <v>8254</v>
      </c>
      <c r="R1995" s="57" t="s">
        <v>7688</v>
      </c>
      <c r="S1995" s="64"/>
      <c r="T1995" s="62"/>
    </row>
    <row r="1996" spans="1:20" x14ac:dyDescent="0.25">
      <c r="A1996" s="4" t="s">
        <v>1392</v>
      </c>
      <c r="B1996" s="2" t="s">
        <v>7679</v>
      </c>
      <c r="C1996" s="2" t="s">
        <v>770</v>
      </c>
      <c r="D1996" s="2" t="s">
        <v>10820</v>
      </c>
      <c r="E1996" s="53" t="s">
        <v>10348</v>
      </c>
      <c r="F1996" s="4" t="s">
        <v>2980</v>
      </c>
      <c r="G1996" s="85" t="s">
        <v>2225</v>
      </c>
      <c r="H1996" s="86" t="s">
        <v>2226</v>
      </c>
      <c r="I1996" s="54" t="s">
        <v>2981</v>
      </c>
      <c r="J1996" s="4" t="s">
        <v>5</v>
      </c>
      <c r="K1996" s="2">
        <v>5</v>
      </c>
      <c r="L1996" s="2" t="s">
        <v>8253</v>
      </c>
      <c r="M1996" s="2"/>
      <c r="N1996" s="2"/>
      <c r="O1996" s="60">
        <v>63000</v>
      </c>
      <c r="P1996" s="53" t="s">
        <v>8255</v>
      </c>
      <c r="Q1996" s="53" t="s">
        <v>8254</v>
      </c>
      <c r="R1996" s="57" t="s">
        <v>7688</v>
      </c>
      <c r="S1996" s="64"/>
      <c r="T1996" s="62"/>
    </row>
    <row r="1997" spans="1:20" x14ac:dyDescent="0.25">
      <c r="A1997" s="4" t="s">
        <v>1392</v>
      </c>
      <c r="B1997" s="2" t="s">
        <v>7679</v>
      </c>
      <c r="C1997" s="2" t="s">
        <v>770</v>
      </c>
      <c r="D1997" s="2" t="s">
        <v>10820</v>
      </c>
      <c r="E1997" s="53" t="s">
        <v>10348</v>
      </c>
      <c r="F1997" s="4" t="s">
        <v>2982</v>
      </c>
      <c r="G1997" s="85" t="s">
        <v>2225</v>
      </c>
      <c r="H1997" s="86" t="s">
        <v>2226</v>
      </c>
      <c r="I1997" s="54" t="s">
        <v>2983</v>
      </c>
      <c r="J1997" s="4" t="s">
        <v>5</v>
      </c>
      <c r="K1997" s="2">
        <v>5</v>
      </c>
      <c r="L1997" s="2" t="s">
        <v>8253</v>
      </c>
      <c r="M1997" s="2"/>
      <c r="N1997" s="2"/>
      <c r="O1997" s="60">
        <v>63000</v>
      </c>
      <c r="P1997" s="53" t="s">
        <v>8255</v>
      </c>
      <c r="Q1997" s="53" t="s">
        <v>8254</v>
      </c>
      <c r="R1997" s="57" t="s">
        <v>7688</v>
      </c>
      <c r="S1997" s="64"/>
      <c r="T1997" s="62"/>
    </row>
    <row r="1998" spans="1:20" x14ac:dyDescent="0.25">
      <c r="A1998" s="4" t="s">
        <v>1392</v>
      </c>
      <c r="B1998" s="2" t="s">
        <v>7679</v>
      </c>
      <c r="C1998" s="2" t="s">
        <v>770</v>
      </c>
      <c r="D1998" s="2" t="s">
        <v>10820</v>
      </c>
      <c r="E1998" s="53" t="s">
        <v>10348</v>
      </c>
      <c r="F1998" s="4" t="s">
        <v>2984</v>
      </c>
      <c r="G1998" s="85" t="s">
        <v>2225</v>
      </c>
      <c r="H1998" s="86" t="s">
        <v>2226</v>
      </c>
      <c r="I1998" s="54" t="s">
        <v>2985</v>
      </c>
      <c r="J1998" s="4" t="s">
        <v>5</v>
      </c>
      <c r="K1998" s="2">
        <v>5</v>
      </c>
      <c r="L1998" s="2" t="s">
        <v>8253</v>
      </c>
      <c r="M1998" s="2"/>
      <c r="N1998" s="2"/>
      <c r="O1998" s="60">
        <v>63000</v>
      </c>
      <c r="P1998" s="53" t="s">
        <v>8255</v>
      </c>
      <c r="Q1998" s="53" t="s">
        <v>8254</v>
      </c>
      <c r="R1998" s="57" t="s">
        <v>7688</v>
      </c>
      <c r="S1998" s="64"/>
      <c r="T1998" s="62"/>
    </row>
    <row r="1999" spans="1:20" x14ac:dyDescent="0.25">
      <c r="A1999" s="4" t="s">
        <v>1392</v>
      </c>
      <c r="B1999" s="2" t="s">
        <v>7679</v>
      </c>
      <c r="C1999" s="2" t="s">
        <v>770</v>
      </c>
      <c r="D1999" s="2" t="s">
        <v>10820</v>
      </c>
      <c r="E1999" s="53" t="s">
        <v>10348</v>
      </c>
      <c r="F1999" s="4" t="s">
        <v>2986</v>
      </c>
      <c r="G1999" s="85" t="s">
        <v>2225</v>
      </c>
      <c r="H1999" s="86" t="s">
        <v>2226</v>
      </c>
      <c r="I1999" s="54" t="s">
        <v>2987</v>
      </c>
      <c r="J1999" s="4" t="s">
        <v>5</v>
      </c>
      <c r="K1999" s="2">
        <v>5</v>
      </c>
      <c r="L1999" s="2" t="s">
        <v>8253</v>
      </c>
      <c r="M1999" s="2"/>
      <c r="N1999" s="2"/>
      <c r="O1999" s="60">
        <v>63000</v>
      </c>
      <c r="P1999" s="53" t="s">
        <v>8255</v>
      </c>
      <c r="Q1999" s="53" t="s">
        <v>8254</v>
      </c>
      <c r="R1999" s="57" t="s">
        <v>7688</v>
      </c>
      <c r="S1999" s="64"/>
      <c r="T1999" s="62"/>
    </row>
    <row r="2000" spans="1:20" x14ac:dyDescent="0.25">
      <c r="A2000" s="4" t="s">
        <v>1392</v>
      </c>
      <c r="B2000" s="2" t="s">
        <v>7679</v>
      </c>
      <c r="C2000" s="2" t="s">
        <v>770</v>
      </c>
      <c r="D2000" s="2" t="s">
        <v>10820</v>
      </c>
      <c r="E2000" s="53" t="s">
        <v>10348</v>
      </c>
      <c r="F2000" s="4" t="s">
        <v>2988</v>
      </c>
      <c r="G2000" s="85" t="s">
        <v>2225</v>
      </c>
      <c r="H2000" s="86" t="s">
        <v>2226</v>
      </c>
      <c r="I2000" s="54" t="s">
        <v>2989</v>
      </c>
      <c r="J2000" s="4" t="s">
        <v>5</v>
      </c>
      <c r="K2000" s="2">
        <v>5</v>
      </c>
      <c r="L2000" s="2" t="s">
        <v>8253</v>
      </c>
      <c r="M2000" s="2"/>
      <c r="N2000" s="2"/>
      <c r="O2000" s="60">
        <v>63000</v>
      </c>
      <c r="P2000" s="53" t="s">
        <v>8255</v>
      </c>
      <c r="Q2000" s="53" t="s">
        <v>8254</v>
      </c>
      <c r="R2000" s="57" t="s">
        <v>7688</v>
      </c>
      <c r="S2000" s="64"/>
      <c r="T2000" s="62"/>
    </row>
    <row r="2001" spans="1:20" x14ac:dyDescent="0.25">
      <c r="A2001" s="4" t="s">
        <v>1392</v>
      </c>
      <c r="B2001" s="2" t="s">
        <v>7679</v>
      </c>
      <c r="C2001" s="2" t="s">
        <v>770</v>
      </c>
      <c r="D2001" s="2" t="s">
        <v>10820</v>
      </c>
      <c r="E2001" s="53" t="s">
        <v>10348</v>
      </c>
      <c r="F2001" s="4" t="s">
        <v>2990</v>
      </c>
      <c r="G2001" s="85" t="s">
        <v>2225</v>
      </c>
      <c r="H2001" s="86" t="s">
        <v>2226</v>
      </c>
      <c r="I2001" s="54" t="s">
        <v>2991</v>
      </c>
      <c r="J2001" s="4" t="s">
        <v>5</v>
      </c>
      <c r="K2001" s="2">
        <v>5</v>
      </c>
      <c r="L2001" s="2" t="s">
        <v>8253</v>
      </c>
      <c r="M2001" s="2"/>
      <c r="N2001" s="2"/>
      <c r="O2001" s="60">
        <v>63000</v>
      </c>
      <c r="P2001" s="53" t="s">
        <v>8255</v>
      </c>
      <c r="Q2001" s="53" t="s">
        <v>8254</v>
      </c>
      <c r="R2001" s="57" t="s">
        <v>7688</v>
      </c>
      <c r="S2001" s="64"/>
      <c r="T2001" s="62"/>
    </row>
    <row r="2002" spans="1:20" x14ac:dyDescent="0.25">
      <c r="A2002" s="4" t="s">
        <v>1392</v>
      </c>
      <c r="B2002" s="2" t="s">
        <v>7679</v>
      </c>
      <c r="C2002" s="2" t="s">
        <v>770</v>
      </c>
      <c r="D2002" s="2" t="s">
        <v>10820</v>
      </c>
      <c r="E2002" s="53" t="s">
        <v>10348</v>
      </c>
      <c r="F2002" s="4" t="s">
        <v>2992</v>
      </c>
      <c r="G2002" s="85" t="s">
        <v>2225</v>
      </c>
      <c r="H2002" s="86" t="s">
        <v>2226</v>
      </c>
      <c r="I2002" s="54" t="s">
        <v>2993</v>
      </c>
      <c r="J2002" s="4" t="s">
        <v>5</v>
      </c>
      <c r="K2002" s="2">
        <v>5</v>
      </c>
      <c r="L2002" s="2" t="s">
        <v>8253</v>
      </c>
      <c r="M2002" s="2"/>
      <c r="N2002" s="2"/>
      <c r="O2002" s="60">
        <v>63000</v>
      </c>
      <c r="P2002" s="53" t="s">
        <v>8255</v>
      </c>
      <c r="Q2002" s="53" t="s">
        <v>8254</v>
      </c>
      <c r="R2002" s="57" t="s">
        <v>7688</v>
      </c>
      <c r="S2002" s="64"/>
      <c r="T2002" s="62"/>
    </row>
    <row r="2003" spans="1:20" x14ac:dyDescent="0.25">
      <c r="A2003" s="4" t="s">
        <v>1392</v>
      </c>
      <c r="B2003" s="2" t="s">
        <v>7679</v>
      </c>
      <c r="C2003" s="2" t="s">
        <v>770</v>
      </c>
      <c r="D2003" s="2" t="s">
        <v>10820</v>
      </c>
      <c r="E2003" s="53" t="s">
        <v>10348</v>
      </c>
      <c r="F2003" s="4" t="s">
        <v>2994</v>
      </c>
      <c r="G2003" s="85" t="s">
        <v>2225</v>
      </c>
      <c r="H2003" s="86" t="s">
        <v>2226</v>
      </c>
      <c r="I2003" s="54" t="s">
        <v>2995</v>
      </c>
      <c r="J2003" s="4" t="s">
        <v>5</v>
      </c>
      <c r="K2003" s="2">
        <v>5</v>
      </c>
      <c r="L2003" s="2" t="s">
        <v>8253</v>
      </c>
      <c r="M2003" s="2"/>
      <c r="N2003" s="2"/>
      <c r="O2003" s="60">
        <v>63000</v>
      </c>
      <c r="P2003" s="53" t="s">
        <v>8255</v>
      </c>
      <c r="Q2003" s="53" t="s">
        <v>8254</v>
      </c>
      <c r="R2003" s="57" t="s">
        <v>7688</v>
      </c>
      <c r="S2003" s="64"/>
      <c r="T2003" s="62"/>
    </row>
    <row r="2004" spans="1:20" x14ac:dyDescent="0.25">
      <c r="A2004" s="4" t="s">
        <v>1392</v>
      </c>
      <c r="B2004" s="2" t="s">
        <v>7679</v>
      </c>
      <c r="C2004" s="2" t="s">
        <v>770</v>
      </c>
      <c r="D2004" s="2" t="s">
        <v>10820</v>
      </c>
      <c r="E2004" s="53" t="s">
        <v>10348</v>
      </c>
      <c r="F2004" s="4" t="s">
        <v>2996</v>
      </c>
      <c r="G2004" s="85" t="s">
        <v>2225</v>
      </c>
      <c r="H2004" s="86" t="s">
        <v>2226</v>
      </c>
      <c r="I2004" s="54" t="s">
        <v>2997</v>
      </c>
      <c r="J2004" s="4" t="s">
        <v>5</v>
      </c>
      <c r="K2004" s="2">
        <v>5</v>
      </c>
      <c r="L2004" s="2" t="s">
        <v>8253</v>
      </c>
      <c r="M2004" s="2"/>
      <c r="N2004" s="2"/>
      <c r="O2004" s="60">
        <v>63000</v>
      </c>
      <c r="P2004" s="53" t="s">
        <v>8255</v>
      </c>
      <c r="Q2004" s="53" t="s">
        <v>8254</v>
      </c>
      <c r="R2004" s="57" t="s">
        <v>7688</v>
      </c>
      <c r="S2004" s="64"/>
      <c r="T2004" s="62"/>
    </row>
    <row r="2005" spans="1:20" x14ac:dyDescent="0.25">
      <c r="A2005" s="4" t="s">
        <v>1392</v>
      </c>
      <c r="B2005" s="2" t="s">
        <v>7679</v>
      </c>
      <c r="C2005" s="2" t="s">
        <v>770</v>
      </c>
      <c r="D2005" s="2" t="s">
        <v>10820</v>
      </c>
      <c r="E2005" s="53" t="s">
        <v>10348</v>
      </c>
      <c r="F2005" s="4" t="s">
        <v>2998</v>
      </c>
      <c r="G2005" s="85" t="s">
        <v>2225</v>
      </c>
      <c r="H2005" s="86" t="s">
        <v>2226</v>
      </c>
      <c r="I2005" s="54" t="s">
        <v>2999</v>
      </c>
      <c r="J2005" s="4" t="s">
        <v>5</v>
      </c>
      <c r="K2005" s="2">
        <v>5</v>
      </c>
      <c r="L2005" s="2" t="s">
        <v>8253</v>
      </c>
      <c r="M2005" s="2"/>
      <c r="N2005" s="2"/>
      <c r="O2005" s="60">
        <v>63000</v>
      </c>
      <c r="P2005" s="53" t="s">
        <v>8255</v>
      </c>
      <c r="Q2005" s="53" t="s">
        <v>8254</v>
      </c>
      <c r="R2005" s="57" t="s">
        <v>7688</v>
      </c>
      <c r="S2005" s="64"/>
      <c r="T2005" s="62"/>
    </row>
    <row r="2006" spans="1:20" x14ac:dyDescent="0.25">
      <c r="A2006" s="4" t="s">
        <v>1392</v>
      </c>
      <c r="B2006" s="2" t="s">
        <v>7679</v>
      </c>
      <c r="C2006" s="2" t="s">
        <v>770</v>
      </c>
      <c r="D2006" s="2" t="s">
        <v>10820</v>
      </c>
      <c r="E2006" s="53" t="s">
        <v>10348</v>
      </c>
      <c r="F2006" s="4" t="s">
        <v>3000</v>
      </c>
      <c r="G2006" s="85" t="s">
        <v>2225</v>
      </c>
      <c r="H2006" s="86" t="s">
        <v>2226</v>
      </c>
      <c r="I2006" s="54" t="s">
        <v>3001</v>
      </c>
      <c r="J2006" s="4" t="s">
        <v>5</v>
      </c>
      <c r="K2006" s="2">
        <v>5</v>
      </c>
      <c r="L2006" s="2" t="s">
        <v>8253</v>
      </c>
      <c r="M2006" s="2"/>
      <c r="N2006" s="2"/>
      <c r="O2006" s="60">
        <v>63000</v>
      </c>
      <c r="P2006" s="53" t="s">
        <v>8255</v>
      </c>
      <c r="Q2006" s="53" t="s">
        <v>8254</v>
      </c>
      <c r="R2006" s="57" t="s">
        <v>7688</v>
      </c>
      <c r="S2006" s="64"/>
      <c r="T2006" s="62"/>
    </row>
    <row r="2007" spans="1:20" x14ac:dyDescent="0.25">
      <c r="A2007" s="4" t="s">
        <v>1392</v>
      </c>
      <c r="B2007" s="2" t="s">
        <v>7679</v>
      </c>
      <c r="C2007" s="2" t="s">
        <v>770</v>
      </c>
      <c r="D2007" s="2" t="s">
        <v>10820</v>
      </c>
      <c r="E2007" s="53" t="s">
        <v>10348</v>
      </c>
      <c r="F2007" s="4" t="s">
        <v>3002</v>
      </c>
      <c r="G2007" s="85" t="s">
        <v>2225</v>
      </c>
      <c r="H2007" s="86" t="s">
        <v>2226</v>
      </c>
      <c r="I2007" s="54" t="s">
        <v>3003</v>
      </c>
      <c r="J2007" s="4" t="s">
        <v>5</v>
      </c>
      <c r="K2007" s="2">
        <v>5</v>
      </c>
      <c r="L2007" s="2" t="s">
        <v>8253</v>
      </c>
      <c r="M2007" s="2"/>
      <c r="N2007" s="2"/>
      <c r="O2007" s="60">
        <v>63000</v>
      </c>
      <c r="P2007" s="53" t="s">
        <v>8255</v>
      </c>
      <c r="Q2007" s="53" t="s">
        <v>8254</v>
      </c>
      <c r="R2007" s="57" t="s">
        <v>7688</v>
      </c>
      <c r="S2007" s="64"/>
      <c r="T2007" s="62"/>
    </row>
    <row r="2008" spans="1:20" x14ac:dyDescent="0.25">
      <c r="A2008" s="4" t="s">
        <v>1392</v>
      </c>
      <c r="B2008" s="2" t="s">
        <v>7679</v>
      </c>
      <c r="C2008" s="2" t="s">
        <v>770</v>
      </c>
      <c r="D2008" s="2" t="s">
        <v>10820</v>
      </c>
      <c r="E2008" s="53" t="s">
        <v>10348</v>
      </c>
      <c r="F2008" s="4" t="s">
        <v>3004</v>
      </c>
      <c r="G2008" s="85" t="s">
        <v>2225</v>
      </c>
      <c r="H2008" s="86" t="s">
        <v>2226</v>
      </c>
      <c r="I2008" s="54" t="s">
        <v>3005</v>
      </c>
      <c r="J2008" s="4" t="s">
        <v>5</v>
      </c>
      <c r="K2008" s="2">
        <v>5</v>
      </c>
      <c r="L2008" s="2" t="s">
        <v>8253</v>
      </c>
      <c r="M2008" s="2"/>
      <c r="N2008" s="2"/>
      <c r="O2008" s="60">
        <v>63000</v>
      </c>
      <c r="P2008" s="53" t="s">
        <v>8255</v>
      </c>
      <c r="Q2008" s="53" t="s">
        <v>8254</v>
      </c>
      <c r="R2008" s="57" t="s">
        <v>7688</v>
      </c>
      <c r="S2008" s="64"/>
      <c r="T2008" s="62"/>
    </row>
    <row r="2009" spans="1:20" x14ac:dyDescent="0.25">
      <c r="A2009" s="4" t="s">
        <v>1392</v>
      </c>
      <c r="B2009" s="2" t="s">
        <v>7679</v>
      </c>
      <c r="C2009" s="2" t="s">
        <v>770</v>
      </c>
      <c r="D2009" s="2" t="s">
        <v>10820</v>
      </c>
      <c r="E2009" s="53" t="s">
        <v>10348</v>
      </c>
      <c r="F2009" s="4" t="s">
        <v>3006</v>
      </c>
      <c r="G2009" s="85" t="s">
        <v>2225</v>
      </c>
      <c r="H2009" s="86" t="s">
        <v>2226</v>
      </c>
      <c r="I2009" s="54" t="s">
        <v>3007</v>
      </c>
      <c r="J2009" s="4" t="s">
        <v>5</v>
      </c>
      <c r="K2009" s="2">
        <v>5</v>
      </c>
      <c r="L2009" s="2" t="s">
        <v>8253</v>
      </c>
      <c r="M2009" s="2"/>
      <c r="N2009" s="2"/>
      <c r="O2009" s="60">
        <v>63000</v>
      </c>
      <c r="P2009" s="53" t="s">
        <v>8255</v>
      </c>
      <c r="Q2009" s="53" t="s">
        <v>8254</v>
      </c>
      <c r="R2009" s="57" t="s">
        <v>7688</v>
      </c>
      <c r="S2009" s="64"/>
      <c r="T2009" s="62"/>
    </row>
    <row r="2010" spans="1:20" x14ac:dyDescent="0.25">
      <c r="A2010" s="4" t="s">
        <v>1392</v>
      </c>
      <c r="B2010" s="2" t="s">
        <v>7679</v>
      </c>
      <c r="C2010" s="2" t="s">
        <v>770</v>
      </c>
      <c r="D2010" s="2" t="s">
        <v>10820</v>
      </c>
      <c r="E2010" s="53" t="s">
        <v>10348</v>
      </c>
      <c r="F2010" s="4" t="s">
        <v>3008</v>
      </c>
      <c r="G2010" s="85" t="s">
        <v>2225</v>
      </c>
      <c r="H2010" s="86" t="s">
        <v>2226</v>
      </c>
      <c r="I2010" s="54" t="s">
        <v>3009</v>
      </c>
      <c r="J2010" s="4" t="s">
        <v>5</v>
      </c>
      <c r="K2010" s="2">
        <v>5</v>
      </c>
      <c r="L2010" s="2" t="s">
        <v>8253</v>
      </c>
      <c r="M2010" s="2"/>
      <c r="N2010" s="2"/>
      <c r="O2010" s="60">
        <v>63000</v>
      </c>
      <c r="P2010" s="53" t="s">
        <v>8255</v>
      </c>
      <c r="Q2010" s="53" t="s">
        <v>8254</v>
      </c>
      <c r="R2010" s="57" t="s">
        <v>7688</v>
      </c>
      <c r="S2010" s="64"/>
      <c r="T2010" s="62"/>
    </row>
    <row r="2011" spans="1:20" x14ac:dyDescent="0.25">
      <c r="A2011" s="4" t="s">
        <v>1392</v>
      </c>
      <c r="B2011" s="2" t="s">
        <v>7679</v>
      </c>
      <c r="C2011" s="2" t="s">
        <v>770</v>
      </c>
      <c r="D2011" s="2" t="s">
        <v>10820</v>
      </c>
      <c r="E2011" s="53" t="s">
        <v>10348</v>
      </c>
      <c r="F2011" s="4" t="s">
        <v>3010</v>
      </c>
      <c r="G2011" s="85" t="s">
        <v>2225</v>
      </c>
      <c r="H2011" s="86" t="s">
        <v>2226</v>
      </c>
      <c r="I2011" s="54" t="s">
        <v>3011</v>
      </c>
      <c r="J2011" s="4" t="s">
        <v>5</v>
      </c>
      <c r="K2011" s="2">
        <v>5</v>
      </c>
      <c r="L2011" s="2" t="s">
        <v>8253</v>
      </c>
      <c r="M2011" s="2"/>
      <c r="N2011" s="2"/>
      <c r="O2011" s="60">
        <v>63000</v>
      </c>
      <c r="P2011" s="53" t="s">
        <v>8255</v>
      </c>
      <c r="Q2011" s="53" t="s">
        <v>8254</v>
      </c>
      <c r="R2011" s="57" t="s">
        <v>7688</v>
      </c>
      <c r="S2011" s="64"/>
      <c r="T2011" s="62"/>
    </row>
    <row r="2012" spans="1:20" x14ac:dyDescent="0.25">
      <c r="A2012" s="4" t="s">
        <v>1392</v>
      </c>
      <c r="B2012" s="2" t="s">
        <v>7679</v>
      </c>
      <c r="C2012" s="2" t="s">
        <v>770</v>
      </c>
      <c r="D2012" s="2" t="s">
        <v>10820</v>
      </c>
      <c r="E2012" s="53" t="s">
        <v>10348</v>
      </c>
      <c r="F2012" s="4" t="s">
        <v>3012</v>
      </c>
      <c r="G2012" s="85" t="s">
        <v>2225</v>
      </c>
      <c r="H2012" s="86" t="s">
        <v>2226</v>
      </c>
      <c r="I2012" s="54" t="s">
        <v>3013</v>
      </c>
      <c r="J2012" s="4" t="s">
        <v>5</v>
      </c>
      <c r="K2012" s="2">
        <v>5</v>
      </c>
      <c r="L2012" s="2" t="s">
        <v>8253</v>
      </c>
      <c r="M2012" s="2"/>
      <c r="N2012" s="2"/>
      <c r="O2012" s="60">
        <v>63000</v>
      </c>
      <c r="P2012" s="53" t="s">
        <v>8255</v>
      </c>
      <c r="Q2012" s="53" t="s">
        <v>8254</v>
      </c>
      <c r="R2012" s="57" t="s">
        <v>7688</v>
      </c>
      <c r="S2012" s="64"/>
      <c r="T2012" s="62"/>
    </row>
    <row r="2013" spans="1:20" x14ac:dyDescent="0.25">
      <c r="A2013" s="4" t="s">
        <v>1392</v>
      </c>
      <c r="B2013" s="2" t="s">
        <v>7679</v>
      </c>
      <c r="C2013" s="2" t="s">
        <v>770</v>
      </c>
      <c r="D2013" s="2" t="s">
        <v>10820</v>
      </c>
      <c r="E2013" s="53" t="s">
        <v>10348</v>
      </c>
      <c r="F2013" s="4" t="s">
        <v>3014</v>
      </c>
      <c r="G2013" s="85" t="s">
        <v>2225</v>
      </c>
      <c r="H2013" s="86" t="s">
        <v>2226</v>
      </c>
      <c r="I2013" s="54" t="s">
        <v>3015</v>
      </c>
      <c r="J2013" s="4" t="s">
        <v>5</v>
      </c>
      <c r="K2013" s="2">
        <v>5</v>
      </c>
      <c r="L2013" s="2" t="s">
        <v>8253</v>
      </c>
      <c r="M2013" s="2"/>
      <c r="N2013" s="2"/>
      <c r="O2013" s="60">
        <v>63000</v>
      </c>
      <c r="P2013" s="53" t="s">
        <v>8255</v>
      </c>
      <c r="Q2013" s="53" t="s">
        <v>8254</v>
      </c>
      <c r="R2013" s="57" t="s">
        <v>7688</v>
      </c>
      <c r="S2013" s="64"/>
      <c r="T2013" s="62"/>
    </row>
    <row r="2014" spans="1:20" x14ac:dyDescent="0.25">
      <c r="A2014" s="4" t="s">
        <v>1392</v>
      </c>
      <c r="B2014" s="2" t="s">
        <v>7679</v>
      </c>
      <c r="C2014" s="2" t="s">
        <v>770</v>
      </c>
      <c r="D2014" s="2" t="s">
        <v>10820</v>
      </c>
      <c r="E2014" s="53" t="s">
        <v>10348</v>
      </c>
      <c r="F2014" s="4" t="s">
        <v>3016</v>
      </c>
      <c r="G2014" s="85" t="s">
        <v>2225</v>
      </c>
      <c r="H2014" s="86" t="s">
        <v>2226</v>
      </c>
      <c r="I2014" s="54" t="s">
        <v>3017</v>
      </c>
      <c r="J2014" s="4" t="s">
        <v>5</v>
      </c>
      <c r="K2014" s="2">
        <v>5</v>
      </c>
      <c r="L2014" s="2" t="s">
        <v>8253</v>
      </c>
      <c r="M2014" s="2"/>
      <c r="N2014" s="2"/>
      <c r="O2014" s="60">
        <v>63000</v>
      </c>
      <c r="P2014" s="53" t="s">
        <v>8255</v>
      </c>
      <c r="Q2014" s="53" t="s">
        <v>8254</v>
      </c>
      <c r="R2014" s="57" t="s">
        <v>7688</v>
      </c>
      <c r="S2014" s="64"/>
      <c r="T2014" s="62"/>
    </row>
    <row r="2015" spans="1:20" x14ac:dyDescent="0.25">
      <c r="A2015" s="4" t="s">
        <v>1392</v>
      </c>
      <c r="B2015" s="2" t="s">
        <v>7679</v>
      </c>
      <c r="C2015" s="2" t="s">
        <v>770</v>
      </c>
      <c r="D2015" s="2" t="s">
        <v>10820</v>
      </c>
      <c r="E2015" s="53" t="s">
        <v>10348</v>
      </c>
      <c r="F2015" s="4" t="s">
        <v>3018</v>
      </c>
      <c r="G2015" s="85" t="s">
        <v>2225</v>
      </c>
      <c r="H2015" s="86" t="s">
        <v>2226</v>
      </c>
      <c r="I2015" s="54" t="s">
        <v>3019</v>
      </c>
      <c r="J2015" s="4" t="s">
        <v>5</v>
      </c>
      <c r="K2015" s="2">
        <v>5</v>
      </c>
      <c r="L2015" s="2" t="s">
        <v>8253</v>
      </c>
      <c r="M2015" s="2"/>
      <c r="N2015" s="2"/>
      <c r="O2015" s="60">
        <v>63000</v>
      </c>
      <c r="P2015" s="53" t="s">
        <v>8255</v>
      </c>
      <c r="Q2015" s="53" t="s">
        <v>8254</v>
      </c>
      <c r="R2015" s="57" t="s">
        <v>7688</v>
      </c>
      <c r="S2015" s="64"/>
      <c r="T2015" s="62"/>
    </row>
    <row r="2016" spans="1:20" x14ac:dyDescent="0.25">
      <c r="A2016" s="4" t="s">
        <v>1392</v>
      </c>
      <c r="B2016" s="2" t="s">
        <v>7679</v>
      </c>
      <c r="C2016" s="2" t="s">
        <v>770</v>
      </c>
      <c r="D2016" s="2" t="s">
        <v>10820</v>
      </c>
      <c r="E2016" s="53" t="s">
        <v>10348</v>
      </c>
      <c r="F2016" s="4" t="s">
        <v>3020</v>
      </c>
      <c r="G2016" s="85" t="s">
        <v>2225</v>
      </c>
      <c r="H2016" s="86" t="s">
        <v>2226</v>
      </c>
      <c r="I2016" s="54" t="s">
        <v>3021</v>
      </c>
      <c r="J2016" s="4" t="s">
        <v>5</v>
      </c>
      <c r="K2016" s="2">
        <v>5</v>
      </c>
      <c r="L2016" s="2" t="s">
        <v>8253</v>
      </c>
      <c r="M2016" s="2"/>
      <c r="N2016" s="2"/>
      <c r="O2016" s="60">
        <v>63000</v>
      </c>
      <c r="P2016" s="53" t="s">
        <v>8255</v>
      </c>
      <c r="Q2016" s="53" t="s">
        <v>8254</v>
      </c>
      <c r="R2016" s="57" t="s">
        <v>7688</v>
      </c>
      <c r="S2016" s="64"/>
      <c r="T2016" s="62"/>
    </row>
    <row r="2017" spans="1:20" x14ac:dyDescent="0.25">
      <c r="A2017" s="4" t="s">
        <v>1392</v>
      </c>
      <c r="B2017" s="2" t="s">
        <v>7679</v>
      </c>
      <c r="C2017" s="2" t="s">
        <v>770</v>
      </c>
      <c r="D2017" s="2" t="s">
        <v>10820</v>
      </c>
      <c r="E2017" s="53" t="s">
        <v>10348</v>
      </c>
      <c r="F2017" s="4" t="s">
        <v>3022</v>
      </c>
      <c r="G2017" s="85" t="s">
        <v>2225</v>
      </c>
      <c r="H2017" s="86" t="s">
        <v>2226</v>
      </c>
      <c r="I2017" s="54" t="s">
        <v>3023</v>
      </c>
      <c r="J2017" s="4" t="s">
        <v>5</v>
      </c>
      <c r="K2017" s="2">
        <v>5</v>
      </c>
      <c r="L2017" s="2" t="s">
        <v>8253</v>
      </c>
      <c r="M2017" s="2"/>
      <c r="N2017" s="2"/>
      <c r="O2017" s="60">
        <v>63000</v>
      </c>
      <c r="P2017" s="53" t="s">
        <v>8255</v>
      </c>
      <c r="Q2017" s="53" t="s">
        <v>8254</v>
      </c>
      <c r="R2017" s="57" t="s">
        <v>7688</v>
      </c>
      <c r="S2017" s="64"/>
      <c r="T2017" s="62"/>
    </row>
    <row r="2018" spans="1:20" x14ac:dyDescent="0.25">
      <c r="A2018" s="4" t="s">
        <v>1392</v>
      </c>
      <c r="B2018" s="2" t="s">
        <v>7679</v>
      </c>
      <c r="C2018" s="2" t="s">
        <v>770</v>
      </c>
      <c r="D2018" s="2" t="s">
        <v>10820</v>
      </c>
      <c r="E2018" s="53" t="s">
        <v>10348</v>
      </c>
      <c r="F2018" s="4" t="s">
        <v>3024</v>
      </c>
      <c r="G2018" s="85" t="s">
        <v>2225</v>
      </c>
      <c r="H2018" s="86" t="s">
        <v>2226</v>
      </c>
      <c r="I2018" s="54" t="s">
        <v>3025</v>
      </c>
      <c r="J2018" s="4" t="s">
        <v>5</v>
      </c>
      <c r="K2018" s="2">
        <v>5</v>
      </c>
      <c r="L2018" s="2" t="s">
        <v>8253</v>
      </c>
      <c r="M2018" s="2"/>
      <c r="N2018" s="2"/>
      <c r="O2018" s="60">
        <v>63000</v>
      </c>
      <c r="P2018" s="53" t="s">
        <v>8255</v>
      </c>
      <c r="Q2018" s="53" t="s">
        <v>8254</v>
      </c>
      <c r="R2018" s="57" t="s">
        <v>7688</v>
      </c>
      <c r="S2018" s="64"/>
      <c r="T2018" s="62"/>
    </row>
    <row r="2019" spans="1:20" x14ac:dyDescent="0.25">
      <c r="A2019" s="4" t="s">
        <v>1392</v>
      </c>
      <c r="B2019" s="2" t="s">
        <v>7679</v>
      </c>
      <c r="C2019" s="2" t="s">
        <v>770</v>
      </c>
      <c r="D2019" s="2" t="s">
        <v>10820</v>
      </c>
      <c r="E2019" s="53" t="s">
        <v>10348</v>
      </c>
      <c r="F2019" s="4" t="s">
        <v>3026</v>
      </c>
      <c r="G2019" s="85" t="s">
        <v>2225</v>
      </c>
      <c r="H2019" s="86" t="s">
        <v>2226</v>
      </c>
      <c r="I2019" s="54" t="s">
        <v>3027</v>
      </c>
      <c r="J2019" s="4" t="s">
        <v>5</v>
      </c>
      <c r="K2019" s="2">
        <v>5</v>
      </c>
      <c r="L2019" s="2" t="s">
        <v>8253</v>
      </c>
      <c r="M2019" s="2"/>
      <c r="N2019" s="2"/>
      <c r="O2019" s="60">
        <v>63000</v>
      </c>
      <c r="P2019" s="53" t="s">
        <v>8255</v>
      </c>
      <c r="Q2019" s="53" t="s">
        <v>8254</v>
      </c>
      <c r="R2019" s="57" t="s">
        <v>7688</v>
      </c>
      <c r="S2019" s="64"/>
      <c r="T2019" s="62"/>
    </row>
    <row r="2020" spans="1:20" x14ac:dyDescent="0.25">
      <c r="A2020" s="4" t="s">
        <v>1392</v>
      </c>
      <c r="B2020" s="2" t="s">
        <v>7679</v>
      </c>
      <c r="C2020" s="2" t="s">
        <v>770</v>
      </c>
      <c r="D2020" s="2" t="s">
        <v>10820</v>
      </c>
      <c r="E2020" s="53" t="s">
        <v>10348</v>
      </c>
      <c r="F2020" s="4" t="s">
        <v>3028</v>
      </c>
      <c r="G2020" s="85" t="s">
        <v>2225</v>
      </c>
      <c r="H2020" s="86" t="s">
        <v>2226</v>
      </c>
      <c r="I2020" s="54" t="s">
        <v>3029</v>
      </c>
      <c r="J2020" s="4" t="s">
        <v>5</v>
      </c>
      <c r="K2020" s="2">
        <v>5</v>
      </c>
      <c r="L2020" s="2" t="s">
        <v>8253</v>
      </c>
      <c r="M2020" s="2"/>
      <c r="N2020" s="2"/>
      <c r="O2020" s="60">
        <v>63000</v>
      </c>
      <c r="P2020" s="53" t="s">
        <v>8255</v>
      </c>
      <c r="Q2020" s="53" t="s">
        <v>8254</v>
      </c>
      <c r="R2020" s="57" t="s">
        <v>7688</v>
      </c>
      <c r="S2020" s="64"/>
      <c r="T2020" s="62"/>
    </row>
    <row r="2021" spans="1:20" x14ac:dyDescent="0.25">
      <c r="A2021" s="4" t="s">
        <v>1392</v>
      </c>
      <c r="B2021" s="2" t="s">
        <v>7679</v>
      </c>
      <c r="C2021" s="2" t="s">
        <v>770</v>
      </c>
      <c r="D2021" s="2" t="s">
        <v>10820</v>
      </c>
      <c r="E2021" s="53" t="s">
        <v>10348</v>
      </c>
      <c r="F2021" s="4" t="s">
        <v>3030</v>
      </c>
      <c r="G2021" s="85" t="s">
        <v>2225</v>
      </c>
      <c r="H2021" s="86" t="s">
        <v>2226</v>
      </c>
      <c r="I2021" s="54" t="s">
        <v>3031</v>
      </c>
      <c r="J2021" s="4" t="s">
        <v>5</v>
      </c>
      <c r="K2021" s="2">
        <v>5</v>
      </c>
      <c r="L2021" s="2" t="s">
        <v>8253</v>
      </c>
      <c r="M2021" s="2"/>
      <c r="N2021" s="2"/>
      <c r="O2021" s="60">
        <v>63000</v>
      </c>
      <c r="P2021" s="53" t="s">
        <v>8255</v>
      </c>
      <c r="Q2021" s="53" t="s">
        <v>8254</v>
      </c>
      <c r="R2021" s="57" t="s">
        <v>7688</v>
      </c>
      <c r="S2021" s="64"/>
      <c r="T2021" s="62"/>
    </row>
    <row r="2022" spans="1:20" x14ac:dyDescent="0.25">
      <c r="A2022" s="4" t="s">
        <v>1392</v>
      </c>
      <c r="B2022" s="2" t="s">
        <v>7679</v>
      </c>
      <c r="C2022" s="2" t="s">
        <v>770</v>
      </c>
      <c r="D2022" s="2" t="s">
        <v>10820</v>
      </c>
      <c r="E2022" s="53" t="s">
        <v>10348</v>
      </c>
      <c r="F2022" s="4" t="s">
        <v>3032</v>
      </c>
      <c r="G2022" s="85" t="s">
        <v>2225</v>
      </c>
      <c r="H2022" s="86" t="s">
        <v>2226</v>
      </c>
      <c r="I2022" s="54" t="s">
        <v>3033</v>
      </c>
      <c r="J2022" s="4" t="s">
        <v>5</v>
      </c>
      <c r="K2022" s="2">
        <v>5</v>
      </c>
      <c r="L2022" s="2" t="s">
        <v>8253</v>
      </c>
      <c r="M2022" s="2"/>
      <c r="N2022" s="2"/>
      <c r="O2022" s="60">
        <v>63000</v>
      </c>
      <c r="P2022" s="53" t="s">
        <v>8255</v>
      </c>
      <c r="Q2022" s="53" t="s">
        <v>8254</v>
      </c>
      <c r="R2022" s="57" t="s">
        <v>7688</v>
      </c>
      <c r="S2022" s="64"/>
      <c r="T2022" s="62"/>
    </row>
    <row r="2023" spans="1:20" x14ac:dyDescent="0.25">
      <c r="A2023" s="4" t="s">
        <v>1392</v>
      </c>
      <c r="B2023" s="2" t="s">
        <v>7679</v>
      </c>
      <c r="C2023" s="2" t="s">
        <v>770</v>
      </c>
      <c r="D2023" s="2" t="s">
        <v>10820</v>
      </c>
      <c r="E2023" s="53" t="s">
        <v>10348</v>
      </c>
      <c r="F2023" s="4" t="s">
        <v>3034</v>
      </c>
      <c r="G2023" s="85" t="s">
        <v>2225</v>
      </c>
      <c r="H2023" s="86" t="s">
        <v>2226</v>
      </c>
      <c r="I2023" s="54" t="s">
        <v>3035</v>
      </c>
      <c r="J2023" s="4" t="s">
        <v>5</v>
      </c>
      <c r="K2023" s="2">
        <v>5</v>
      </c>
      <c r="L2023" s="2" t="s">
        <v>8253</v>
      </c>
      <c r="M2023" s="2"/>
      <c r="N2023" s="2"/>
      <c r="O2023" s="60">
        <v>63000</v>
      </c>
      <c r="P2023" s="53" t="s">
        <v>8255</v>
      </c>
      <c r="Q2023" s="53" t="s">
        <v>8254</v>
      </c>
      <c r="R2023" s="57" t="s">
        <v>7688</v>
      </c>
      <c r="S2023" s="64"/>
      <c r="T2023" s="62"/>
    </row>
    <row r="2024" spans="1:20" x14ac:dyDescent="0.25">
      <c r="A2024" s="4" t="s">
        <v>1392</v>
      </c>
      <c r="B2024" s="2" t="s">
        <v>7679</v>
      </c>
      <c r="C2024" s="2" t="s">
        <v>770</v>
      </c>
      <c r="D2024" s="2" t="s">
        <v>10820</v>
      </c>
      <c r="E2024" s="53" t="s">
        <v>10348</v>
      </c>
      <c r="F2024" s="4" t="s">
        <v>3036</v>
      </c>
      <c r="G2024" s="85" t="s">
        <v>2225</v>
      </c>
      <c r="H2024" s="86" t="s">
        <v>2226</v>
      </c>
      <c r="I2024" s="54" t="s">
        <v>3037</v>
      </c>
      <c r="J2024" s="4" t="s">
        <v>5</v>
      </c>
      <c r="K2024" s="2">
        <v>5</v>
      </c>
      <c r="L2024" s="2" t="s">
        <v>8253</v>
      </c>
      <c r="M2024" s="2"/>
      <c r="N2024" s="2"/>
      <c r="O2024" s="60">
        <v>63000</v>
      </c>
      <c r="P2024" s="53" t="s">
        <v>8255</v>
      </c>
      <c r="Q2024" s="53" t="s">
        <v>8254</v>
      </c>
      <c r="R2024" s="57" t="s">
        <v>7688</v>
      </c>
      <c r="S2024" s="64"/>
      <c r="T2024" s="62"/>
    </row>
    <row r="2025" spans="1:20" x14ac:dyDescent="0.25">
      <c r="A2025" s="4" t="s">
        <v>1392</v>
      </c>
      <c r="B2025" s="2" t="s">
        <v>7679</v>
      </c>
      <c r="C2025" s="2" t="s">
        <v>770</v>
      </c>
      <c r="D2025" s="2" t="s">
        <v>10820</v>
      </c>
      <c r="E2025" s="53" t="s">
        <v>10348</v>
      </c>
      <c r="F2025" s="4" t="s">
        <v>3038</v>
      </c>
      <c r="G2025" s="85" t="s">
        <v>2225</v>
      </c>
      <c r="H2025" s="86" t="s">
        <v>2226</v>
      </c>
      <c r="I2025" s="54" t="s">
        <v>3039</v>
      </c>
      <c r="J2025" s="4" t="s">
        <v>5</v>
      </c>
      <c r="K2025" s="2">
        <v>5</v>
      </c>
      <c r="L2025" s="2" t="s">
        <v>8253</v>
      </c>
      <c r="M2025" s="2"/>
      <c r="N2025" s="2"/>
      <c r="O2025" s="60">
        <v>63000</v>
      </c>
      <c r="P2025" s="53" t="s">
        <v>8255</v>
      </c>
      <c r="Q2025" s="53" t="s">
        <v>8254</v>
      </c>
      <c r="R2025" s="57" t="s">
        <v>7688</v>
      </c>
      <c r="S2025" s="64"/>
      <c r="T2025" s="62"/>
    </row>
    <row r="2026" spans="1:20" x14ac:dyDescent="0.25">
      <c r="A2026" s="4" t="s">
        <v>1392</v>
      </c>
      <c r="B2026" s="2" t="s">
        <v>7679</v>
      </c>
      <c r="C2026" s="2" t="s">
        <v>770</v>
      </c>
      <c r="D2026" s="2" t="s">
        <v>10820</v>
      </c>
      <c r="E2026" s="53" t="s">
        <v>10348</v>
      </c>
      <c r="F2026" s="4" t="s">
        <v>3040</v>
      </c>
      <c r="G2026" s="85" t="s">
        <v>2225</v>
      </c>
      <c r="H2026" s="86" t="s">
        <v>2226</v>
      </c>
      <c r="I2026" s="54" t="s">
        <v>3041</v>
      </c>
      <c r="J2026" s="4" t="s">
        <v>5</v>
      </c>
      <c r="K2026" s="2">
        <v>5</v>
      </c>
      <c r="L2026" s="2" t="s">
        <v>8253</v>
      </c>
      <c r="M2026" s="2"/>
      <c r="N2026" s="2"/>
      <c r="O2026" s="60">
        <v>63000</v>
      </c>
      <c r="P2026" s="53" t="s">
        <v>8255</v>
      </c>
      <c r="Q2026" s="53" t="s">
        <v>8254</v>
      </c>
      <c r="R2026" s="57" t="s">
        <v>7688</v>
      </c>
      <c r="S2026" s="64"/>
      <c r="T2026" s="62"/>
    </row>
    <row r="2027" spans="1:20" x14ac:dyDescent="0.25">
      <c r="A2027" s="4" t="s">
        <v>1392</v>
      </c>
      <c r="B2027" s="2" t="s">
        <v>7679</v>
      </c>
      <c r="C2027" s="2" t="s">
        <v>770</v>
      </c>
      <c r="D2027" s="2" t="s">
        <v>10820</v>
      </c>
      <c r="E2027" s="53" t="s">
        <v>10348</v>
      </c>
      <c r="F2027" s="4" t="s">
        <v>3042</v>
      </c>
      <c r="G2027" s="85" t="s">
        <v>2225</v>
      </c>
      <c r="H2027" s="86" t="s">
        <v>2226</v>
      </c>
      <c r="I2027" s="54" t="s">
        <v>3043</v>
      </c>
      <c r="J2027" s="4" t="s">
        <v>5</v>
      </c>
      <c r="K2027" s="2">
        <v>5</v>
      </c>
      <c r="L2027" s="2" t="s">
        <v>8253</v>
      </c>
      <c r="M2027" s="2"/>
      <c r="N2027" s="2"/>
      <c r="O2027" s="60">
        <v>63000</v>
      </c>
      <c r="P2027" s="53" t="s">
        <v>8255</v>
      </c>
      <c r="Q2027" s="53" t="s">
        <v>8254</v>
      </c>
      <c r="R2027" s="57" t="s">
        <v>7688</v>
      </c>
      <c r="S2027" s="64"/>
      <c r="T2027" s="62"/>
    </row>
    <row r="2028" spans="1:20" x14ac:dyDescent="0.25">
      <c r="A2028" s="4" t="s">
        <v>1392</v>
      </c>
      <c r="B2028" s="2" t="s">
        <v>7679</v>
      </c>
      <c r="C2028" s="2" t="s">
        <v>770</v>
      </c>
      <c r="D2028" s="2" t="s">
        <v>10820</v>
      </c>
      <c r="E2028" s="53" t="s">
        <v>10348</v>
      </c>
      <c r="F2028" s="4" t="s">
        <v>3044</v>
      </c>
      <c r="G2028" s="85" t="s">
        <v>2225</v>
      </c>
      <c r="H2028" s="86" t="s">
        <v>2226</v>
      </c>
      <c r="I2028" s="54" t="s">
        <v>3045</v>
      </c>
      <c r="J2028" s="4" t="s">
        <v>5</v>
      </c>
      <c r="K2028" s="2">
        <v>5</v>
      </c>
      <c r="L2028" s="2" t="s">
        <v>8253</v>
      </c>
      <c r="M2028" s="2"/>
      <c r="N2028" s="2"/>
      <c r="O2028" s="60">
        <v>63000</v>
      </c>
      <c r="P2028" s="53" t="s">
        <v>8255</v>
      </c>
      <c r="Q2028" s="53" t="s">
        <v>8254</v>
      </c>
      <c r="R2028" s="57" t="s">
        <v>7688</v>
      </c>
      <c r="S2028" s="64"/>
      <c r="T2028" s="62"/>
    </row>
    <row r="2029" spans="1:20" x14ac:dyDescent="0.25">
      <c r="A2029" s="4" t="s">
        <v>1392</v>
      </c>
      <c r="B2029" s="2" t="s">
        <v>7679</v>
      </c>
      <c r="C2029" s="2" t="s">
        <v>770</v>
      </c>
      <c r="D2029" s="2" t="s">
        <v>10820</v>
      </c>
      <c r="E2029" s="53" t="s">
        <v>10348</v>
      </c>
      <c r="F2029" s="4" t="s">
        <v>3046</v>
      </c>
      <c r="G2029" s="85" t="s">
        <v>2225</v>
      </c>
      <c r="H2029" s="86" t="s">
        <v>2226</v>
      </c>
      <c r="I2029" s="54" t="s">
        <v>3047</v>
      </c>
      <c r="J2029" s="4" t="s">
        <v>5</v>
      </c>
      <c r="K2029" s="2">
        <v>5</v>
      </c>
      <c r="L2029" s="2" t="s">
        <v>8253</v>
      </c>
      <c r="M2029" s="2"/>
      <c r="N2029" s="2"/>
      <c r="O2029" s="60">
        <v>63000</v>
      </c>
      <c r="P2029" s="53" t="s">
        <v>8255</v>
      </c>
      <c r="Q2029" s="53" t="s">
        <v>8254</v>
      </c>
      <c r="R2029" s="57" t="s">
        <v>7688</v>
      </c>
      <c r="S2029" s="64"/>
      <c r="T2029" s="62"/>
    </row>
    <row r="2030" spans="1:20" x14ac:dyDescent="0.25">
      <c r="A2030" s="4" t="s">
        <v>1392</v>
      </c>
      <c r="B2030" s="2" t="s">
        <v>7679</v>
      </c>
      <c r="C2030" s="2" t="s">
        <v>770</v>
      </c>
      <c r="D2030" s="2" t="s">
        <v>10820</v>
      </c>
      <c r="E2030" s="53" t="s">
        <v>10348</v>
      </c>
      <c r="F2030" s="4" t="s">
        <v>3048</v>
      </c>
      <c r="G2030" s="85" t="s">
        <v>2225</v>
      </c>
      <c r="H2030" s="86" t="s">
        <v>2226</v>
      </c>
      <c r="I2030" s="54" t="s">
        <v>3049</v>
      </c>
      <c r="J2030" s="4" t="s">
        <v>5</v>
      </c>
      <c r="K2030" s="2">
        <v>5</v>
      </c>
      <c r="L2030" s="2" t="s">
        <v>8253</v>
      </c>
      <c r="M2030" s="2"/>
      <c r="N2030" s="2"/>
      <c r="O2030" s="60">
        <v>63000</v>
      </c>
      <c r="P2030" s="53" t="s">
        <v>8255</v>
      </c>
      <c r="Q2030" s="53" t="s">
        <v>8254</v>
      </c>
      <c r="R2030" s="57" t="s">
        <v>7688</v>
      </c>
      <c r="S2030" s="64"/>
      <c r="T2030" s="62"/>
    </row>
    <row r="2031" spans="1:20" x14ac:dyDescent="0.25">
      <c r="A2031" s="4" t="s">
        <v>1392</v>
      </c>
      <c r="B2031" s="2" t="s">
        <v>7679</v>
      </c>
      <c r="C2031" s="2" t="s">
        <v>770</v>
      </c>
      <c r="D2031" s="2" t="s">
        <v>10820</v>
      </c>
      <c r="E2031" s="53" t="s">
        <v>10348</v>
      </c>
      <c r="F2031" s="4" t="s">
        <v>3050</v>
      </c>
      <c r="G2031" s="85" t="s">
        <v>2225</v>
      </c>
      <c r="H2031" s="86" t="s">
        <v>2226</v>
      </c>
      <c r="I2031" s="54" t="s">
        <v>3051</v>
      </c>
      <c r="J2031" s="4" t="s">
        <v>5</v>
      </c>
      <c r="K2031" s="2">
        <v>5</v>
      </c>
      <c r="L2031" s="2" t="s">
        <v>8253</v>
      </c>
      <c r="M2031" s="2"/>
      <c r="N2031" s="2"/>
      <c r="O2031" s="60">
        <v>63000</v>
      </c>
      <c r="P2031" s="53" t="s">
        <v>8255</v>
      </c>
      <c r="Q2031" s="53" t="s">
        <v>8254</v>
      </c>
      <c r="R2031" s="57" t="s">
        <v>7688</v>
      </c>
      <c r="S2031" s="64"/>
      <c r="T2031" s="62"/>
    </row>
    <row r="2032" spans="1:20" x14ac:dyDescent="0.25">
      <c r="A2032" s="4" t="s">
        <v>1392</v>
      </c>
      <c r="B2032" s="2" t="s">
        <v>7679</v>
      </c>
      <c r="C2032" s="2" t="s">
        <v>770</v>
      </c>
      <c r="D2032" s="2" t="s">
        <v>10820</v>
      </c>
      <c r="E2032" s="53" t="s">
        <v>10348</v>
      </c>
      <c r="F2032" s="4" t="s">
        <v>3052</v>
      </c>
      <c r="G2032" s="85" t="s">
        <v>2225</v>
      </c>
      <c r="H2032" s="86" t="s">
        <v>2226</v>
      </c>
      <c r="I2032" s="54" t="s">
        <v>3053</v>
      </c>
      <c r="J2032" s="4" t="s">
        <v>5</v>
      </c>
      <c r="K2032" s="2">
        <v>5</v>
      </c>
      <c r="L2032" s="2" t="s">
        <v>8253</v>
      </c>
      <c r="M2032" s="2"/>
      <c r="N2032" s="2"/>
      <c r="O2032" s="60">
        <v>63000</v>
      </c>
      <c r="P2032" s="53" t="s">
        <v>8255</v>
      </c>
      <c r="Q2032" s="53" t="s">
        <v>8254</v>
      </c>
      <c r="R2032" s="57" t="s">
        <v>7688</v>
      </c>
      <c r="S2032" s="64"/>
      <c r="T2032" s="62"/>
    </row>
    <row r="2033" spans="1:20" x14ac:dyDescent="0.25">
      <c r="A2033" s="4" t="s">
        <v>1392</v>
      </c>
      <c r="B2033" s="2" t="s">
        <v>7679</v>
      </c>
      <c r="C2033" s="2" t="s">
        <v>770</v>
      </c>
      <c r="D2033" s="2" t="s">
        <v>10820</v>
      </c>
      <c r="E2033" s="53" t="s">
        <v>10348</v>
      </c>
      <c r="F2033" s="4" t="s">
        <v>3054</v>
      </c>
      <c r="G2033" s="85" t="s">
        <v>2225</v>
      </c>
      <c r="H2033" s="86" t="s">
        <v>2226</v>
      </c>
      <c r="I2033" s="54" t="s">
        <v>3055</v>
      </c>
      <c r="J2033" s="4" t="s">
        <v>5</v>
      </c>
      <c r="K2033" s="2">
        <v>5</v>
      </c>
      <c r="L2033" s="2" t="s">
        <v>8253</v>
      </c>
      <c r="M2033" s="2"/>
      <c r="N2033" s="2"/>
      <c r="O2033" s="60">
        <v>63000</v>
      </c>
      <c r="P2033" s="53" t="s">
        <v>8255</v>
      </c>
      <c r="Q2033" s="53" t="s">
        <v>8254</v>
      </c>
      <c r="R2033" s="57" t="s">
        <v>7688</v>
      </c>
      <c r="S2033" s="64"/>
      <c r="T2033" s="62"/>
    </row>
    <row r="2034" spans="1:20" x14ac:dyDescent="0.25">
      <c r="A2034" s="4" t="s">
        <v>1392</v>
      </c>
      <c r="B2034" s="2" t="s">
        <v>7679</v>
      </c>
      <c r="C2034" s="2" t="s">
        <v>770</v>
      </c>
      <c r="D2034" s="2" t="s">
        <v>10820</v>
      </c>
      <c r="E2034" s="53" t="s">
        <v>10348</v>
      </c>
      <c r="F2034" s="4" t="s">
        <v>3056</v>
      </c>
      <c r="G2034" s="85" t="s">
        <v>2225</v>
      </c>
      <c r="H2034" s="86" t="s">
        <v>2226</v>
      </c>
      <c r="I2034" s="54" t="s">
        <v>3057</v>
      </c>
      <c r="J2034" s="4" t="s">
        <v>5</v>
      </c>
      <c r="K2034" s="2">
        <v>5</v>
      </c>
      <c r="L2034" s="2" t="s">
        <v>8253</v>
      </c>
      <c r="M2034" s="2"/>
      <c r="N2034" s="2"/>
      <c r="O2034" s="60">
        <v>63000</v>
      </c>
      <c r="P2034" s="53" t="s">
        <v>8255</v>
      </c>
      <c r="Q2034" s="53" t="s">
        <v>8254</v>
      </c>
      <c r="R2034" s="57" t="s">
        <v>7688</v>
      </c>
      <c r="S2034" s="64"/>
      <c r="T2034" s="62"/>
    </row>
    <row r="2035" spans="1:20" x14ac:dyDescent="0.25">
      <c r="A2035" s="4" t="s">
        <v>1392</v>
      </c>
      <c r="B2035" s="2" t="s">
        <v>7679</v>
      </c>
      <c r="C2035" s="2" t="s">
        <v>770</v>
      </c>
      <c r="D2035" s="2" t="s">
        <v>10820</v>
      </c>
      <c r="E2035" s="53" t="s">
        <v>10348</v>
      </c>
      <c r="F2035" s="4" t="s">
        <v>3058</v>
      </c>
      <c r="G2035" s="85" t="s">
        <v>2225</v>
      </c>
      <c r="H2035" s="86" t="s">
        <v>2226</v>
      </c>
      <c r="I2035" s="54" t="s">
        <v>3059</v>
      </c>
      <c r="J2035" s="4" t="s">
        <v>5</v>
      </c>
      <c r="K2035" s="2">
        <v>5</v>
      </c>
      <c r="L2035" s="2" t="s">
        <v>8253</v>
      </c>
      <c r="M2035" s="2"/>
      <c r="N2035" s="2"/>
      <c r="O2035" s="60">
        <v>63000</v>
      </c>
      <c r="P2035" s="53" t="s">
        <v>8255</v>
      </c>
      <c r="Q2035" s="53" t="s">
        <v>8254</v>
      </c>
      <c r="R2035" s="57" t="s">
        <v>7688</v>
      </c>
      <c r="S2035" s="64"/>
      <c r="T2035" s="62"/>
    </row>
    <row r="2036" spans="1:20" x14ac:dyDescent="0.25">
      <c r="A2036" s="4" t="s">
        <v>1392</v>
      </c>
      <c r="B2036" s="2" t="s">
        <v>7679</v>
      </c>
      <c r="C2036" s="2" t="s">
        <v>770</v>
      </c>
      <c r="D2036" s="2" t="s">
        <v>10820</v>
      </c>
      <c r="E2036" s="53" t="s">
        <v>10348</v>
      </c>
      <c r="F2036" s="4" t="s">
        <v>3060</v>
      </c>
      <c r="G2036" s="85" t="s">
        <v>2225</v>
      </c>
      <c r="H2036" s="86" t="s">
        <v>2226</v>
      </c>
      <c r="I2036" s="54" t="s">
        <v>3061</v>
      </c>
      <c r="J2036" s="4" t="s">
        <v>5</v>
      </c>
      <c r="K2036" s="2">
        <v>5</v>
      </c>
      <c r="L2036" s="2" t="s">
        <v>8253</v>
      </c>
      <c r="M2036" s="2"/>
      <c r="N2036" s="2"/>
      <c r="O2036" s="60">
        <v>63000</v>
      </c>
      <c r="P2036" s="53" t="s">
        <v>8255</v>
      </c>
      <c r="Q2036" s="53" t="s">
        <v>8254</v>
      </c>
      <c r="R2036" s="57" t="s">
        <v>7688</v>
      </c>
      <c r="S2036" s="64"/>
      <c r="T2036" s="62"/>
    </row>
    <row r="2037" spans="1:20" x14ac:dyDescent="0.25">
      <c r="A2037" s="4" t="s">
        <v>1392</v>
      </c>
      <c r="B2037" s="2" t="s">
        <v>7679</v>
      </c>
      <c r="C2037" s="2" t="s">
        <v>770</v>
      </c>
      <c r="D2037" s="2" t="s">
        <v>10820</v>
      </c>
      <c r="E2037" s="53" t="s">
        <v>10348</v>
      </c>
      <c r="F2037" s="4" t="s">
        <v>3062</v>
      </c>
      <c r="G2037" s="85" t="s">
        <v>2225</v>
      </c>
      <c r="H2037" s="86" t="s">
        <v>2226</v>
      </c>
      <c r="I2037" s="54" t="s">
        <v>3063</v>
      </c>
      <c r="J2037" s="4" t="s">
        <v>5</v>
      </c>
      <c r="K2037" s="2">
        <v>5</v>
      </c>
      <c r="L2037" s="2" t="s">
        <v>8253</v>
      </c>
      <c r="M2037" s="2"/>
      <c r="N2037" s="2"/>
      <c r="O2037" s="60">
        <v>63000</v>
      </c>
      <c r="P2037" s="53" t="s">
        <v>8255</v>
      </c>
      <c r="Q2037" s="53" t="s">
        <v>8254</v>
      </c>
      <c r="R2037" s="57" t="s">
        <v>7688</v>
      </c>
      <c r="S2037" s="64"/>
      <c r="T2037" s="62"/>
    </row>
    <row r="2038" spans="1:20" x14ac:dyDescent="0.25">
      <c r="A2038" s="4" t="s">
        <v>1392</v>
      </c>
      <c r="B2038" s="2" t="s">
        <v>7679</v>
      </c>
      <c r="C2038" s="2" t="s">
        <v>770</v>
      </c>
      <c r="D2038" s="2" t="s">
        <v>10820</v>
      </c>
      <c r="E2038" s="53" t="s">
        <v>10348</v>
      </c>
      <c r="F2038" s="4" t="s">
        <v>3064</v>
      </c>
      <c r="G2038" s="85" t="s">
        <v>2225</v>
      </c>
      <c r="H2038" s="86" t="s">
        <v>2226</v>
      </c>
      <c r="I2038" s="54" t="s">
        <v>3065</v>
      </c>
      <c r="J2038" s="4" t="s">
        <v>5</v>
      </c>
      <c r="K2038" s="2">
        <v>5</v>
      </c>
      <c r="L2038" s="2" t="s">
        <v>8253</v>
      </c>
      <c r="M2038" s="2"/>
      <c r="N2038" s="2"/>
      <c r="O2038" s="60">
        <v>63000</v>
      </c>
      <c r="P2038" s="53" t="s">
        <v>8255</v>
      </c>
      <c r="Q2038" s="53" t="s">
        <v>8254</v>
      </c>
      <c r="R2038" s="57" t="s">
        <v>7688</v>
      </c>
      <c r="S2038" s="64"/>
      <c r="T2038" s="62"/>
    </row>
    <row r="2039" spans="1:20" x14ac:dyDescent="0.25">
      <c r="A2039" s="4" t="s">
        <v>1392</v>
      </c>
      <c r="B2039" s="2" t="s">
        <v>7679</v>
      </c>
      <c r="C2039" s="2" t="s">
        <v>770</v>
      </c>
      <c r="D2039" s="2" t="s">
        <v>10820</v>
      </c>
      <c r="E2039" s="53" t="s">
        <v>10348</v>
      </c>
      <c r="F2039" s="4" t="s">
        <v>3066</v>
      </c>
      <c r="G2039" s="85" t="s">
        <v>2225</v>
      </c>
      <c r="H2039" s="86" t="s">
        <v>2226</v>
      </c>
      <c r="I2039" s="54" t="s">
        <v>3067</v>
      </c>
      <c r="J2039" s="4" t="s">
        <v>5</v>
      </c>
      <c r="K2039" s="2">
        <v>5</v>
      </c>
      <c r="L2039" s="2" t="s">
        <v>8253</v>
      </c>
      <c r="M2039" s="2"/>
      <c r="N2039" s="2"/>
      <c r="O2039" s="60">
        <v>63000</v>
      </c>
      <c r="P2039" s="53" t="s">
        <v>8255</v>
      </c>
      <c r="Q2039" s="53" t="s">
        <v>8254</v>
      </c>
      <c r="R2039" s="57" t="s">
        <v>7688</v>
      </c>
      <c r="S2039" s="64"/>
      <c r="T2039" s="62"/>
    </row>
    <row r="2040" spans="1:20" x14ac:dyDescent="0.25">
      <c r="A2040" s="4" t="s">
        <v>1392</v>
      </c>
      <c r="B2040" s="2" t="s">
        <v>7679</v>
      </c>
      <c r="C2040" s="2" t="s">
        <v>770</v>
      </c>
      <c r="D2040" s="2" t="s">
        <v>10820</v>
      </c>
      <c r="E2040" s="53" t="s">
        <v>10348</v>
      </c>
      <c r="F2040" s="4" t="s">
        <v>3068</v>
      </c>
      <c r="G2040" s="85" t="s">
        <v>2225</v>
      </c>
      <c r="H2040" s="86" t="s">
        <v>2226</v>
      </c>
      <c r="I2040" s="54" t="s">
        <v>3069</v>
      </c>
      <c r="J2040" s="4" t="s">
        <v>5</v>
      </c>
      <c r="K2040" s="2">
        <v>5</v>
      </c>
      <c r="L2040" s="2" t="s">
        <v>8253</v>
      </c>
      <c r="M2040" s="2"/>
      <c r="N2040" s="2"/>
      <c r="O2040" s="60">
        <v>63000</v>
      </c>
      <c r="P2040" s="53" t="s">
        <v>8255</v>
      </c>
      <c r="Q2040" s="53" t="s">
        <v>8254</v>
      </c>
      <c r="R2040" s="57" t="s">
        <v>7688</v>
      </c>
      <c r="S2040" s="64"/>
      <c r="T2040" s="62"/>
    </row>
    <row r="2041" spans="1:20" x14ac:dyDescent="0.25">
      <c r="A2041" s="4" t="s">
        <v>1392</v>
      </c>
      <c r="B2041" s="2" t="s">
        <v>7679</v>
      </c>
      <c r="C2041" s="2" t="s">
        <v>770</v>
      </c>
      <c r="D2041" s="2" t="s">
        <v>10820</v>
      </c>
      <c r="E2041" s="53" t="s">
        <v>10348</v>
      </c>
      <c r="F2041" s="4" t="s">
        <v>3070</v>
      </c>
      <c r="G2041" s="85" t="s">
        <v>2225</v>
      </c>
      <c r="H2041" s="86" t="s">
        <v>2226</v>
      </c>
      <c r="I2041" s="54" t="s">
        <v>3071</v>
      </c>
      <c r="J2041" s="4" t="s">
        <v>5</v>
      </c>
      <c r="K2041" s="2">
        <v>5</v>
      </c>
      <c r="L2041" s="2" t="s">
        <v>8253</v>
      </c>
      <c r="M2041" s="2"/>
      <c r="N2041" s="2"/>
      <c r="O2041" s="60">
        <v>63000</v>
      </c>
      <c r="P2041" s="53" t="s">
        <v>8255</v>
      </c>
      <c r="Q2041" s="53" t="s">
        <v>8254</v>
      </c>
      <c r="R2041" s="57" t="s">
        <v>7688</v>
      </c>
      <c r="S2041" s="64"/>
      <c r="T2041" s="62"/>
    </row>
    <row r="2042" spans="1:20" x14ac:dyDescent="0.25">
      <c r="A2042" s="4" t="s">
        <v>1392</v>
      </c>
      <c r="B2042" s="2" t="s">
        <v>7679</v>
      </c>
      <c r="C2042" s="2" t="s">
        <v>770</v>
      </c>
      <c r="D2042" s="2" t="s">
        <v>10820</v>
      </c>
      <c r="E2042" s="53" t="s">
        <v>10348</v>
      </c>
      <c r="F2042" s="4" t="s">
        <v>3072</v>
      </c>
      <c r="G2042" s="85" t="s">
        <v>2225</v>
      </c>
      <c r="H2042" s="86" t="s">
        <v>2226</v>
      </c>
      <c r="I2042" s="54" t="s">
        <v>3073</v>
      </c>
      <c r="J2042" s="4" t="s">
        <v>5</v>
      </c>
      <c r="K2042" s="2">
        <v>5</v>
      </c>
      <c r="L2042" s="2" t="s">
        <v>8253</v>
      </c>
      <c r="M2042" s="2"/>
      <c r="N2042" s="2"/>
      <c r="O2042" s="60">
        <v>63000</v>
      </c>
      <c r="P2042" s="53" t="s">
        <v>8255</v>
      </c>
      <c r="Q2042" s="53" t="s">
        <v>8254</v>
      </c>
      <c r="R2042" s="57" t="s">
        <v>7688</v>
      </c>
      <c r="S2042" s="64"/>
      <c r="T2042" s="62"/>
    </row>
    <row r="2043" spans="1:20" x14ac:dyDescent="0.25">
      <c r="A2043" s="4" t="s">
        <v>1392</v>
      </c>
      <c r="B2043" s="2" t="s">
        <v>7679</v>
      </c>
      <c r="C2043" s="2" t="s">
        <v>770</v>
      </c>
      <c r="D2043" s="2" t="s">
        <v>10820</v>
      </c>
      <c r="E2043" s="53" t="s">
        <v>10348</v>
      </c>
      <c r="F2043" s="4" t="s">
        <v>3074</v>
      </c>
      <c r="G2043" s="85" t="s">
        <v>2225</v>
      </c>
      <c r="H2043" s="86" t="s">
        <v>2226</v>
      </c>
      <c r="I2043" s="54" t="s">
        <v>3075</v>
      </c>
      <c r="J2043" s="4" t="s">
        <v>5</v>
      </c>
      <c r="K2043" s="2">
        <v>5</v>
      </c>
      <c r="L2043" s="2" t="s">
        <v>8253</v>
      </c>
      <c r="M2043" s="2"/>
      <c r="N2043" s="2"/>
      <c r="O2043" s="60">
        <v>63000</v>
      </c>
      <c r="P2043" s="53" t="s">
        <v>8255</v>
      </c>
      <c r="Q2043" s="53" t="s">
        <v>8254</v>
      </c>
      <c r="R2043" s="57" t="s">
        <v>7688</v>
      </c>
      <c r="S2043" s="64"/>
      <c r="T2043" s="62"/>
    </row>
    <row r="2044" spans="1:20" x14ac:dyDescent="0.25">
      <c r="A2044" s="4" t="s">
        <v>1392</v>
      </c>
      <c r="B2044" s="2" t="s">
        <v>7679</v>
      </c>
      <c r="C2044" s="2" t="s">
        <v>770</v>
      </c>
      <c r="D2044" s="2" t="s">
        <v>10820</v>
      </c>
      <c r="E2044" s="53" t="s">
        <v>10348</v>
      </c>
      <c r="F2044" s="4" t="s">
        <v>3076</v>
      </c>
      <c r="G2044" s="85" t="s">
        <v>2225</v>
      </c>
      <c r="H2044" s="86" t="s">
        <v>2226</v>
      </c>
      <c r="I2044" s="54" t="s">
        <v>3077</v>
      </c>
      <c r="J2044" s="4" t="s">
        <v>5</v>
      </c>
      <c r="K2044" s="2">
        <v>5</v>
      </c>
      <c r="L2044" s="2" t="s">
        <v>8253</v>
      </c>
      <c r="M2044" s="2"/>
      <c r="N2044" s="2"/>
      <c r="O2044" s="60">
        <v>63000</v>
      </c>
      <c r="P2044" s="53" t="s">
        <v>8255</v>
      </c>
      <c r="Q2044" s="53" t="s">
        <v>8254</v>
      </c>
      <c r="R2044" s="57" t="s">
        <v>7688</v>
      </c>
      <c r="S2044" s="64"/>
      <c r="T2044" s="62"/>
    </row>
    <row r="2045" spans="1:20" x14ac:dyDescent="0.25">
      <c r="A2045" s="4" t="s">
        <v>1392</v>
      </c>
      <c r="B2045" s="2" t="s">
        <v>7679</v>
      </c>
      <c r="C2045" s="2" t="s">
        <v>770</v>
      </c>
      <c r="D2045" s="2" t="s">
        <v>10820</v>
      </c>
      <c r="E2045" s="53" t="s">
        <v>10348</v>
      </c>
      <c r="F2045" s="4" t="s">
        <v>3078</v>
      </c>
      <c r="G2045" s="85" t="s">
        <v>2225</v>
      </c>
      <c r="H2045" s="86" t="s">
        <v>2226</v>
      </c>
      <c r="I2045" s="54" t="s">
        <v>3079</v>
      </c>
      <c r="J2045" s="4" t="s">
        <v>5</v>
      </c>
      <c r="K2045" s="2">
        <v>5</v>
      </c>
      <c r="L2045" s="2" t="s">
        <v>8253</v>
      </c>
      <c r="M2045" s="2"/>
      <c r="N2045" s="2"/>
      <c r="O2045" s="60">
        <v>63000</v>
      </c>
      <c r="P2045" s="53" t="s">
        <v>8255</v>
      </c>
      <c r="Q2045" s="53" t="s">
        <v>8254</v>
      </c>
      <c r="R2045" s="57" t="s">
        <v>7688</v>
      </c>
      <c r="S2045" s="64"/>
      <c r="T2045" s="62"/>
    </row>
    <row r="2046" spans="1:20" x14ac:dyDescent="0.25">
      <c r="A2046" s="4" t="s">
        <v>1392</v>
      </c>
      <c r="B2046" s="2" t="s">
        <v>7679</v>
      </c>
      <c r="C2046" s="2" t="s">
        <v>770</v>
      </c>
      <c r="D2046" s="2" t="s">
        <v>10820</v>
      </c>
      <c r="E2046" s="53" t="s">
        <v>10348</v>
      </c>
      <c r="F2046" s="4" t="s">
        <v>3080</v>
      </c>
      <c r="G2046" s="85" t="s">
        <v>2225</v>
      </c>
      <c r="H2046" s="86" t="s">
        <v>2226</v>
      </c>
      <c r="I2046" s="54" t="s">
        <v>3081</v>
      </c>
      <c r="J2046" s="4" t="s">
        <v>5</v>
      </c>
      <c r="K2046" s="2">
        <v>5</v>
      </c>
      <c r="L2046" s="2" t="s">
        <v>8253</v>
      </c>
      <c r="M2046" s="2"/>
      <c r="N2046" s="2"/>
      <c r="O2046" s="60">
        <v>63000</v>
      </c>
      <c r="P2046" s="53" t="s">
        <v>8255</v>
      </c>
      <c r="Q2046" s="53" t="s">
        <v>8254</v>
      </c>
      <c r="R2046" s="57" t="s">
        <v>7688</v>
      </c>
      <c r="S2046" s="64"/>
      <c r="T2046" s="62"/>
    </row>
    <row r="2047" spans="1:20" x14ac:dyDescent="0.25">
      <c r="A2047" s="4" t="s">
        <v>1392</v>
      </c>
      <c r="B2047" s="2" t="s">
        <v>7679</v>
      </c>
      <c r="C2047" s="2" t="s">
        <v>770</v>
      </c>
      <c r="D2047" s="2" t="s">
        <v>10820</v>
      </c>
      <c r="E2047" s="53" t="s">
        <v>10348</v>
      </c>
      <c r="F2047" s="4" t="s">
        <v>3082</v>
      </c>
      <c r="G2047" s="85" t="s">
        <v>2225</v>
      </c>
      <c r="H2047" s="86" t="s">
        <v>2226</v>
      </c>
      <c r="I2047" s="54" t="s">
        <v>3083</v>
      </c>
      <c r="J2047" s="4" t="s">
        <v>5</v>
      </c>
      <c r="K2047" s="2">
        <v>5</v>
      </c>
      <c r="L2047" s="2" t="s">
        <v>8253</v>
      </c>
      <c r="M2047" s="2"/>
      <c r="N2047" s="2"/>
      <c r="O2047" s="60">
        <v>63000</v>
      </c>
      <c r="P2047" s="53" t="s">
        <v>8255</v>
      </c>
      <c r="Q2047" s="53" t="s">
        <v>8254</v>
      </c>
      <c r="R2047" s="57" t="s">
        <v>7688</v>
      </c>
      <c r="S2047" s="64"/>
      <c r="T2047" s="62"/>
    </row>
    <row r="2048" spans="1:20" x14ac:dyDescent="0.25">
      <c r="A2048" s="4" t="s">
        <v>1392</v>
      </c>
      <c r="B2048" s="2" t="s">
        <v>7679</v>
      </c>
      <c r="C2048" s="2" t="s">
        <v>770</v>
      </c>
      <c r="D2048" s="2" t="s">
        <v>10820</v>
      </c>
      <c r="E2048" s="53" t="s">
        <v>10348</v>
      </c>
      <c r="F2048" s="4" t="s">
        <v>3084</v>
      </c>
      <c r="G2048" s="85" t="s">
        <v>2225</v>
      </c>
      <c r="H2048" s="86" t="s">
        <v>2226</v>
      </c>
      <c r="I2048" s="54" t="s">
        <v>3085</v>
      </c>
      <c r="J2048" s="4" t="s">
        <v>5</v>
      </c>
      <c r="K2048" s="2">
        <v>5</v>
      </c>
      <c r="L2048" s="2" t="s">
        <v>8253</v>
      </c>
      <c r="M2048" s="2"/>
      <c r="N2048" s="2"/>
      <c r="O2048" s="60">
        <v>63000</v>
      </c>
      <c r="P2048" s="53" t="s">
        <v>8255</v>
      </c>
      <c r="Q2048" s="53" t="s">
        <v>8254</v>
      </c>
      <c r="R2048" s="57" t="s">
        <v>7688</v>
      </c>
      <c r="S2048" s="64"/>
      <c r="T2048" s="62"/>
    </row>
    <row r="2049" spans="1:20" x14ac:dyDescent="0.25">
      <c r="A2049" s="4" t="s">
        <v>1392</v>
      </c>
      <c r="B2049" s="2" t="s">
        <v>7679</v>
      </c>
      <c r="C2049" s="2" t="s">
        <v>770</v>
      </c>
      <c r="D2049" s="2" t="s">
        <v>10820</v>
      </c>
      <c r="E2049" s="53" t="s">
        <v>10348</v>
      </c>
      <c r="F2049" s="4" t="s">
        <v>3086</v>
      </c>
      <c r="G2049" s="85" t="s">
        <v>2225</v>
      </c>
      <c r="H2049" s="86" t="s">
        <v>2226</v>
      </c>
      <c r="I2049" s="54" t="s">
        <v>3087</v>
      </c>
      <c r="J2049" s="4" t="s">
        <v>5</v>
      </c>
      <c r="K2049" s="2">
        <v>5</v>
      </c>
      <c r="L2049" s="2" t="s">
        <v>8253</v>
      </c>
      <c r="M2049" s="2"/>
      <c r="N2049" s="2"/>
      <c r="O2049" s="60">
        <v>63000</v>
      </c>
      <c r="P2049" s="53" t="s">
        <v>8255</v>
      </c>
      <c r="Q2049" s="53" t="s">
        <v>8254</v>
      </c>
      <c r="R2049" s="57" t="s">
        <v>7688</v>
      </c>
      <c r="S2049" s="64"/>
      <c r="T2049" s="62"/>
    </row>
    <row r="2050" spans="1:20" x14ac:dyDescent="0.25">
      <c r="A2050" s="4" t="s">
        <v>1392</v>
      </c>
      <c r="B2050" s="2" t="s">
        <v>7679</v>
      </c>
      <c r="C2050" s="2" t="s">
        <v>770</v>
      </c>
      <c r="D2050" s="2" t="s">
        <v>10820</v>
      </c>
      <c r="E2050" s="53" t="s">
        <v>10348</v>
      </c>
      <c r="F2050" s="4" t="s">
        <v>3088</v>
      </c>
      <c r="G2050" s="85" t="s">
        <v>2225</v>
      </c>
      <c r="H2050" s="86" t="s">
        <v>2226</v>
      </c>
      <c r="I2050" s="54" t="s">
        <v>3089</v>
      </c>
      <c r="J2050" s="4" t="s">
        <v>5</v>
      </c>
      <c r="K2050" s="2">
        <v>5</v>
      </c>
      <c r="L2050" s="2" t="s">
        <v>8253</v>
      </c>
      <c r="M2050" s="2"/>
      <c r="N2050" s="2"/>
      <c r="O2050" s="60">
        <v>63000</v>
      </c>
      <c r="P2050" s="53" t="s">
        <v>8255</v>
      </c>
      <c r="Q2050" s="53" t="s">
        <v>8254</v>
      </c>
      <c r="R2050" s="57" t="s">
        <v>7688</v>
      </c>
      <c r="S2050" s="64"/>
      <c r="T2050" s="62"/>
    </row>
    <row r="2051" spans="1:20" x14ac:dyDescent="0.25">
      <c r="A2051" s="4" t="s">
        <v>1392</v>
      </c>
      <c r="B2051" s="2" t="s">
        <v>7679</v>
      </c>
      <c r="C2051" s="2" t="s">
        <v>770</v>
      </c>
      <c r="D2051" s="2" t="s">
        <v>10820</v>
      </c>
      <c r="E2051" s="53" t="s">
        <v>10348</v>
      </c>
      <c r="F2051" s="4" t="s">
        <v>3090</v>
      </c>
      <c r="G2051" s="85" t="s">
        <v>2225</v>
      </c>
      <c r="H2051" s="86" t="s">
        <v>2226</v>
      </c>
      <c r="I2051" s="54" t="s">
        <v>3091</v>
      </c>
      <c r="J2051" s="4" t="s">
        <v>5</v>
      </c>
      <c r="K2051" s="2">
        <v>5</v>
      </c>
      <c r="L2051" s="2" t="s">
        <v>8253</v>
      </c>
      <c r="M2051" s="2"/>
      <c r="N2051" s="2"/>
      <c r="O2051" s="60">
        <v>63000</v>
      </c>
      <c r="P2051" s="53" t="s">
        <v>8255</v>
      </c>
      <c r="Q2051" s="53" t="s">
        <v>8254</v>
      </c>
      <c r="R2051" s="57" t="s">
        <v>7688</v>
      </c>
      <c r="S2051" s="64"/>
      <c r="T2051" s="62"/>
    </row>
    <row r="2052" spans="1:20" x14ac:dyDescent="0.25">
      <c r="A2052" s="4" t="s">
        <v>1392</v>
      </c>
      <c r="B2052" s="2" t="s">
        <v>7679</v>
      </c>
      <c r="C2052" s="2" t="s">
        <v>770</v>
      </c>
      <c r="D2052" s="2" t="s">
        <v>10820</v>
      </c>
      <c r="E2052" s="53" t="s">
        <v>10348</v>
      </c>
      <c r="F2052" s="4" t="s">
        <v>3092</v>
      </c>
      <c r="G2052" s="85" t="s">
        <v>2225</v>
      </c>
      <c r="H2052" s="86" t="s">
        <v>2226</v>
      </c>
      <c r="I2052" s="54" t="s">
        <v>3093</v>
      </c>
      <c r="J2052" s="4" t="s">
        <v>5</v>
      </c>
      <c r="K2052" s="2">
        <v>5</v>
      </c>
      <c r="L2052" s="2" t="s">
        <v>8253</v>
      </c>
      <c r="M2052" s="2"/>
      <c r="N2052" s="2"/>
      <c r="O2052" s="60">
        <v>63000</v>
      </c>
      <c r="P2052" s="53" t="s">
        <v>8255</v>
      </c>
      <c r="Q2052" s="53" t="s">
        <v>8254</v>
      </c>
      <c r="R2052" s="57" t="s">
        <v>7688</v>
      </c>
      <c r="S2052" s="64"/>
      <c r="T2052" s="62"/>
    </row>
    <row r="2053" spans="1:20" x14ac:dyDescent="0.25">
      <c r="A2053" s="4" t="s">
        <v>1392</v>
      </c>
      <c r="B2053" s="2" t="s">
        <v>7679</v>
      </c>
      <c r="C2053" s="2" t="s">
        <v>770</v>
      </c>
      <c r="D2053" s="2" t="s">
        <v>10820</v>
      </c>
      <c r="E2053" s="53" t="s">
        <v>10348</v>
      </c>
      <c r="F2053" s="4" t="s">
        <v>3094</v>
      </c>
      <c r="G2053" s="85" t="s">
        <v>2225</v>
      </c>
      <c r="H2053" s="86" t="s">
        <v>2226</v>
      </c>
      <c r="I2053" s="54" t="s">
        <v>3095</v>
      </c>
      <c r="J2053" s="4" t="s">
        <v>5</v>
      </c>
      <c r="K2053" s="2">
        <v>5</v>
      </c>
      <c r="L2053" s="2" t="s">
        <v>8253</v>
      </c>
      <c r="M2053" s="2"/>
      <c r="N2053" s="2"/>
      <c r="O2053" s="60">
        <v>63000</v>
      </c>
      <c r="P2053" s="53" t="s">
        <v>8255</v>
      </c>
      <c r="Q2053" s="53" t="s">
        <v>8254</v>
      </c>
      <c r="R2053" s="57" t="s">
        <v>7688</v>
      </c>
      <c r="S2053" s="64"/>
      <c r="T2053" s="62"/>
    </row>
    <row r="2054" spans="1:20" x14ac:dyDescent="0.25">
      <c r="A2054" s="4" t="s">
        <v>1392</v>
      </c>
      <c r="B2054" s="2" t="s">
        <v>7679</v>
      </c>
      <c r="C2054" s="2" t="s">
        <v>770</v>
      </c>
      <c r="D2054" s="2" t="s">
        <v>10820</v>
      </c>
      <c r="E2054" s="53" t="s">
        <v>10348</v>
      </c>
      <c r="F2054" s="4" t="s">
        <v>3096</v>
      </c>
      <c r="G2054" s="85" t="s">
        <v>2225</v>
      </c>
      <c r="H2054" s="86" t="s">
        <v>2226</v>
      </c>
      <c r="I2054" s="54" t="s">
        <v>3097</v>
      </c>
      <c r="J2054" s="4" t="s">
        <v>5</v>
      </c>
      <c r="K2054" s="2">
        <v>5</v>
      </c>
      <c r="L2054" s="2" t="s">
        <v>8253</v>
      </c>
      <c r="M2054" s="2"/>
      <c r="N2054" s="2"/>
      <c r="O2054" s="60">
        <v>63000</v>
      </c>
      <c r="P2054" s="53" t="s">
        <v>8255</v>
      </c>
      <c r="Q2054" s="53" t="s">
        <v>8254</v>
      </c>
      <c r="R2054" s="57" t="s">
        <v>7688</v>
      </c>
      <c r="S2054" s="64"/>
      <c r="T2054" s="62"/>
    </row>
    <row r="2055" spans="1:20" x14ac:dyDescent="0.25">
      <c r="A2055" s="4" t="s">
        <v>1392</v>
      </c>
      <c r="B2055" s="2" t="s">
        <v>7679</v>
      </c>
      <c r="C2055" s="2" t="s">
        <v>770</v>
      </c>
      <c r="D2055" s="2" t="s">
        <v>10820</v>
      </c>
      <c r="E2055" s="53" t="s">
        <v>10348</v>
      </c>
      <c r="F2055" s="4" t="s">
        <v>3098</v>
      </c>
      <c r="G2055" s="85" t="s">
        <v>2225</v>
      </c>
      <c r="H2055" s="86" t="s">
        <v>2226</v>
      </c>
      <c r="I2055" s="54" t="s">
        <v>3099</v>
      </c>
      <c r="J2055" s="4" t="s">
        <v>5</v>
      </c>
      <c r="K2055" s="2">
        <v>5</v>
      </c>
      <c r="L2055" s="2" t="s">
        <v>8253</v>
      </c>
      <c r="M2055" s="2"/>
      <c r="N2055" s="2"/>
      <c r="O2055" s="60">
        <v>63000</v>
      </c>
      <c r="P2055" s="53" t="s">
        <v>8255</v>
      </c>
      <c r="Q2055" s="53" t="s">
        <v>8254</v>
      </c>
      <c r="R2055" s="57" t="s">
        <v>7688</v>
      </c>
      <c r="S2055" s="64"/>
      <c r="T2055" s="62"/>
    </row>
    <row r="2056" spans="1:20" x14ac:dyDescent="0.25">
      <c r="A2056" s="4" t="s">
        <v>1392</v>
      </c>
      <c r="B2056" s="2" t="s">
        <v>7679</v>
      </c>
      <c r="C2056" s="2" t="s">
        <v>770</v>
      </c>
      <c r="D2056" s="2" t="s">
        <v>10820</v>
      </c>
      <c r="E2056" s="53" t="s">
        <v>10348</v>
      </c>
      <c r="F2056" s="4" t="s">
        <v>3100</v>
      </c>
      <c r="G2056" s="85" t="s">
        <v>2225</v>
      </c>
      <c r="H2056" s="86" t="s">
        <v>2226</v>
      </c>
      <c r="I2056" s="54" t="s">
        <v>3101</v>
      </c>
      <c r="J2056" s="4" t="s">
        <v>5</v>
      </c>
      <c r="K2056" s="2">
        <v>5</v>
      </c>
      <c r="L2056" s="2" t="s">
        <v>8253</v>
      </c>
      <c r="M2056" s="2"/>
      <c r="N2056" s="2"/>
      <c r="O2056" s="60">
        <v>63000</v>
      </c>
      <c r="P2056" s="53" t="s">
        <v>8255</v>
      </c>
      <c r="Q2056" s="53" t="s">
        <v>8254</v>
      </c>
      <c r="R2056" s="57" t="s">
        <v>7688</v>
      </c>
      <c r="S2056" s="64"/>
      <c r="T2056" s="62"/>
    </row>
    <row r="2057" spans="1:20" x14ac:dyDescent="0.25">
      <c r="A2057" s="4" t="s">
        <v>1392</v>
      </c>
      <c r="B2057" s="2" t="s">
        <v>7679</v>
      </c>
      <c r="C2057" s="2" t="s">
        <v>770</v>
      </c>
      <c r="D2057" s="2" t="s">
        <v>10820</v>
      </c>
      <c r="E2057" s="53" t="s">
        <v>10348</v>
      </c>
      <c r="F2057" s="4" t="s">
        <v>983</v>
      </c>
      <c r="G2057" s="85" t="s">
        <v>2225</v>
      </c>
      <c r="H2057" s="86" t="s">
        <v>2226</v>
      </c>
      <c r="I2057" s="54" t="s">
        <v>3102</v>
      </c>
      <c r="J2057" s="4" t="s">
        <v>5</v>
      </c>
      <c r="K2057" s="2">
        <v>5</v>
      </c>
      <c r="L2057" s="2" t="s">
        <v>8253</v>
      </c>
      <c r="M2057" s="2"/>
      <c r="N2057" s="2"/>
      <c r="O2057" s="60">
        <v>63000</v>
      </c>
      <c r="P2057" s="53" t="s">
        <v>8255</v>
      </c>
      <c r="Q2057" s="53" t="s">
        <v>8254</v>
      </c>
      <c r="R2057" s="57" t="s">
        <v>7688</v>
      </c>
      <c r="S2057" s="64"/>
      <c r="T2057" s="62"/>
    </row>
    <row r="2058" spans="1:20" x14ac:dyDescent="0.25">
      <c r="A2058" s="4" t="s">
        <v>1392</v>
      </c>
      <c r="B2058" s="2" t="s">
        <v>7679</v>
      </c>
      <c r="C2058" s="2" t="s">
        <v>770</v>
      </c>
      <c r="D2058" s="2" t="s">
        <v>10820</v>
      </c>
      <c r="E2058" s="53" t="s">
        <v>10348</v>
      </c>
      <c r="F2058" s="4" t="s">
        <v>981</v>
      </c>
      <c r="G2058" s="85" t="s">
        <v>2225</v>
      </c>
      <c r="H2058" s="86" t="s">
        <v>2226</v>
      </c>
      <c r="I2058" s="54" t="s">
        <v>3103</v>
      </c>
      <c r="J2058" s="4" t="s">
        <v>5</v>
      </c>
      <c r="K2058" s="2">
        <v>5</v>
      </c>
      <c r="L2058" s="2" t="s">
        <v>8253</v>
      </c>
      <c r="M2058" s="2"/>
      <c r="N2058" s="2"/>
      <c r="O2058" s="60">
        <v>63000</v>
      </c>
      <c r="P2058" s="53" t="s">
        <v>8255</v>
      </c>
      <c r="Q2058" s="53" t="s">
        <v>8254</v>
      </c>
      <c r="R2058" s="57" t="s">
        <v>7688</v>
      </c>
      <c r="S2058" s="64"/>
      <c r="T2058" s="62"/>
    </row>
    <row r="2059" spans="1:20" x14ac:dyDescent="0.25">
      <c r="A2059" s="4" t="s">
        <v>1392</v>
      </c>
      <c r="B2059" s="2" t="s">
        <v>7679</v>
      </c>
      <c r="C2059" s="2" t="s">
        <v>770</v>
      </c>
      <c r="D2059" s="2" t="s">
        <v>10820</v>
      </c>
      <c r="E2059" s="53" t="s">
        <v>10348</v>
      </c>
      <c r="F2059" s="4" t="s">
        <v>3104</v>
      </c>
      <c r="G2059" s="85" t="s">
        <v>2225</v>
      </c>
      <c r="H2059" s="86" t="s">
        <v>2226</v>
      </c>
      <c r="I2059" s="54" t="s">
        <v>3105</v>
      </c>
      <c r="J2059" s="4" t="s">
        <v>5</v>
      </c>
      <c r="K2059" s="2">
        <v>5</v>
      </c>
      <c r="L2059" s="2" t="s">
        <v>8253</v>
      </c>
      <c r="M2059" s="2"/>
      <c r="N2059" s="2"/>
      <c r="O2059" s="60">
        <v>63000</v>
      </c>
      <c r="P2059" s="53" t="s">
        <v>8255</v>
      </c>
      <c r="Q2059" s="53" t="s">
        <v>8254</v>
      </c>
      <c r="R2059" s="57" t="s">
        <v>7688</v>
      </c>
      <c r="S2059" s="64"/>
      <c r="T2059" s="62"/>
    </row>
    <row r="2060" spans="1:20" x14ac:dyDescent="0.25">
      <c r="A2060" s="4" t="s">
        <v>1392</v>
      </c>
      <c r="B2060" s="2" t="s">
        <v>7679</v>
      </c>
      <c r="C2060" s="2" t="s">
        <v>770</v>
      </c>
      <c r="D2060" s="2" t="s">
        <v>10820</v>
      </c>
      <c r="E2060" s="53" t="s">
        <v>10348</v>
      </c>
      <c r="F2060" s="4" t="s">
        <v>3106</v>
      </c>
      <c r="G2060" s="85" t="s">
        <v>2225</v>
      </c>
      <c r="H2060" s="86" t="s">
        <v>2226</v>
      </c>
      <c r="I2060" s="54" t="s">
        <v>3107</v>
      </c>
      <c r="J2060" s="4" t="s">
        <v>5</v>
      </c>
      <c r="K2060" s="2">
        <v>5</v>
      </c>
      <c r="L2060" s="2" t="s">
        <v>8253</v>
      </c>
      <c r="M2060" s="2"/>
      <c r="N2060" s="2"/>
      <c r="O2060" s="60">
        <v>63000</v>
      </c>
      <c r="P2060" s="53" t="s">
        <v>8255</v>
      </c>
      <c r="Q2060" s="53" t="s">
        <v>8254</v>
      </c>
      <c r="R2060" s="57" t="s">
        <v>7688</v>
      </c>
      <c r="S2060" s="64"/>
      <c r="T2060" s="62"/>
    </row>
    <row r="2061" spans="1:20" x14ac:dyDescent="0.25">
      <c r="A2061" s="4" t="s">
        <v>1392</v>
      </c>
      <c r="B2061" s="2" t="s">
        <v>7679</v>
      </c>
      <c r="C2061" s="2" t="s">
        <v>770</v>
      </c>
      <c r="D2061" s="2" t="s">
        <v>10820</v>
      </c>
      <c r="E2061" s="53" t="s">
        <v>10348</v>
      </c>
      <c r="F2061" s="4" t="s">
        <v>3108</v>
      </c>
      <c r="G2061" s="85" t="s">
        <v>2225</v>
      </c>
      <c r="H2061" s="86" t="s">
        <v>2226</v>
      </c>
      <c r="I2061" s="54" t="s">
        <v>3109</v>
      </c>
      <c r="J2061" s="4" t="s">
        <v>5</v>
      </c>
      <c r="K2061" s="2">
        <v>5</v>
      </c>
      <c r="L2061" s="2" t="s">
        <v>8253</v>
      </c>
      <c r="M2061" s="2"/>
      <c r="N2061" s="2"/>
      <c r="O2061" s="60">
        <v>63000</v>
      </c>
      <c r="P2061" s="53" t="s">
        <v>8255</v>
      </c>
      <c r="Q2061" s="53" t="s">
        <v>8254</v>
      </c>
      <c r="R2061" s="57" t="s">
        <v>7688</v>
      </c>
      <c r="S2061" s="64"/>
      <c r="T2061" s="62"/>
    </row>
    <row r="2062" spans="1:20" x14ac:dyDescent="0.25">
      <c r="A2062" s="4" t="s">
        <v>1392</v>
      </c>
      <c r="B2062" s="2" t="s">
        <v>7679</v>
      </c>
      <c r="C2062" s="2" t="s">
        <v>770</v>
      </c>
      <c r="D2062" s="2" t="s">
        <v>10820</v>
      </c>
      <c r="E2062" s="53" t="s">
        <v>10348</v>
      </c>
      <c r="F2062" s="4" t="s">
        <v>1566</v>
      </c>
      <c r="G2062" s="85" t="s">
        <v>2225</v>
      </c>
      <c r="H2062" s="86" t="s">
        <v>2226</v>
      </c>
      <c r="I2062" s="54" t="s">
        <v>3110</v>
      </c>
      <c r="J2062" s="4" t="s">
        <v>5</v>
      </c>
      <c r="K2062" s="2">
        <v>5</v>
      </c>
      <c r="L2062" s="2" t="s">
        <v>8253</v>
      </c>
      <c r="M2062" s="2"/>
      <c r="N2062" s="2"/>
      <c r="O2062" s="60">
        <v>63000</v>
      </c>
      <c r="P2062" s="53" t="s">
        <v>8255</v>
      </c>
      <c r="Q2062" s="53" t="s">
        <v>8254</v>
      </c>
      <c r="R2062" s="57" t="s">
        <v>7688</v>
      </c>
      <c r="S2062" s="64"/>
      <c r="T2062" s="62"/>
    </row>
    <row r="2063" spans="1:20" x14ac:dyDescent="0.25">
      <c r="A2063" s="4" t="s">
        <v>1392</v>
      </c>
      <c r="B2063" s="2" t="s">
        <v>7679</v>
      </c>
      <c r="C2063" s="2" t="s">
        <v>770</v>
      </c>
      <c r="D2063" s="2" t="s">
        <v>10820</v>
      </c>
      <c r="E2063" s="53" t="s">
        <v>10348</v>
      </c>
      <c r="F2063" s="4" t="s">
        <v>887</v>
      </c>
      <c r="G2063" s="85" t="s">
        <v>2225</v>
      </c>
      <c r="H2063" s="86" t="s">
        <v>2226</v>
      </c>
      <c r="I2063" s="54" t="s">
        <v>3111</v>
      </c>
      <c r="J2063" s="4" t="s">
        <v>5</v>
      </c>
      <c r="K2063" s="2">
        <v>5</v>
      </c>
      <c r="L2063" s="2" t="s">
        <v>8253</v>
      </c>
      <c r="M2063" s="2"/>
      <c r="N2063" s="2"/>
      <c r="O2063" s="60">
        <v>63000</v>
      </c>
      <c r="P2063" s="53" t="s">
        <v>8255</v>
      </c>
      <c r="Q2063" s="53" t="s">
        <v>8254</v>
      </c>
      <c r="R2063" s="57" t="s">
        <v>7688</v>
      </c>
      <c r="S2063" s="64"/>
      <c r="T2063" s="62"/>
    </row>
    <row r="2064" spans="1:20" x14ac:dyDescent="0.25">
      <c r="A2064" s="4" t="s">
        <v>1392</v>
      </c>
      <c r="B2064" s="2" t="s">
        <v>7679</v>
      </c>
      <c r="C2064" s="2" t="s">
        <v>770</v>
      </c>
      <c r="D2064" s="2" t="s">
        <v>10820</v>
      </c>
      <c r="E2064" s="53" t="s">
        <v>10348</v>
      </c>
      <c r="F2064" s="4" t="s">
        <v>3112</v>
      </c>
      <c r="G2064" s="85" t="s">
        <v>2225</v>
      </c>
      <c r="H2064" s="86" t="s">
        <v>2226</v>
      </c>
      <c r="I2064" s="54" t="s">
        <v>3113</v>
      </c>
      <c r="J2064" s="4" t="s">
        <v>5</v>
      </c>
      <c r="K2064" s="2">
        <v>5</v>
      </c>
      <c r="L2064" s="2" t="s">
        <v>8253</v>
      </c>
      <c r="M2064" s="2"/>
      <c r="N2064" s="2"/>
      <c r="O2064" s="60">
        <v>63000</v>
      </c>
      <c r="P2064" s="53" t="s">
        <v>8255</v>
      </c>
      <c r="Q2064" s="53" t="s">
        <v>8254</v>
      </c>
      <c r="R2064" s="57" t="s">
        <v>7688</v>
      </c>
      <c r="S2064" s="64"/>
      <c r="T2064" s="62"/>
    </row>
    <row r="2065" spans="1:20" x14ac:dyDescent="0.25">
      <c r="A2065" s="4" t="s">
        <v>1392</v>
      </c>
      <c r="B2065" s="2" t="s">
        <v>7679</v>
      </c>
      <c r="C2065" s="2" t="s">
        <v>770</v>
      </c>
      <c r="D2065" s="2" t="s">
        <v>10820</v>
      </c>
      <c r="E2065" s="53" t="s">
        <v>10348</v>
      </c>
      <c r="F2065" s="4" t="s">
        <v>978</v>
      </c>
      <c r="G2065" s="85" t="s">
        <v>2225</v>
      </c>
      <c r="H2065" s="86" t="s">
        <v>2226</v>
      </c>
      <c r="I2065" s="54" t="s">
        <v>3114</v>
      </c>
      <c r="J2065" s="4" t="s">
        <v>5</v>
      </c>
      <c r="K2065" s="2">
        <v>5</v>
      </c>
      <c r="L2065" s="2" t="s">
        <v>8253</v>
      </c>
      <c r="M2065" s="2"/>
      <c r="N2065" s="2"/>
      <c r="O2065" s="60">
        <v>63000</v>
      </c>
      <c r="P2065" s="53" t="s">
        <v>8255</v>
      </c>
      <c r="Q2065" s="53" t="s">
        <v>8254</v>
      </c>
      <c r="R2065" s="57" t="s">
        <v>7688</v>
      </c>
      <c r="S2065" s="64"/>
      <c r="T2065" s="62"/>
    </row>
    <row r="2066" spans="1:20" x14ac:dyDescent="0.25">
      <c r="A2066" s="4" t="s">
        <v>1392</v>
      </c>
      <c r="B2066" s="2" t="s">
        <v>7679</v>
      </c>
      <c r="C2066" s="2" t="s">
        <v>770</v>
      </c>
      <c r="D2066" s="2" t="s">
        <v>10820</v>
      </c>
      <c r="E2066" s="53" t="s">
        <v>10348</v>
      </c>
      <c r="F2066" s="4" t="s">
        <v>974</v>
      </c>
      <c r="G2066" s="85" t="s">
        <v>2225</v>
      </c>
      <c r="H2066" s="86" t="s">
        <v>2226</v>
      </c>
      <c r="I2066" s="54" t="s">
        <v>2052</v>
      </c>
      <c r="J2066" s="4" t="s">
        <v>5</v>
      </c>
      <c r="K2066" s="2">
        <v>5</v>
      </c>
      <c r="L2066" s="2" t="s">
        <v>8253</v>
      </c>
      <c r="M2066" s="2"/>
      <c r="N2066" s="2"/>
      <c r="O2066" s="60">
        <v>63000</v>
      </c>
      <c r="P2066" s="53" t="s">
        <v>8255</v>
      </c>
      <c r="Q2066" s="53" t="s">
        <v>8254</v>
      </c>
      <c r="R2066" s="57" t="s">
        <v>7688</v>
      </c>
      <c r="S2066" s="64"/>
      <c r="T2066" s="62"/>
    </row>
    <row r="2067" spans="1:20" x14ac:dyDescent="0.25">
      <c r="A2067" s="4" t="s">
        <v>1392</v>
      </c>
      <c r="B2067" s="2" t="s">
        <v>7679</v>
      </c>
      <c r="C2067" s="2" t="s">
        <v>770</v>
      </c>
      <c r="D2067" s="2" t="s">
        <v>10820</v>
      </c>
      <c r="E2067" s="53" t="s">
        <v>10348</v>
      </c>
      <c r="F2067" s="4" t="s">
        <v>952</v>
      </c>
      <c r="G2067" s="85" t="s">
        <v>2225</v>
      </c>
      <c r="H2067" s="86" t="s">
        <v>2226</v>
      </c>
      <c r="I2067" s="54" t="s">
        <v>3115</v>
      </c>
      <c r="J2067" s="4" t="s">
        <v>5</v>
      </c>
      <c r="K2067" s="2">
        <v>5</v>
      </c>
      <c r="L2067" s="2" t="s">
        <v>8253</v>
      </c>
      <c r="M2067" s="2"/>
      <c r="N2067" s="2"/>
      <c r="O2067" s="60">
        <v>63000</v>
      </c>
      <c r="P2067" s="53" t="s">
        <v>8255</v>
      </c>
      <c r="Q2067" s="53" t="s">
        <v>8254</v>
      </c>
      <c r="R2067" s="57" t="s">
        <v>7688</v>
      </c>
      <c r="S2067" s="64"/>
      <c r="T2067" s="62"/>
    </row>
    <row r="2068" spans="1:20" x14ac:dyDescent="0.25">
      <c r="A2068" s="4" t="s">
        <v>1392</v>
      </c>
      <c r="B2068" s="2" t="s">
        <v>7679</v>
      </c>
      <c r="C2068" s="2" t="s">
        <v>770</v>
      </c>
      <c r="D2068" s="2" t="s">
        <v>10820</v>
      </c>
      <c r="E2068" s="53" t="s">
        <v>10348</v>
      </c>
      <c r="F2068" s="4" t="s">
        <v>3116</v>
      </c>
      <c r="G2068" s="85" t="s">
        <v>2225</v>
      </c>
      <c r="H2068" s="86" t="s">
        <v>2226</v>
      </c>
      <c r="I2068" s="54" t="s">
        <v>3117</v>
      </c>
      <c r="J2068" s="4" t="s">
        <v>5</v>
      </c>
      <c r="K2068" s="2">
        <v>5</v>
      </c>
      <c r="L2068" s="2" t="s">
        <v>8253</v>
      </c>
      <c r="M2068" s="2"/>
      <c r="N2068" s="2"/>
      <c r="O2068" s="60">
        <v>63000</v>
      </c>
      <c r="P2068" s="53" t="s">
        <v>8255</v>
      </c>
      <c r="Q2068" s="53" t="s">
        <v>8254</v>
      </c>
      <c r="R2068" s="57" t="s">
        <v>7688</v>
      </c>
      <c r="S2068" s="64"/>
      <c r="T2068" s="62"/>
    </row>
    <row r="2069" spans="1:20" x14ac:dyDescent="0.25">
      <c r="A2069" s="4" t="s">
        <v>1392</v>
      </c>
      <c r="B2069" s="2" t="s">
        <v>7679</v>
      </c>
      <c r="C2069" s="2" t="s">
        <v>770</v>
      </c>
      <c r="D2069" s="2" t="s">
        <v>10820</v>
      </c>
      <c r="E2069" s="53" t="s">
        <v>10348</v>
      </c>
      <c r="F2069" s="4" t="s">
        <v>973</v>
      </c>
      <c r="G2069" s="85" t="s">
        <v>2225</v>
      </c>
      <c r="H2069" s="86" t="s">
        <v>2226</v>
      </c>
      <c r="I2069" s="54" t="s">
        <v>3118</v>
      </c>
      <c r="J2069" s="4" t="s">
        <v>5</v>
      </c>
      <c r="K2069" s="2">
        <v>5</v>
      </c>
      <c r="L2069" s="2" t="s">
        <v>8253</v>
      </c>
      <c r="M2069" s="2"/>
      <c r="N2069" s="2"/>
      <c r="O2069" s="60">
        <v>63000</v>
      </c>
      <c r="P2069" s="53" t="s">
        <v>8255</v>
      </c>
      <c r="Q2069" s="53" t="s">
        <v>8254</v>
      </c>
      <c r="R2069" s="57" t="s">
        <v>7688</v>
      </c>
      <c r="S2069" s="64"/>
      <c r="T2069" s="62"/>
    </row>
    <row r="2070" spans="1:20" x14ac:dyDescent="0.25">
      <c r="A2070" s="4" t="s">
        <v>1392</v>
      </c>
      <c r="B2070" s="2" t="s">
        <v>7679</v>
      </c>
      <c r="C2070" s="2" t="s">
        <v>770</v>
      </c>
      <c r="D2070" s="2" t="s">
        <v>10820</v>
      </c>
      <c r="E2070" s="53" t="s">
        <v>10348</v>
      </c>
      <c r="F2070" s="4" t="s">
        <v>1537</v>
      </c>
      <c r="G2070" s="85" t="s">
        <v>2225</v>
      </c>
      <c r="H2070" s="86" t="s">
        <v>2226</v>
      </c>
      <c r="I2070" s="54" t="s">
        <v>3119</v>
      </c>
      <c r="J2070" s="4" t="s">
        <v>5</v>
      </c>
      <c r="K2070" s="2">
        <v>5</v>
      </c>
      <c r="L2070" s="2" t="s">
        <v>8253</v>
      </c>
      <c r="M2070" s="2"/>
      <c r="N2070" s="2"/>
      <c r="O2070" s="60">
        <v>63000</v>
      </c>
      <c r="P2070" s="53" t="s">
        <v>8255</v>
      </c>
      <c r="Q2070" s="53" t="s">
        <v>8254</v>
      </c>
      <c r="R2070" s="57" t="s">
        <v>7688</v>
      </c>
      <c r="S2070" s="64"/>
      <c r="T2070" s="62"/>
    </row>
    <row r="2071" spans="1:20" x14ac:dyDescent="0.25">
      <c r="A2071" s="4" t="s">
        <v>1392</v>
      </c>
      <c r="B2071" s="2" t="s">
        <v>7679</v>
      </c>
      <c r="C2071" s="2" t="s">
        <v>770</v>
      </c>
      <c r="D2071" s="2" t="s">
        <v>10820</v>
      </c>
      <c r="E2071" s="53" t="s">
        <v>10348</v>
      </c>
      <c r="F2071" s="4" t="s">
        <v>3120</v>
      </c>
      <c r="G2071" s="85" t="s">
        <v>2225</v>
      </c>
      <c r="H2071" s="86" t="s">
        <v>2226</v>
      </c>
      <c r="I2071" s="54" t="s">
        <v>3121</v>
      </c>
      <c r="J2071" s="4" t="s">
        <v>5</v>
      </c>
      <c r="K2071" s="2">
        <v>5</v>
      </c>
      <c r="L2071" s="2" t="s">
        <v>8253</v>
      </c>
      <c r="M2071" s="2"/>
      <c r="N2071" s="2"/>
      <c r="O2071" s="60">
        <v>63000</v>
      </c>
      <c r="P2071" s="53" t="s">
        <v>8255</v>
      </c>
      <c r="Q2071" s="53" t="s">
        <v>8254</v>
      </c>
      <c r="R2071" s="57" t="s">
        <v>7688</v>
      </c>
      <c r="S2071" s="64"/>
      <c r="T2071" s="62"/>
    </row>
    <row r="2072" spans="1:20" x14ac:dyDescent="0.25">
      <c r="A2072" s="4" t="s">
        <v>1392</v>
      </c>
      <c r="B2072" s="2" t="s">
        <v>7679</v>
      </c>
      <c r="C2072" s="2" t="s">
        <v>770</v>
      </c>
      <c r="D2072" s="2" t="s">
        <v>10820</v>
      </c>
      <c r="E2072" s="53" t="s">
        <v>10348</v>
      </c>
      <c r="F2072" s="4" t="s">
        <v>1684</v>
      </c>
      <c r="G2072" s="85" t="s">
        <v>2225</v>
      </c>
      <c r="H2072" s="86" t="s">
        <v>2226</v>
      </c>
      <c r="I2072" s="54" t="s">
        <v>2317</v>
      </c>
      <c r="J2072" s="4" t="s">
        <v>5</v>
      </c>
      <c r="K2072" s="2">
        <v>5</v>
      </c>
      <c r="L2072" s="2" t="s">
        <v>8253</v>
      </c>
      <c r="M2072" s="2"/>
      <c r="N2072" s="2"/>
      <c r="O2072" s="60">
        <v>63000</v>
      </c>
      <c r="P2072" s="53" t="s">
        <v>8255</v>
      </c>
      <c r="Q2072" s="53" t="s">
        <v>8254</v>
      </c>
      <c r="R2072" s="57" t="s">
        <v>7688</v>
      </c>
      <c r="S2072" s="64"/>
      <c r="T2072" s="62"/>
    </row>
    <row r="2073" spans="1:20" x14ac:dyDescent="0.25">
      <c r="A2073" s="4" t="s">
        <v>1392</v>
      </c>
      <c r="B2073" s="2" t="s">
        <v>7679</v>
      </c>
      <c r="C2073" s="2" t="s">
        <v>770</v>
      </c>
      <c r="D2073" s="2" t="s">
        <v>10820</v>
      </c>
      <c r="E2073" s="53" t="s">
        <v>10348</v>
      </c>
      <c r="F2073" s="4" t="s">
        <v>3122</v>
      </c>
      <c r="G2073" s="85" t="s">
        <v>2225</v>
      </c>
      <c r="H2073" s="86" t="s">
        <v>2226</v>
      </c>
      <c r="I2073" s="54" t="s">
        <v>3123</v>
      </c>
      <c r="J2073" s="4" t="s">
        <v>5</v>
      </c>
      <c r="K2073" s="2">
        <v>5</v>
      </c>
      <c r="L2073" s="2" t="s">
        <v>8253</v>
      </c>
      <c r="M2073" s="2"/>
      <c r="N2073" s="2"/>
      <c r="O2073" s="60">
        <v>63000</v>
      </c>
      <c r="P2073" s="53" t="s">
        <v>8255</v>
      </c>
      <c r="Q2073" s="53" t="s">
        <v>8254</v>
      </c>
      <c r="R2073" s="57" t="s">
        <v>7688</v>
      </c>
      <c r="S2073" s="64"/>
      <c r="T2073" s="62"/>
    </row>
    <row r="2074" spans="1:20" x14ac:dyDescent="0.25">
      <c r="A2074" s="4" t="s">
        <v>1392</v>
      </c>
      <c r="B2074" s="2" t="s">
        <v>7679</v>
      </c>
      <c r="C2074" s="2" t="s">
        <v>770</v>
      </c>
      <c r="D2074" s="2" t="s">
        <v>10820</v>
      </c>
      <c r="E2074" s="53" t="s">
        <v>10348</v>
      </c>
      <c r="F2074" s="4" t="s">
        <v>3124</v>
      </c>
      <c r="G2074" s="85" t="s">
        <v>2225</v>
      </c>
      <c r="H2074" s="86" t="s">
        <v>2226</v>
      </c>
      <c r="I2074" s="54" t="s">
        <v>3125</v>
      </c>
      <c r="J2074" s="4" t="s">
        <v>5</v>
      </c>
      <c r="K2074" s="2">
        <v>5</v>
      </c>
      <c r="L2074" s="2" t="s">
        <v>8253</v>
      </c>
      <c r="M2074" s="2"/>
      <c r="N2074" s="2"/>
      <c r="O2074" s="60">
        <v>63000</v>
      </c>
      <c r="P2074" s="53" t="s">
        <v>8255</v>
      </c>
      <c r="Q2074" s="53" t="s">
        <v>8254</v>
      </c>
      <c r="R2074" s="57" t="s">
        <v>7688</v>
      </c>
      <c r="S2074" s="64"/>
      <c r="T2074" s="62"/>
    </row>
    <row r="2075" spans="1:20" x14ac:dyDescent="0.25">
      <c r="A2075" s="4" t="s">
        <v>1392</v>
      </c>
      <c r="B2075" s="2" t="s">
        <v>7679</v>
      </c>
      <c r="C2075" s="2" t="s">
        <v>770</v>
      </c>
      <c r="D2075" s="2" t="s">
        <v>10820</v>
      </c>
      <c r="E2075" s="53" t="s">
        <v>10348</v>
      </c>
      <c r="F2075" s="4" t="s">
        <v>3126</v>
      </c>
      <c r="G2075" s="85" t="s">
        <v>2225</v>
      </c>
      <c r="H2075" s="86" t="s">
        <v>2226</v>
      </c>
      <c r="I2075" s="54" t="s">
        <v>3127</v>
      </c>
      <c r="J2075" s="4" t="s">
        <v>5</v>
      </c>
      <c r="K2075" s="2">
        <v>5</v>
      </c>
      <c r="L2075" s="2" t="s">
        <v>8253</v>
      </c>
      <c r="M2075" s="2"/>
      <c r="N2075" s="2"/>
      <c r="O2075" s="60">
        <v>63000</v>
      </c>
      <c r="P2075" s="53" t="s">
        <v>8255</v>
      </c>
      <c r="Q2075" s="53" t="s">
        <v>8254</v>
      </c>
      <c r="R2075" s="57" t="s">
        <v>7688</v>
      </c>
      <c r="S2075" s="64"/>
      <c r="T2075" s="62"/>
    </row>
    <row r="2076" spans="1:20" x14ac:dyDescent="0.25">
      <c r="A2076" s="4" t="s">
        <v>1392</v>
      </c>
      <c r="B2076" s="2" t="s">
        <v>7679</v>
      </c>
      <c r="C2076" s="2" t="s">
        <v>770</v>
      </c>
      <c r="D2076" s="2" t="s">
        <v>10820</v>
      </c>
      <c r="E2076" s="53" t="s">
        <v>10348</v>
      </c>
      <c r="F2076" s="4" t="s">
        <v>949</v>
      </c>
      <c r="G2076" s="85" t="s">
        <v>2225</v>
      </c>
      <c r="H2076" s="86" t="s">
        <v>2226</v>
      </c>
      <c r="I2076" s="54" t="s">
        <v>3128</v>
      </c>
      <c r="J2076" s="4" t="s">
        <v>5</v>
      </c>
      <c r="K2076" s="2">
        <v>5</v>
      </c>
      <c r="L2076" s="2" t="s">
        <v>8253</v>
      </c>
      <c r="M2076" s="2"/>
      <c r="N2076" s="2"/>
      <c r="O2076" s="60">
        <v>63000</v>
      </c>
      <c r="P2076" s="53" t="s">
        <v>8255</v>
      </c>
      <c r="Q2076" s="53" t="s">
        <v>8254</v>
      </c>
      <c r="R2076" s="57" t="s">
        <v>7688</v>
      </c>
      <c r="S2076" s="64"/>
      <c r="T2076" s="62"/>
    </row>
    <row r="2077" spans="1:20" x14ac:dyDescent="0.25">
      <c r="A2077" s="4" t="s">
        <v>1392</v>
      </c>
      <c r="B2077" s="2" t="s">
        <v>7679</v>
      </c>
      <c r="C2077" s="2" t="s">
        <v>770</v>
      </c>
      <c r="D2077" s="2" t="s">
        <v>10820</v>
      </c>
      <c r="E2077" s="53" t="s">
        <v>10348</v>
      </c>
      <c r="F2077" s="4" t="s">
        <v>1990</v>
      </c>
      <c r="G2077" s="85" t="s">
        <v>2225</v>
      </c>
      <c r="H2077" s="86" t="s">
        <v>2226</v>
      </c>
      <c r="I2077" s="54" t="s">
        <v>3129</v>
      </c>
      <c r="J2077" s="4" t="s">
        <v>5</v>
      </c>
      <c r="K2077" s="2">
        <v>5</v>
      </c>
      <c r="L2077" s="2" t="s">
        <v>8253</v>
      </c>
      <c r="M2077" s="2"/>
      <c r="N2077" s="2"/>
      <c r="O2077" s="60">
        <v>63000</v>
      </c>
      <c r="P2077" s="53" t="s">
        <v>8255</v>
      </c>
      <c r="Q2077" s="53" t="s">
        <v>8254</v>
      </c>
      <c r="R2077" s="57" t="s">
        <v>7688</v>
      </c>
      <c r="S2077" s="64"/>
      <c r="T2077" s="62"/>
    </row>
    <row r="2078" spans="1:20" x14ac:dyDescent="0.25">
      <c r="A2078" s="4" t="s">
        <v>1392</v>
      </c>
      <c r="B2078" s="2" t="s">
        <v>7679</v>
      </c>
      <c r="C2078" s="2" t="s">
        <v>770</v>
      </c>
      <c r="D2078" s="2" t="s">
        <v>10820</v>
      </c>
      <c r="E2078" s="53" t="s">
        <v>10348</v>
      </c>
      <c r="F2078" s="4" t="s">
        <v>3130</v>
      </c>
      <c r="G2078" s="85" t="s">
        <v>2225</v>
      </c>
      <c r="H2078" s="86" t="s">
        <v>2226</v>
      </c>
      <c r="I2078" s="54" t="s">
        <v>3131</v>
      </c>
      <c r="J2078" s="4" t="s">
        <v>5</v>
      </c>
      <c r="K2078" s="2">
        <v>5</v>
      </c>
      <c r="L2078" s="2" t="s">
        <v>8253</v>
      </c>
      <c r="M2078" s="2"/>
      <c r="N2078" s="2"/>
      <c r="O2078" s="60">
        <v>63000</v>
      </c>
      <c r="P2078" s="53" t="s">
        <v>8255</v>
      </c>
      <c r="Q2078" s="53" t="s">
        <v>8254</v>
      </c>
      <c r="R2078" s="57" t="s">
        <v>7688</v>
      </c>
      <c r="S2078" s="64"/>
      <c r="T2078" s="62"/>
    </row>
    <row r="2079" spans="1:20" x14ac:dyDescent="0.25">
      <c r="A2079" s="4" t="s">
        <v>1392</v>
      </c>
      <c r="B2079" s="2" t="s">
        <v>7679</v>
      </c>
      <c r="C2079" s="2" t="s">
        <v>770</v>
      </c>
      <c r="D2079" s="2" t="s">
        <v>10820</v>
      </c>
      <c r="E2079" s="53" t="s">
        <v>10348</v>
      </c>
      <c r="F2079" s="4" t="s">
        <v>3132</v>
      </c>
      <c r="G2079" s="85" t="s">
        <v>2225</v>
      </c>
      <c r="H2079" s="86" t="s">
        <v>2226</v>
      </c>
      <c r="I2079" s="54" t="s">
        <v>3133</v>
      </c>
      <c r="J2079" s="4" t="s">
        <v>5</v>
      </c>
      <c r="K2079" s="2">
        <v>5</v>
      </c>
      <c r="L2079" s="2" t="s">
        <v>8253</v>
      </c>
      <c r="M2079" s="2"/>
      <c r="N2079" s="2"/>
      <c r="O2079" s="60">
        <v>63000</v>
      </c>
      <c r="P2079" s="53" t="s">
        <v>8255</v>
      </c>
      <c r="Q2079" s="53" t="s">
        <v>8254</v>
      </c>
      <c r="R2079" s="57" t="s">
        <v>7688</v>
      </c>
      <c r="S2079" s="64"/>
      <c r="T2079" s="62"/>
    </row>
    <row r="2080" spans="1:20" x14ac:dyDescent="0.25">
      <c r="A2080" s="4" t="s">
        <v>1392</v>
      </c>
      <c r="B2080" s="2" t="s">
        <v>7679</v>
      </c>
      <c r="C2080" s="2" t="s">
        <v>770</v>
      </c>
      <c r="D2080" s="2" t="s">
        <v>10820</v>
      </c>
      <c r="E2080" s="53" t="s">
        <v>10348</v>
      </c>
      <c r="F2080" s="4" t="s">
        <v>3134</v>
      </c>
      <c r="G2080" s="85" t="s">
        <v>2225</v>
      </c>
      <c r="H2080" s="86" t="s">
        <v>2226</v>
      </c>
      <c r="I2080" s="54" t="s">
        <v>3135</v>
      </c>
      <c r="J2080" s="4" t="s">
        <v>5</v>
      </c>
      <c r="K2080" s="2">
        <v>5</v>
      </c>
      <c r="L2080" s="2" t="s">
        <v>8253</v>
      </c>
      <c r="M2080" s="2"/>
      <c r="N2080" s="2"/>
      <c r="O2080" s="60">
        <v>63000</v>
      </c>
      <c r="P2080" s="53" t="s">
        <v>8255</v>
      </c>
      <c r="Q2080" s="53" t="s">
        <v>8254</v>
      </c>
      <c r="R2080" s="57" t="s">
        <v>7688</v>
      </c>
      <c r="S2080" s="64"/>
      <c r="T2080" s="62"/>
    </row>
    <row r="2081" spans="1:20" x14ac:dyDescent="0.25">
      <c r="A2081" s="4" t="s">
        <v>1392</v>
      </c>
      <c r="B2081" s="2" t="s">
        <v>7679</v>
      </c>
      <c r="C2081" s="2" t="s">
        <v>770</v>
      </c>
      <c r="D2081" s="2" t="s">
        <v>10820</v>
      </c>
      <c r="E2081" s="53" t="s">
        <v>10348</v>
      </c>
      <c r="F2081" s="4" t="s">
        <v>3136</v>
      </c>
      <c r="G2081" s="85" t="s">
        <v>2225</v>
      </c>
      <c r="H2081" s="86" t="s">
        <v>2226</v>
      </c>
      <c r="I2081" s="54" t="s">
        <v>3137</v>
      </c>
      <c r="J2081" s="4" t="s">
        <v>5</v>
      </c>
      <c r="K2081" s="2">
        <v>5</v>
      </c>
      <c r="L2081" s="2" t="s">
        <v>8253</v>
      </c>
      <c r="M2081" s="2"/>
      <c r="N2081" s="2"/>
      <c r="O2081" s="60">
        <v>63000</v>
      </c>
      <c r="P2081" s="53" t="s">
        <v>8255</v>
      </c>
      <c r="Q2081" s="53" t="s">
        <v>8254</v>
      </c>
      <c r="R2081" s="57" t="s">
        <v>7688</v>
      </c>
      <c r="S2081" s="64"/>
      <c r="T2081" s="62"/>
    </row>
    <row r="2082" spans="1:20" x14ac:dyDescent="0.25">
      <c r="A2082" s="4" t="s">
        <v>1392</v>
      </c>
      <c r="B2082" s="2" t="s">
        <v>7679</v>
      </c>
      <c r="C2082" s="2" t="s">
        <v>770</v>
      </c>
      <c r="D2082" s="2" t="s">
        <v>10820</v>
      </c>
      <c r="E2082" s="53" t="s">
        <v>10348</v>
      </c>
      <c r="F2082" s="4" t="s">
        <v>3138</v>
      </c>
      <c r="G2082" s="85" t="s">
        <v>2225</v>
      </c>
      <c r="H2082" s="86" t="s">
        <v>2226</v>
      </c>
      <c r="I2082" s="54" t="s">
        <v>3139</v>
      </c>
      <c r="J2082" s="4" t="s">
        <v>5</v>
      </c>
      <c r="K2082" s="2">
        <v>5</v>
      </c>
      <c r="L2082" s="2" t="s">
        <v>8253</v>
      </c>
      <c r="M2082" s="2"/>
      <c r="N2082" s="2"/>
      <c r="O2082" s="60">
        <v>63000</v>
      </c>
      <c r="P2082" s="53" t="s">
        <v>8255</v>
      </c>
      <c r="Q2082" s="53" t="s">
        <v>8254</v>
      </c>
      <c r="R2082" s="57" t="s">
        <v>7688</v>
      </c>
      <c r="S2082" s="64"/>
      <c r="T2082" s="62"/>
    </row>
    <row r="2083" spans="1:20" x14ac:dyDescent="0.25">
      <c r="A2083" s="4" t="s">
        <v>1392</v>
      </c>
      <c r="B2083" s="2" t="s">
        <v>7679</v>
      </c>
      <c r="C2083" s="2" t="s">
        <v>770</v>
      </c>
      <c r="D2083" s="2" t="s">
        <v>10820</v>
      </c>
      <c r="E2083" s="53" t="s">
        <v>10348</v>
      </c>
      <c r="F2083" s="4" t="s">
        <v>3140</v>
      </c>
      <c r="G2083" s="85" t="s">
        <v>2225</v>
      </c>
      <c r="H2083" s="86" t="s">
        <v>2226</v>
      </c>
      <c r="I2083" s="54" t="s">
        <v>3141</v>
      </c>
      <c r="J2083" s="4" t="s">
        <v>5</v>
      </c>
      <c r="K2083" s="2">
        <v>5</v>
      </c>
      <c r="L2083" s="2" t="s">
        <v>8253</v>
      </c>
      <c r="M2083" s="2"/>
      <c r="N2083" s="2"/>
      <c r="O2083" s="60">
        <v>63000</v>
      </c>
      <c r="P2083" s="53" t="s">
        <v>8255</v>
      </c>
      <c r="Q2083" s="53" t="s">
        <v>8254</v>
      </c>
      <c r="R2083" s="57" t="s">
        <v>7688</v>
      </c>
      <c r="S2083" s="64"/>
      <c r="T2083" s="62"/>
    </row>
    <row r="2084" spans="1:20" x14ac:dyDescent="0.25">
      <c r="A2084" s="4" t="s">
        <v>1392</v>
      </c>
      <c r="B2084" s="2" t="s">
        <v>7679</v>
      </c>
      <c r="C2084" s="2" t="s">
        <v>770</v>
      </c>
      <c r="D2084" s="2" t="s">
        <v>10820</v>
      </c>
      <c r="E2084" s="53" t="s">
        <v>10348</v>
      </c>
      <c r="F2084" s="4" t="s">
        <v>3142</v>
      </c>
      <c r="G2084" s="85" t="s">
        <v>2225</v>
      </c>
      <c r="H2084" s="86" t="s">
        <v>2226</v>
      </c>
      <c r="I2084" s="54" t="s">
        <v>3143</v>
      </c>
      <c r="J2084" s="4" t="s">
        <v>5</v>
      </c>
      <c r="K2084" s="2">
        <v>5</v>
      </c>
      <c r="L2084" s="2" t="s">
        <v>8253</v>
      </c>
      <c r="M2084" s="2"/>
      <c r="N2084" s="2"/>
      <c r="O2084" s="60">
        <v>63000</v>
      </c>
      <c r="P2084" s="53" t="s">
        <v>8255</v>
      </c>
      <c r="Q2084" s="53" t="s">
        <v>8254</v>
      </c>
      <c r="R2084" s="57" t="s">
        <v>7688</v>
      </c>
      <c r="S2084" s="64"/>
      <c r="T2084" s="62"/>
    </row>
    <row r="2085" spans="1:20" x14ac:dyDescent="0.25">
      <c r="A2085" s="4" t="s">
        <v>1392</v>
      </c>
      <c r="B2085" s="2" t="s">
        <v>7679</v>
      </c>
      <c r="C2085" s="2" t="s">
        <v>770</v>
      </c>
      <c r="D2085" s="2" t="s">
        <v>10820</v>
      </c>
      <c r="E2085" s="53" t="s">
        <v>10348</v>
      </c>
      <c r="F2085" s="4" t="s">
        <v>3144</v>
      </c>
      <c r="G2085" s="85" t="s">
        <v>2225</v>
      </c>
      <c r="H2085" s="86" t="s">
        <v>2226</v>
      </c>
      <c r="I2085" s="54" t="s">
        <v>3145</v>
      </c>
      <c r="J2085" s="4" t="s">
        <v>5</v>
      </c>
      <c r="K2085" s="2">
        <v>5</v>
      </c>
      <c r="L2085" s="2" t="s">
        <v>8253</v>
      </c>
      <c r="M2085" s="2"/>
      <c r="N2085" s="2"/>
      <c r="O2085" s="60">
        <v>63000</v>
      </c>
      <c r="P2085" s="53" t="s">
        <v>8255</v>
      </c>
      <c r="Q2085" s="53" t="s">
        <v>8254</v>
      </c>
      <c r="R2085" s="57" t="s">
        <v>7688</v>
      </c>
      <c r="S2085" s="64"/>
      <c r="T2085" s="62"/>
    </row>
    <row r="2086" spans="1:20" x14ac:dyDescent="0.25">
      <c r="A2086" s="4" t="s">
        <v>1392</v>
      </c>
      <c r="B2086" s="2" t="s">
        <v>7679</v>
      </c>
      <c r="C2086" s="2" t="s">
        <v>770</v>
      </c>
      <c r="D2086" s="2" t="s">
        <v>10820</v>
      </c>
      <c r="E2086" s="53" t="s">
        <v>10348</v>
      </c>
      <c r="F2086" s="4" t="s">
        <v>3146</v>
      </c>
      <c r="G2086" s="85" t="s">
        <v>2225</v>
      </c>
      <c r="H2086" s="86" t="s">
        <v>2226</v>
      </c>
      <c r="I2086" s="54" t="s">
        <v>3147</v>
      </c>
      <c r="J2086" s="4" t="s">
        <v>5</v>
      </c>
      <c r="K2086" s="2">
        <v>5</v>
      </c>
      <c r="L2086" s="2" t="s">
        <v>8253</v>
      </c>
      <c r="M2086" s="2"/>
      <c r="N2086" s="2"/>
      <c r="O2086" s="60">
        <v>63000</v>
      </c>
      <c r="P2086" s="53" t="s">
        <v>8255</v>
      </c>
      <c r="Q2086" s="53" t="s">
        <v>8254</v>
      </c>
      <c r="R2086" s="57" t="s">
        <v>7688</v>
      </c>
      <c r="S2086" s="64"/>
      <c r="T2086" s="62"/>
    </row>
    <row r="2087" spans="1:20" x14ac:dyDescent="0.25">
      <c r="A2087" s="4" t="s">
        <v>1392</v>
      </c>
      <c r="B2087" s="2" t="s">
        <v>7679</v>
      </c>
      <c r="C2087" s="2" t="s">
        <v>770</v>
      </c>
      <c r="D2087" s="2" t="s">
        <v>10820</v>
      </c>
      <c r="E2087" s="53" t="s">
        <v>10348</v>
      </c>
      <c r="F2087" s="4" t="s">
        <v>3148</v>
      </c>
      <c r="G2087" s="85" t="s">
        <v>2225</v>
      </c>
      <c r="H2087" s="86" t="s">
        <v>2226</v>
      </c>
      <c r="I2087" s="54" t="s">
        <v>3149</v>
      </c>
      <c r="J2087" s="4" t="s">
        <v>5</v>
      </c>
      <c r="K2087" s="2">
        <v>5</v>
      </c>
      <c r="L2087" s="2" t="s">
        <v>8253</v>
      </c>
      <c r="M2087" s="2"/>
      <c r="N2087" s="2"/>
      <c r="O2087" s="60">
        <v>63000</v>
      </c>
      <c r="P2087" s="53" t="s">
        <v>8255</v>
      </c>
      <c r="Q2087" s="53" t="s">
        <v>8254</v>
      </c>
      <c r="R2087" s="57" t="s">
        <v>7688</v>
      </c>
      <c r="S2087" s="64"/>
      <c r="T2087" s="62"/>
    </row>
    <row r="2088" spans="1:20" x14ac:dyDescent="0.25">
      <c r="A2088" s="4" t="s">
        <v>1392</v>
      </c>
      <c r="B2088" s="2" t="s">
        <v>7679</v>
      </c>
      <c r="C2088" s="2" t="s">
        <v>770</v>
      </c>
      <c r="D2088" s="2" t="s">
        <v>10820</v>
      </c>
      <c r="E2088" s="53" t="s">
        <v>10348</v>
      </c>
      <c r="F2088" s="4" t="s">
        <v>3150</v>
      </c>
      <c r="G2088" s="85" t="s">
        <v>2225</v>
      </c>
      <c r="H2088" s="86" t="s">
        <v>2226</v>
      </c>
      <c r="I2088" s="54" t="s">
        <v>3151</v>
      </c>
      <c r="J2088" s="4" t="s">
        <v>5</v>
      </c>
      <c r="K2088" s="2">
        <v>5</v>
      </c>
      <c r="L2088" s="2" t="s">
        <v>8253</v>
      </c>
      <c r="M2088" s="2"/>
      <c r="N2088" s="2"/>
      <c r="O2088" s="60">
        <v>63000</v>
      </c>
      <c r="P2088" s="53" t="s">
        <v>8255</v>
      </c>
      <c r="Q2088" s="53" t="s">
        <v>8254</v>
      </c>
      <c r="R2088" s="57" t="s">
        <v>7688</v>
      </c>
      <c r="S2088" s="64"/>
      <c r="T2088" s="62"/>
    </row>
    <row r="2089" spans="1:20" x14ac:dyDescent="0.25">
      <c r="A2089" s="4" t="s">
        <v>1392</v>
      </c>
      <c r="B2089" s="2" t="s">
        <v>7679</v>
      </c>
      <c r="C2089" s="2" t="s">
        <v>770</v>
      </c>
      <c r="D2089" s="2" t="s">
        <v>10820</v>
      </c>
      <c r="E2089" s="53" t="s">
        <v>10348</v>
      </c>
      <c r="F2089" s="4" t="s">
        <v>3152</v>
      </c>
      <c r="G2089" s="85" t="s">
        <v>2225</v>
      </c>
      <c r="H2089" s="86" t="s">
        <v>2226</v>
      </c>
      <c r="I2089" s="54" t="s">
        <v>3153</v>
      </c>
      <c r="J2089" s="4" t="s">
        <v>5</v>
      </c>
      <c r="K2089" s="2">
        <v>5</v>
      </c>
      <c r="L2089" s="2" t="s">
        <v>8253</v>
      </c>
      <c r="M2089" s="2"/>
      <c r="N2089" s="2"/>
      <c r="O2089" s="60">
        <v>63000</v>
      </c>
      <c r="P2089" s="53" t="s">
        <v>8255</v>
      </c>
      <c r="Q2089" s="53" t="s">
        <v>8254</v>
      </c>
      <c r="R2089" s="57" t="s">
        <v>7688</v>
      </c>
      <c r="S2089" s="64"/>
      <c r="T2089" s="62"/>
    </row>
    <row r="2090" spans="1:20" x14ac:dyDescent="0.25">
      <c r="A2090" s="4" t="s">
        <v>1392</v>
      </c>
      <c r="B2090" s="2" t="s">
        <v>7679</v>
      </c>
      <c r="C2090" s="2" t="s">
        <v>770</v>
      </c>
      <c r="D2090" s="2" t="s">
        <v>10820</v>
      </c>
      <c r="E2090" s="53" t="s">
        <v>10348</v>
      </c>
      <c r="F2090" s="4" t="s">
        <v>3154</v>
      </c>
      <c r="G2090" s="85" t="s">
        <v>2225</v>
      </c>
      <c r="H2090" s="86" t="s">
        <v>2226</v>
      </c>
      <c r="I2090" s="54" t="s">
        <v>3155</v>
      </c>
      <c r="J2090" s="4" t="s">
        <v>5</v>
      </c>
      <c r="K2090" s="2">
        <v>5</v>
      </c>
      <c r="L2090" s="2" t="s">
        <v>8253</v>
      </c>
      <c r="M2090" s="2"/>
      <c r="N2090" s="2"/>
      <c r="O2090" s="60">
        <v>63000</v>
      </c>
      <c r="P2090" s="53" t="s">
        <v>8255</v>
      </c>
      <c r="Q2090" s="53" t="s">
        <v>8254</v>
      </c>
      <c r="R2090" s="57" t="s">
        <v>7688</v>
      </c>
      <c r="S2090" s="64"/>
      <c r="T2090" s="62"/>
    </row>
    <row r="2091" spans="1:20" x14ac:dyDescent="0.25">
      <c r="A2091" s="4" t="s">
        <v>1392</v>
      </c>
      <c r="B2091" s="2" t="s">
        <v>7679</v>
      </c>
      <c r="C2091" s="2" t="s">
        <v>770</v>
      </c>
      <c r="D2091" s="2" t="s">
        <v>10820</v>
      </c>
      <c r="E2091" s="53" t="s">
        <v>10348</v>
      </c>
      <c r="F2091" s="4" t="s">
        <v>3156</v>
      </c>
      <c r="G2091" s="85" t="s">
        <v>2225</v>
      </c>
      <c r="H2091" s="86" t="s">
        <v>2226</v>
      </c>
      <c r="I2091" s="54" t="s">
        <v>3157</v>
      </c>
      <c r="J2091" s="4" t="s">
        <v>21</v>
      </c>
      <c r="K2091" s="2">
        <v>5</v>
      </c>
      <c r="L2091" s="2" t="s">
        <v>8253</v>
      </c>
      <c r="M2091" s="2"/>
      <c r="N2091" s="2"/>
      <c r="O2091" s="60">
        <v>63000</v>
      </c>
      <c r="P2091" s="53" t="s">
        <v>8255</v>
      </c>
      <c r="Q2091" s="53" t="s">
        <v>8254</v>
      </c>
      <c r="R2091" s="57" t="s">
        <v>7688</v>
      </c>
      <c r="S2091" s="64"/>
      <c r="T2091" s="62"/>
    </row>
    <row r="2092" spans="1:20" x14ac:dyDescent="0.25">
      <c r="A2092" s="4" t="s">
        <v>1392</v>
      </c>
      <c r="B2092" s="2" t="s">
        <v>7679</v>
      </c>
      <c r="C2092" s="2" t="s">
        <v>770</v>
      </c>
      <c r="D2092" s="2" t="s">
        <v>10820</v>
      </c>
      <c r="E2092" s="53" t="s">
        <v>10348</v>
      </c>
      <c r="F2092" s="4" t="s">
        <v>3158</v>
      </c>
      <c r="G2092" s="85" t="s">
        <v>2225</v>
      </c>
      <c r="H2092" s="86" t="s">
        <v>2226</v>
      </c>
      <c r="I2092" s="54" t="s">
        <v>3159</v>
      </c>
      <c r="J2092" s="4" t="s">
        <v>5</v>
      </c>
      <c r="K2092" s="2">
        <v>5</v>
      </c>
      <c r="L2092" s="2" t="s">
        <v>8253</v>
      </c>
      <c r="M2092" s="2"/>
      <c r="N2092" s="2"/>
      <c r="O2092" s="60">
        <v>63000</v>
      </c>
      <c r="P2092" s="53" t="s">
        <v>8255</v>
      </c>
      <c r="Q2092" s="53" t="s">
        <v>8254</v>
      </c>
      <c r="R2092" s="57" t="s">
        <v>7688</v>
      </c>
      <c r="S2092" s="64"/>
      <c r="T2092" s="62"/>
    </row>
    <row r="2093" spans="1:20" x14ac:dyDescent="0.25">
      <c r="A2093" s="4" t="s">
        <v>1392</v>
      </c>
      <c r="B2093" s="2" t="s">
        <v>7679</v>
      </c>
      <c r="C2093" s="2" t="s">
        <v>770</v>
      </c>
      <c r="D2093" s="2" t="s">
        <v>10820</v>
      </c>
      <c r="E2093" s="53" t="s">
        <v>10348</v>
      </c>
      <c r="F2093" s="4" t="s">
        <v>3160</v>
      </c>
      <c r="G2093" s="85" t="s">
        <v>2225</v>
      </c>
      <c r="H2093" s="86" t="s">
        <v>2226</v>
      </c>
      <c r="I2093" s="54" t="s">
        <v>3161</v>
      </c>
      <c r="J2093" s="4" t="s">
        <v>5</v>
      </c>
      <c r="K2093" s="2">
        <v>5</v>
      </c>
      <c r="L2093" s="2" t="s">
        <v>8253</v>
      </c>
      <c r="M2093" s="2"/>
      <c r="N2093" s="2"/>
      <c r="O2093" s="60">
        <v>63000</v>
      </c>
      <c r="P2093" s="53" t="s">
        <v>8255</v>
      </c>
      <c r="Q2093" s="53" t="s">
        <v>8254</v>
      </c>
      <c r="R2093" s="57" t="s">
        <v>7688</v>
      </c>
      <c r="S2093" s="64"/>
      <c r="T2093" s="62"/>
    </row>
    <row r="2094" spans="1:20" x14ac:dyDescent="0.25">
      <c r="A2094" s="4" t="s">
        <v>1392</v>
      </c>
      <c r="B2094" s="2" t="s">
        <v>7679</v>
      </c>
      <c r="C2094" s="2" t="s">
        <v>770</v>
      </c>
      <c r="D2094" s="2" t="s">
        <v>10820</v>
      </c>
      <c r="E2094" s="53" t="s">
        <v>10348</v>
      </c>
      <c r="F2094" s="4" t="s">
        <v>3162</v>
      </c>
      <c r="G2094" s="85" t="s">
        <v>2225</v>
      </c>
      <c r="H2094" s="86" t="s">
        <v>2226</v>
      </c>
      <c r="I2094" s="54" t="s">
        <v>3163</v>
      </c>
      <c r="J2094" s="4" t="s">
        <v>5</v>
      </c>
      <c r="K2094" s="2">
        <v>5</v>
      </c>
      <c r="L2094" s="2" t="s">
        <v>8253</v>
      </c>
      <c r="M2094" s="2"/>
      <c r="N2094" s="2"/>
      <c r="O2094" s="60">
        <v>63000</v>
      </c>
      <c r="P2094" s="53" t="s">
        <v>8255</v>
      </c>
      <c r="Q2094" s="53" t="s">
        <v>8254</v>
      </c>
      <c r="R2094" s="57" t="s">
        <v>7688</v>
      </c>
      <c r="S2094" s="64"/>
      <c r="T2094" s="62"/>
    </row>
    <row r="2095" spans="1:20" x14ac:dyDescent="0.25">
      <c r="A2095" s="4" t="s">
        <v>1392</v>
      </c>
      <c r="B2095" s="2" t="s">
        <v>7679</v>
      </c>
      <c r="C2095" s="2" t="s">
        <v>770</v>
      </c>
      <c r="D2095" s="2" t="s">
        <v>10820</v>
      </c>
      <c r="E2095" s="53" t="s">
        <v>10348</v>
      </c>
      <c r="F2095" s="4" t="s">
        <v>3164</v>
      </c>
      <c r="G2095" s="85" t="s">
        <v>2225</v>
      </c>
      <c r="H2095" s="86" t="s">
        <v>2226</v>
      </c>
      <c r="I2095" s="54" t="s">
        <v>3165</v>
      </c>
      <c r="J2095" s="4" t="s">
        <v>5</v>
      </c>
      <c r="K2095" s="2">
        <v>5</v>
      </c>
      <c r="L2095" s="2" t="s">
        <v>8253</v>
      </c>
      <c r="M2095" s="2"/>
      <c r="N2095" s="2"/>
      <c r="O2095" s="60">
        <v>63000</v>
      </c>
      <c r="P2095" s="53" t="s">
        <v>8255</v>
      </c>
      <c r="Q2095" s="53" t="s">
        <v>8254</v>
      </c>
      <c r="R2095" s="57" t="s">
        <v>7688</v>
      </c>
      <c r="S2095" s="64"/>
      <c r="T2095" s="62"/>
    </row>
    <row r="2096" spans="1:20" x14ac:dyDescent="0.25">
      <c r="A2096" s="4" t="s">
        <v>1392</v>
      </c>
      <c r="B2096" s="2" t="s">
        <v>7679</v>
      </c>
      <c r="C2096" s="2" t="s">
        <v>770</v>
      </c>
      <c r="D2096" s="2" t="s">
        <v>10820</v>
      </c>
      <c r="E2096" s="53" t="s">
        <v>10348</v>
      </c>
      <c r="F2096" s="4" t="s">
        <v>3166</v>
      </c>
      <c r="G2096" s="85" t="s">
        <v>2225</v>
      </c>
      <c r="H2096" s="86" t="s">
        <v>2226</v>
      </c>
      <c r="I2096" s="54" t="s">
        <v>3167</v>
      </c>
      <c r="J2096" s="4" t="s">
        <v>5</v>
      </c>
      <c r="K2096" s="2">
        <v>5</v>
      </c>
      <c r="L2096" s="2" t="s">
        <v>8253</v>
      </c>
      <c r="M2096" s="2"/>
      <c r="N2096" s="2"/>
      <c r="O2096" s="60">
        <v>63000</v>
      </c>
      <c r="P2096" s="53" t="s">
        <v>8255</v>
      </c>
      <c r="Q2096" s="53" t="s">
        <v>8254</v>
      </c>
      <c r="R2096" s="57" t="s">
        <v>7688</v>
      </c>
      <c r="S2096" s="64"/>
      <c r="T2096" s="62"/>
    </row>
    <row r="2097" spans="1:20" x14ac:dyDescent="0.25">
      <c r="A2097" s="4" t="s">
        <v>1392</v>
      </c>
      <c r="B2097" s="2" t="s">
        <v>7679</v>
      </c>
      <c r="C2097" s="2" t="s">
        <v>770</v>
      </c>
      <c r="D2097" s="2" t="s">
        <v>10820</v>
      </c>
      <c r="E2097" s="53" t="s">
        <v>10348</v>
      </c>
      <c r="F2097" s="4" t="s">
        <v>3169</v>
      </c>
      <c r="G2097" s="85" t="s">
        <v>2225</v>
      </c>
      <c r="H2097" s="86" t="s">
        <v>2226</v>
      </c>
      <c r="I2097" s="54" t="s">
        <v>3170</v>
      </c>
      <c r="J2097" s="4" t="s">
        <v>4</v>
      </c>
      <c r="K2097" s="2">
        <v>5</v>
      </c>
      <c r="L2097" s="2" t="s">
        <v>8253</v>
      </c>
      <c r="M2097" s="2"/>
      <c r="N2097" s="2"/>
      <c r="O2097" s="60">
        <v>63000</v>
      </c>
      <c r="P2097" s="53" t="s">
        <v>8255</v>
      </c>
      <c r="Q2097" s="53" t="s">
        <v>8254</v>
      </c>
      <c r="R2097" s="57" t="s">
        <v>7688</v>
      </c>
      <c r="S2097" s="64"/>
      <c r="T2097" s="62"/>
    </row>
    <row r="2098" spans="1:20" x14ac:dyDescent="0.25">
      <c r="A2098" s="4" t="s">
        <v>1392</v>
      </c>
      <c r="B2098" s="2" t="s">
        <v>7679</v>
      </c>
      <c r="C2098" s="2" t="s">
        <v>770</v>
      </c>
      <c r="D2098" s="2" t="s">
        <v>10820</v>
      </c>
      <c r="E2098" s="53" t="s">
        <v>10348</v>
      </c>
      <c r="F2098" s="4" t="s">
        <v>3171</v>
      </c>
      <c r="G2098" s="85" t="s">
        <v>2225</v>
      </c>
      <c r="H2098" s="86" t="s">
        <v>2226</v>
      </c>
      <c r="I2098" s="54" t="s">
        <v>3172</v>
      </c>
      <c r="J2098" s="4" t="s">
        <v>5</v>
      </c>
      <c r="K2098" s="2">
        <v>5</v>
      </c>
      <c r="L2098" s="2" t="s">
        <v>8253</v>
      </c>
      <c r="M2098" s="2"/>
      <c r="N2098" s="2"/>
      <c r="O2098" s="60">
        <v>63000</v>
      </c>
      <c r="P2098" s="53" t="s">
        <v>8255</v>
      </c>
      <c r="Q2098" s="53" t="s">
        <v>8254</v>
      </c>
      <c r="R2098" s="57" t="s">
        <v>7688</v>
      </c>
      <c r="S2098" s="64"/>
      <c r="T2098" s="62"/>
    </row>
    <row r="2099" spans="1:20" x14ac:dyDescent="0.25">
      <c r="A2099" s="4" t="s">
        <v>1392</v>
      </c>
      <c r="B2099" s="2" t="s">
        <v>7679</v>
      </c>
      <c r="C2099" s="2" t="s">
        <v>770</v>
      </c>
      <c r="D2099" s="2" t="s">
        <v>10820</v>
      </c>
      <c r="E2099" s="53" t="s">
        <v>10348</v>
      </c>
      <c r="F2099" s="4" t="s">
        <v>3173</v>
      </c>
      <c r="G2099" s="85" t="s">
        <v>2225</v>
      </c>
      <c r="H2099" s="86" t="s">
        <v>2226</v>
      </c>
      <c r="I2099" s="54" t="s">
        <v>3174</v>
      </c>
      <c r="J2099" s="4" t="s">
        <v>5</v>
      </c>
      <c r="K2099" s="2">
        <v>5</v>
      </c>
      <c r="L2099" s="2" t="s">
        <v>8253</v>
      </c>
      <c r="M2099" s="2"/>
      <c r="N2099" s="2"/>
      <c r="O2099" s="60">
        <v>63000</v>
      </c>
      <c r="P2099" s="53" t="s">
        <v>8255</v>
      </c>
      <c r="Q2099" s="53" t="s">
        <v>8254</v>
      </c>
      <c r="R2099" s="57" t="s">
        <v>7688</v>
      </c>
      <c r="S2099" s="64"/>
      <c r="T2099" s="62"/>
    </row>
    <row r="2100" spans="1:20" x14ac:dyDescent="0.25">
      <c r="A2100" s="4" t="s">
        <v>1392</v>
      </c>
      <c r="B2100" s="2" t="s">
        <v>7679</v>
      </c>
      <c r="C2100" s="2" t="s">
        <v>770</v>
      </c>
      <c r="D2100" s="2" t="s">
        <v>10820</v>
      </c>
      <c r="E2100" s="53" t="s">
        <v>10348</v>
      </c>
      <c r="F2100" s="4" t="s">
        <v>3175</v>
      </c>
      <c r="G2100" s="85" t="s">
        <v>2225</v>
      </c>
      <c r="H2100" s="86" t="s">
        <v>2226</v>
      </c>
      <c r="I2100" s="54" t="s">
        <v>3176</v>
      </c>
      <c r="J2100" s="4" t="s">
        <v>5</v>
      </c>
      <c r="K2100" s="2">
        <v>5</v>
      </c>
      <c r="L2100" s="2" t="s">
        <v>8253</v>
      </c>
      <c r="M2100" s="2"/>
      <c r="N2100" s="2"/>
      <c r="O2100" s="60">
        <v>63000</v>
      </c>
      <c r="P2100" s="53" t="s">
        <v>8255</v>
      </c>
      <c r="Q2100" s="53" t="s">
        <v>8254</v>
      </c>
      <c r="R2100" s="57" t="s">
        <v>7688</v>
      </c>
      <c r="S2100" s="64"/>
      <c r="T2100" s="62"/>
    </row>
    <row r="2101" spans="1:20" x14ac:dyDescent="0.25">
      <c r="A2101" s="4" t="s">
        <v>1392</v>
      </c>
      <c r="B2101" s="2" t="s">
        <v>7679</v>
      </c>
      <c r="C2101" s="2" t="s">
        <v>770</v>
      </c>
      <c r="D2101" s="2" t="s">
        <v>10820</v>
      </c>
      <c r="E2101" s="53" t="s">
        <v>10348</v>
      </c>
      <c r="F2101" s="4" t="s">
        <v>3177</v>
      </c>
      <c r="G2101" s="85" t="s">
        <v>2225</v>
      </c>
      <c r="H2101" s="86" t="s">
        <v>2226</v>
      </c>
      <c r="I2101" s="54" t="s">
        <v>3178</v>
      </c>
      <c r="J2101" s="4" t="s">
        <v>5</v>
      </c>
      <c r="K2101" s="2">
        <v>5</v>
      </c>
      <c r="L2101" s="2" t="s">
        <v>8253</v>
      </c>
      <c r="M2101" s="2"/>
      <c r="N2101" s="2"/>
      <c r="O2101" s="60">
        <v>63000</v>
      </c>
      <c r="P2101" s="53" t="s">
        <v>8255</v>
      </c>
      <c r="Q2101" s="53" t="s">
        <v>8254</v>
      </c>
      <c r="R2101" s="57" t="s">
        <v>7688</v>
      </c>
      <c r="S2101" s="64"/>
      <c r="T2101" s="62"/>
    </row>
    <row r="2102" spans="1:20" x14ac:dyDescent="0.25">
      <c r="A2102" s="4" t="s">
        <v>1392</v>
      </c>
      <c r="B2102" s="2" t="s">
        <v>7679</v>
      </c>
      <c r="C2102" s="2" t="s">
        <v>770</v>
      </c>
      <c r="D2102" s="2" t="s">
        <v>10820</v>
      </c>
      <c r="E2102" s="53" t="s">
        <v>10348</v>
      </c>
      <c r="F2102" s="4" t="s">
        <v>3179</v>
      </c>
      <c r="G2102" s="85" t="s">
        <v>2225</v>
      </c>
      <c r="H2102" s="86" t="s">
        <v>2226</v>
      </c>
      <c r="I2102" s="54" t="s">
        <v>2050</v>
      </c>
      <c r="J2102" s="4" t="s">
        <v>5</v>
      </c>
      <c r="K2102" s="2">
        <v>5</v>
      </c>
      <c r="L2102" s="2" t="s">
        <v>8253</v>
      </c>
      <c r="M2102" s="2"/>
      <c r="N2102" s="2"/>
      <c r="O2102" s="60">
        <v>63000</v>
      </c>
      <c r="P2102" s="53" t="s">
        <v>8255</v>
      </c>
      <c r="Q2102" s="53" t="s">
        <v>8254</v>
      </c>
      <c r="R2102" s="57" t="s">
        <v>7688</v>
      </c>
      <c r="S2102" s="64"/>
      <c r="T2102" s="62"/>
    </row>
    <row r="2103" spans="1:20" x14ac:dyDescent="0.25">
      <c r="A2103" s="4" t="s">
        <v>1392</v>
      </c>
      <c r="B2103" s="2" t="s">
        <v>7679</v>
      </c>
      <c r="C2103" s="2" t="s">
        <v>770</v>
      </c>
      <c r="D2103" s="2" t="s">
        <v>10820</v>
      </c>
      <c r="E2103" s="53" t="s">
        <v>10348</v>
      </c>
      <c r="F2103" s="4" t="s">
        <v>3180</v>
      </c>
      <c r="G2103" s="85" t="s">
        <v>2225</v>
      </c>
      <c r="H2103" s="86" t="s">
        <v>2226</v>
      </c>
      <c r="I2103" s="54" t="s">
        <v>3181</v>
      </c>
      <c r="J2103" s="4" t="s">
        <v>5</v>
      </c>
      <c r="K2103" s="2">
        <v>5</v>
      </c>
      <c r="L2103" s="2" t="s">
        <v>8253</v>
      </c>
      <c r="M2103" s="2"/>
      <c r="N2103" s="2"/>
      <c r="O2103" s="60">
        <v>63000</v>
      </c>
      <c r="P2103" s="53" t="s">
        <v>8255</v>
      </c>
      <c r="Q2103" s="53" t="s">
        <v>8254</v>
      </c>
      <c r="R2103" s="57" t="s">
        <v>7688</v>
      </c>
      <c r="S2103" s="64"/>
      <c r="T2103" s="62"/>
    </row>
    <row r="2104" spans="1:20" x14ac:dyDescent="0.25">
      <c r="A2104" s="4" t="s">
        <v>1392</v>
      </c>
      <c r="B2104" s="2" t="s">
        <v>7679</v>
      </c>
      <c r="C2104" s="2" t="s">
        <v>770</v>
      </c>
      <c r="D2104" s="2" t="s">
        <v>10820</v>
      </c>
      <c r="E2104" s="53" t="s">
        <v>10348</v>
      </c>
      <c r="F2104" s="4" t="s">
        <v>3182</v>
      </c>
      <c r="G2104" s="85" t="s">
        <v>2225</v>
      </c>
      <c r="H2104" s="86" t="s">
        <v>2226</v>
      </c>
      <c r="I2104" s="54" t="s">
        <v>3183</v>
      </c>
      <c r="J2104" s="4" t="s">
        <v>5</v>
      </c>
      <c r="K2104" s="2">
        <v>5</v>
      </c>
      <c r="L2104" s="2" t="s">
        <v>8253</v>
      </c>
      <c r="M2104" s="2"/>
      <c r="N2104" s="2"/>
      <c r="O2104" s="60">
        <v>63000</v>
      </c>
      <c r="P2104" s="53" t="s">
        <v>8255</v>
      </c>
      <c r="Q2104" s="53" t="s">
        <v>8254</v>
      </c>
      <c r="R2104" s="57" t="s">
        <v>7688</v>
      </c>
      <c r="S2104" s="64"/>
      <c r="T2104" s="62"/>
    </row>
    <row r="2105" spans="1:20" x14ac:dyDescent="0.25">
      <c r="A2105" s="4" t="s">
        <v>1392</v>
      </c>
      <c r="B2105" s="2" t="s">
        <v>7679</v>
      </c>
      <c r="C2105" s="2" t="s">
        <v>770</v>
      </c>
      <c r="D2105" s="2" t="s">
        <v>10820</v>
      </c>
      <c r="E2105" s="53" t="s">
        <v>10348</v>
      </c>
      <c r="F2105" s="4" t="s">
        <v>3184</v>
      </c>
      <c r="G2105" s="85" t="s">
        <v>2225</v>
      </c>
      <c r="H2105" s="86" t="s">
        <v>2226</v>
      </c>
      <c r="I2105" s="54" t="s">
        <v>3185</v>
      </c>
      <c r="J2105" s="4" t="s">
        <v>5</v>
      </c>
      <c r="K2105" s="2">
        <v>5</v>
      </c>
      <c r="L2105" s="2" t="s">
        <v>8253</v>
      </c>
      <c r="M2105" s="2"/>
      <c r="N2105" s="2"/>
      <c r="O2105" s="60">
        <v>63000</v>
      </c>
      <c r="P2105" s="53" t="s">
        <v>8255</v>
      </c>
      <c r="Q2105" s="53" t="s">
        <v>8254</v>
      </c>
      <c r="R2105" s="57" t="s">
        <v>7688</v>
      </c>
      <c r="S2105" s="64"/>
      <c r="T2105" s="62"/>
    </row>
    <row r="2106" spans="1:20" x14ac:dyDescent="0.25">
      <c r="A2106" s="4" t="s">
        <v>1392</v>
      </c>
      <c r="B2106" s="2" t="s">
        <v>7679</v>
      </c>
      <c r="C2106" s="2" t="s">
        <v>770</v>
      </c>
      <c r="D2106" s="2" t="s">
        <v>10820</v>
      </c>
      <c r="E2106" s="53" t="s">
        <v>10348</v>
      </c>
      <c r="F2106" s="4" t="s">
        <v>3186</v>
      </c>
      <c r="G2106" s="85" t="s">
        <v>2225</v>
      </c>
      <c r="H2106" s="86" t="s">
        <v>2226</v>
      </c>
      <c r="I2106" s="54" t="s">
        <v>3187</v>
      </c>
      <c r="J2106" s="4" t="s">
        <v>5</v>
      </c>
      <c r="K2106" s="2">
        <v>5</v>
      </c>
      <c r="L2106" s="2" t="s">
        <v>8253</v>
      </c>
      <c r="M2106" s="2"/>
      <c r="N2106" s="2"/>
      <c r="O2106" s="60">
        <v>63000</v>
      </c>
      <c r="P2106" s="53" t="s">
        <v>8255</v>
      </c>
      <c r="Q2106" s="53" t="s">
        <v>8254</v>
      </c>
      <c r="R2106" s="57" t="s">
        <v>7688</v>
      </c>
      <c r="S2106" s="64"/>
      <c r="T2106" s="62"/>
    </row>
    <row r="2107" spans="1:20" x14ac:dyDescent="0.25">
      <c r="A2107" s="4" t="s">
        <v>1392</v>
      </c>
      <c r="B2107" s="2" t="s">
        <v>7679</v>
      </c>
      <c r="C2107" s="2" t="s">
        <v>770</v>
      </c>
      <c r="D2107" s="2" t="s">
        <v>10820</v>
      </c>
      <c r="E2107" s="53" t="s">
        <v>10348</v>
      </c>
      <c r="F2107" s="4" t="s">
        <v>3188</v>
      </c>
      <c r="G2107" s="85" t="s">
        <v>2225</v>
      </c>
      <c r="H2107" s="86" t="s">
        <v>2226</v>
      </c>
      <c r="I2107" s="54" t="s">
        <v>3189</v>
      </c>
      <c r="J2107" s="4" t="s">
        <v>5</v>
      </c>
      <c r="K2107" s="2">
        <v>5</v>
      </c>
      <c r="L2107" s="2" t="s">
        <v>8253</v>
      </c>
      <c r="M2107" s="2"/>
      <c r="N2107" s="2"/>
      <c r="O2107" s="60">
        <v>63000</v>
      </c>
      <c r="P2107" s="53" t="s">
        <v>8255</v>
      </c>
      <c r="Q2107" s="53" t="s">
        <v>8254</v>
      </c>
      <c r="R2107" s="57" t="s">
        <v>7688</v>
      </c>
      <c r="S2107" s="64"/>
      <c r="T2107" s="62"/>
    </row>
    <row r="2108" spans="1:20" x14ac:dyDescent="0.25">
      <c r="A2108" s="4" t="s">
        <v>1392</v>
      </c>
      <c r="B2108" s="2" t="s">
        <v>7679</v>
      </c>
      <c r="C2108" s="2" t="s">
        <v>770</v>
      </c>
      <c r="D2108" s="2" t="s">
        <v>10820</v>
      </c>
      <c r="E2108" s="53" t="s">
        <v>10348</v>
      </c>
      <c r="F2108" s="4" t="s">
        <v>3190</v>
      </c>
      <c r="G2108" s="85" t="s">
        <v>2225</v>
      </c>
      <c r="H2108" s="86" t="s">
        <v>2226</v>
      </c>
      <c r="I2108" s="54" t="s">
        <v>3191</v>
      </c>
      <c r="J2108" s="4" t="s">
        <v>5</v>
      </c>
      <c r="K2108" s="2">
        <v>5</v>
      </c>
      <c r="L2108" s="2" t="s">
        <v>8253</v>
      </c>
      <c r="M2108" s="2"/>
      <c r="N2108" s="2"/>
      <c r="O2108" s="60">
        <v>63000</v>
      </c>
      <c r="P2108" s="53" t="s">
        <v>8255</v>
      </c>
      <c r="Q2108" s="53" t="s">
        <v>8254</v>
      </c>
      <c r="R2108" s="57" t="s">
        <v>7688</v>
      </c>
      <c r="S2108" s="64"/>
      <c r="T2108" s="62"/>
    </row>
    <row r="2109" spans="1:20" x14ac:dyDescent="0.25">
      <c r="A2109" s="4" t="s">
        <v>1392</v>
      </c>
      <c r="B2109" s="2" t="s">
        <v>7679</v>
      </c>
      <c r="C2109" s="2" t="s">
        <v>770</v>
      </c>
      <c r="D2109" s="2" t="s">
        <v>10820</v>
      </c>
      <c r="E2109" s="53" t="s">
        <v>10348</v>
      </c>
      <c r="F2109" s="4" t="s">
        <v>3192</v>
      </c>
      <c r="G2109" s="85" t="s">
        <v>2225</v>
      </c>
      <c r="H2109" s="86" t="s">
        <v>2226</v>
      </c>
      <c r="I2109" s="54" t="s">
        <v>3193</v>
      </c>
      <c r="J2109" s="4" t="s">
        <v>5</v>
      </c>
      <c r="K2109" s="2">
        <v>5</v>
      </c>
      <c r="L2109" s="2" t="s">
        <v>8253</v>
      </c>
      <c r="M2109" s="2"/>
      <c r="N2109" s="2"/>
      <c r="O2109" s="60">
        <v>63000</v>
      </c>
      <c r="P2109" s="53" t="s">
        <v>8255</v>
      </c>
      <c r="Q2109" s="53" t="s">
        <v>8254</v>
      </c>
      <c r="R2109" s="57" t="s">
        <v>7688</v>
      </c>
      <c r="S2109" s="64"/>
      <c r="T2109" s="62"/>
    </row>
    <row r="2110" spans="1:20" x14ac:dyDescent="0.25">
      <c r="A2110" s="4" t="s">
        <v>1392</v>
      </c>
      <c r="B2110" s="2" t="s">
        <v>7679</v>
      </c>
      <c r="C2110" s="2" t="s">
        <v>770</v>
      </c>
      <c r="D2110" s="2" t="s">
        <v>10820</v>
      </c>
      <c r="E2110" s="53" t="s">
        <v>10348</v>
      </c>
      <c r="F2110" s="4" t="s">
        <v>3194</v>
      </c>
      <c r="G2110" s="85" t="s">
        <v>2225</v>
      </c>
      <c r="H2110" s="86" t="s">
        <v>2226</v>
      </c>
      <c r="I2110" s="54" t="s">
        <v>3195</v>
      </c>
      <c r="J2110" s="4" t="s">
        <v>5</v>
      </c>
      <c r="K2110" s="2">
        <v>5</v>
      </c>
      <c r="L2110" s="2" t="s">
        <v>8253</v>
      </c>
      <c r="M2110" s="2"/>
      <c r="N2110" s="2"/>
      <c r="O2110" s="60">
        <v>63000</v>
      </c>
      <c r="P2110" s="53" t="s">
        <v>8255</v>
      </c>
      <c r="Q2110" s="53" t="s">
        <v>8254</v>
      </c>
      <c r="R2110" s="57" t="s">
        <v>7688</v>
      </c>
      <c r="S2110" s="64"/>
      <c r="T2110" s="62"/>
    </row>
    <row r="2111" spans="1:20" x14ac:dyDescent="0.25">
      <c r="A2111" s="4" t="s">
        <v>1392</v>
      </c>
      <c r="B2111" s="2" t="s">
        <v>7679</v>
      </c>
      <c r="C2111" s="2" t="s">
        <v>770</v>
      </c>
      <c r="D2111" s="2" t="s">
        <v>10820</v>
      </c>
      <c r="E2111" s="53" t="s">
        <v>10348</v>
      </c>
      <c r="F2111" s="4" t="s">
        <v>3196</v>
      </c>
      <c r="G2111" s="85" t="s">
        <v>2225</v>
      </c>
      <c r="H2111" s="86" t="s">
        <v>2226</v>
      </c>
      <c r="I2111" s="54" t="s">
        <v>3197</v>
      </c>
      <c r="J2111" s="4" t="s">
        <v>5</v>
      </c>
      <c r="K2111" s="2">
        <v>5</v>
      </c>
      <c r="L2111" s="2" t="s">
        <v>8253</v>
      </c>
      <c r="M2111" s="2"/>
      <c r="N2111" s="2"/>
      <c r="O2111" s="60">
        <v>63000</v>
      </c>
      <c r="P2111" s="53" t="s">
        <v>8255</v>
      </c>
      <c r="Q2111" s="53" t="s">
        <v>8254</v>
      </c>
      <c r="R2111" s="57" t="s">
        <v>7688</v>
      </c>
      <c r="S2111" s="64"/>
      <c r="T2111" s="62"/>
    </row>
    <row r="2112" spans="1:20" x14ac:dyDescent="0.25">
      <c r="A2112" s="4" t="s">
        <v>1392</v>
      </c>
      <c r="B2112" s="2" t="s">
        <v>7679</v>
      </c>
      <c r="C2112" s="2" t="s">
        <v>770</v>
      </c>
      <c r="D2112" s="2" t="s">
        <v>10820</v>
      </c>
      <c r="E2112" s="53" t="s">
        <v>10348</v>
      </c>
      <c r="F2112" s="4" t="s">
        <v>3198</v>
      </c>
      <c r="G2112" s="85" t="s">
        <v>2225</v>
      </c>
      <c r="H2112" s="86" t="s">
        <v>2226</v>
      </c>
      <c r="I2112" s="54" t="s">
        <v>3199</v>
      </c>
      <c r="J2112" s="4" t="s">
        <v>5</v>
      </c>
      <c r="K2112" s="2">
        <v>5</v>
      </c>
      <c r="L2112" s="2" t="s">
        <v>8253</v>
      </c>
      <c r="M2112" s="2"/>
      <c r="N2112" s="2"/>
      <c r="O2112" s="60">
        <v>63000</v>
      </c>
      <c r="P2112" s="53" t="s">
        <v>8255</v>
      </c>
      <c r="Q2112" s="53" t="s">
        <v>8254</v>
      </c>
      <c r="R2112" s="57" t="s">
        <v>7688</v>
      </c>
      <c r="S2112" s="64"/>
      <c r="T2112" s="62"/>
    </row>
    <row r="2113" spans="1:20" x14ac:dyDescent="0.25">
      <c r="A2113" s="4" t="s">
        <v>1392</v>
      </c>
      <c r="B2113" s="2" t="s">
        <v>7679</v>
      </c>
      <c r="C2113" s="2" t="s">
        <v>770</v>
      </c>
      <c r="D2113" s="2" t="s">
        <v>10820</v>
      </c>
      <c r="E2113" s="53" t="s">
        <v>10348</v>
      </c>
      <c r="F2113" s="4" t="s">
        <v>3200</v>
      </c>
      <c r="G2113" s="85" t="s">
        <v>2225</v>
      </c>
      <c r="H2113" s="86" t="s">
        <v>2226</v>
      </c>
      <c r="I2113" s="54" t="s">
        <v>3201</v>
      </c>
      <c r="J2113" s="4" t="s">
        <v>5</v>
      </c>
      <c r="K2113" s="2">
        <v>5</v>
      </c>
      <c r="L2113" s="2" t="s">
        <v>8253</v>
      </c>
      <c r="M2113" s="2"/>
      <c r="N2113" s="2"/>
      <c r="O2113" s="60">
        <v>63000</v>
      </c>
      <c r="P2113" s="53" t="s">
        <v>8255</v>
      </c>
      <c r="Q2113" s="53" t="s">
        <v>8254</v>
      </c>
      <c r="R2113" s="57" t="s">
        <v>7688</v>
      </c>
      <c r="S2113" s="64"/>
      <c r="T2113" s="62"/>
    </row>
    <row r="2114" spans="1:20" x14ac:dyDescent="0.25">
      <c r="A2114" s="4" t="s">
        <v>1392</v>
      </c>
      <c r="B2114" s="2" t="s">
        <v>7679</v>
      </c>
      <c r="C2114" s="2" t="s">
        <v>770</v>
      </c>
      <c r="D2114" s="2" t="s">
        <v>10820</v>
      </c>
      <c r="E2114" s="53" t="s">
        <v>10348</v>
      </c>
      <c r="F2114" s="4" t="s">
        <v>3202</v>
      </c>
      <c r="G2114" s="85" t="s">
        <v>2225</v>
      </c>
      <c r="H2114" s="86" t="s">
        <v>2226</v>
      </c>
      <c r="I2114" s="54" t="s">
        <v>3203</v>
      </c>
      <c r="J2114" s="4" t="s">
        <v>5</v>
      </c>
      <c r="K2114" s="2">
        <v>5</v>
      </c>
      <c r="L2114" s="2" t="s">
        <v>8253</v>
      </c>
      <c r="M2114" s="2"/>
      <c r="N2114" s="2"/>
      <c r="O2114" s="60">
        <v>63000</v>
      </c>
      <c r="P2114" s="53" t="s">
        <v>8255</v>
      </c>
      <c r="Q2114" s="53" t="s">
        <v>8254</v>
      </c>
      <c r="R2114" s="57" t="s">
        <v>7688</v>
      </c>
      <c r="S2114" s="64"/>
      <c r="T2114" s="62"/>
    </row>
    <row r="2115" spans="1:20" x14ac:dyDescent="0.25">
      <c r="A2115" s="4" t="s">
        <v>1392</v>
      </c>
      <c r="B2115" s="2" t="s">
        <v>7679</v>
      </c>
      <c r="C2115" s="2" t="s">
        <v>770</v>
      </c>
      <c r="D2115" s="2" t="s">
        <v>10820</v>
      </c>
      <c r="E2115" s="53" t="s">
        <v>10348</v>
      </c>
      <c r="F2115" s="4" t="s">
        <v>3204</v>
      </c>
      <c r="G2115" s="85" t="s">
        <v>2225</v>
      </c>
      <c r="H2115" s="86" t="s">
        <v>2226</v>
      </c>
      <c r="I2115" s="54" t="s">
        <v>3205</v>
      </c>
      <c r="J2115" s="4" t="s">
        <v>5</v>
      </c>
      <c r="K2115" s="2">
        <v>5</v>
      </c>
      <c r="L2115" s="2" t="s">
        <v>8253</v>
      </c>
      <c r="M2115" s="2"/>
      <c r="N2115" s="2"/>
      <c r="O2115" s="60">
        <v>63000</v>
      </c>
      <c r="P2115" s="53" t="s">
        <v>8255</v>
      </c>
      <c r="Q2115" s="53" t="s">
        <v>8254</v>
      </c>
      <c r="R2115" s="57" t="s">
        <v>7688</v>
      </c>
      <c r="S2115" s="64"/>
      <c r="T2115" s="62"/>
    </row>
    <row r="2116" spans="1:20" x14ac:dyDescent="0.25">
      <c r="A2116" s="4" t="s">
        <v>1392</v>
      </c>
      <c r="B2116" s="2" t="s">
        <v>7679</v>
      </c>
      <c r="C2116" s="2" t="s">
        <v>770</v>
      </c>
      <c r="D2116" s="2" t="s">
        <v>10820</v>
      </c>
      <c r="E2116" s="53" t="s">
        <v>10348</v>
      </c>
      <c r="F2116" s="4" t="s">
        <v>3206</v>
      </c>
      <c r="G2116" s="85" t="s">
        <v>2225</v>
      </c>
      <c r="H2116" s="86" t="s">
        <v>2226</v>
      </c>
      <c r="I2116" s="54" t="s">
        <v>3207</v>
      </c>
      <c r="J2116" s="4" t="s">
        <v>5</v>
      </c>
      <c r="K2116" s="2">
        <v>5</v>
      </c>
      <c r="L2116" s="2" t="s">
        <v>8253</v>
      </c>
      <c r="M2116" s="2"/>
      <c r="N2116" s="2"/>
      <c r="O2116" s="60">
        <v>63000</v>
      </c>
      <c r="P2116" s="53" t="s">
        <v>8255</v>
      </c>
      <c r="Q2116" s="53" t="s">
        <v>8254</v>
      </c>
      <c r="R2116" s="57" t="s">
        <v>7688</v>
      </c>
      <c r="S2116" s="64"/>
      <c r="T2116" s="62"/>
    </row>
    <row r="2117" spans="1:20" x14ac:dyDescent="0.25">
      <c r="A2117" s="4" t="s">
        <v>1392</v>
      </c>
      <c r="B2117" s="2" t="s">
        <v>7679</v>
      </c>
      <c r="C2117" s="2" t="s">
        <v>770</v>
      </c>
      <c r="D2117" s="2" t="s">
        <v>10820</v>
      </c>
      <c r="E2117" s="53" t="s">
        <v>10348</v>
      </c>
      <c r="F2117" s="4" t="s">
        <v>3208</v>
      </c>
      <c r="G2117" s="85" t="s">
        <v>2225</v>
      </c>
      <c r="H2117" s="86" t="s">
        <v>2226</v>
      </c>
      <c r="I2117" s="54" t="s">
        <v>3209</v>
      </c>
      <c r="J2117" s="4" t="s">
        <v>5</v>
      </c>
      <c r="K2117" s="2">
        <v>5</v>
      </c>
      <c r="L2117" s="2" t="s">
        <v>8253</v>
      </c>
      <c r="M2117" s="2"/>
      <c r="N2117" s="2"/>
      <c r="O2117" s="60">
        <v>63000</v>
      </c>
      <c r="P2117" s="53" t="s">
        <v>8255</v>
      </c>
      <c r="Q2117" s="53" t="s">
        <v>8254</v>
      </c>
      <c r="R2117" s="57" t="s">
        <v>7688</v>
      </c>
      <c r="S2117" s="64"/>
      <c r="T2117" s="62"/>
    </row>
    <row r="2118" spans="1:20" x14ac:dyDescent="0.25">
      <c r="A2118" s="4" t="s">
        <v>1392</v>
      </c>
      <c r="B2118" s="2" t="s">
        <v>7679</v>
      </c>
      <c r="C2118" s="2" t="s">
        <v>770</v>
      </c>
      <c r="D2118" s="2" t="s">
        <v>10820</v>
      </c>
      <c r="E2118" s="53" t="s">
        <v>10348</v>
      </c>
      <c r="F2118" s="4" t="s">
        <v>3210</v>
      </c>
      <c r="G2118" s="85" t="s">
        <v>2225</v>
      </c>
      <c r="H2118" s="86" t="s">
        <v>2226</v>
      </c>
      <c r="I2118" s="54" t="s">
        <v>3211</v>
      </c>
      <c r="J2118" s="4" t="s">
        <v>5</v>
      </c>
      <c r="K2118" s="2">
        <v>5</v>
      </c>
      <c r="L2118" s="2" t="s">
        <v>8253</v>
      </c>
      <c r="M2118" s="2"/>
      <c r="N2118" s="2"/>
      <c r="O2118" s="60">
        <v>63000</v>
      </c>
      <c r="P2118" s="53" t="s">
        <v>8255</v>
      </c>
      <c r="Q2118" s="53" t="s">
        <v>8254</v>
      </c>
      <c r="R2118" s="57" t="s">
        <v>7688</v>
      </c>
      <c r="S2118" s="64"/>
      <c r="T2118" s="62"/>
    </row>
    <row r="2119" spans="1:20" x14ac:dyDescent="0.25">
      <c r="A2119" s="4" t="s">
        <v>1392</v>
      </c>
      <c r="B2119" s="2" t="s">
        <v>7679</v>
      </c>
      <c r="C2119" s="2" t="s">
        <v>770</v>
      </c>
      <c r="D2119" s="2" t="s">
        <v>10820</v>
      </c>
      <c r="E2119" s="53" t="s">
        <v>10348</v>
      </c>
      <c r="F2119" s="4" t="s">
        <v>3212</v>
      </c>
      <c r="G2119" s="85" t="s">
        <v>2225</v>
      </c>
      <c r="H2119" s="86" t="s">
        <v>2226</v>
      </c>
      <c r="I2119" s="54" t="s">
        <v>3213</v>
      </c>
      <c r="J2119" s="4" t="s">
        <v>5</v>
      </c>
      <c r="K2119" s="2">
        <v>5</v>
      </c>
      <c r="L2119" s="2" t="s">
        <v>8253</v>
      </c>
      <c r="M2119" s="2"/>
      <c r="N2119" s="2"/>
      <c r="O2119" s="60">
        <v>63000</v>
      </c>
      <c r="P2119" s="53" t="s">
        <v>8255</v>
      </c>
      <c r="Q2119" s="53" t="s">
        <v>8254</v>
      </c>
      <c r="R2119" s="57" t="s">
        <v>7688</v>
      </c>
      <c r="S2119" s="64"/>
      <c r="T2119" s="62"/>
    </row>
    <row r="2120" spans="1:20" x14ac:dyDescent="0.25">
      <c r="A2120" s="4" t="s">
        <v>1392</v>
      </c>
      <c r="B2120" s="2" t="s">
        <v>7679</v>
      </c>
      <c r="C2120" s="2" t="s">
        <v>770</v>
      </c>
      <c r="D2120" s="2" t="s">
        <v>10820</v>
      </c>
      <c r="E2120" s="53" t="s">
        <v>10348</v>
      </c>
      <c r="F2120" s="4" t="s">
        <v>3214</v>
      </c>
      <c r="G2120" s="85" t="s">
        <v>2225</v>
      </c>
      <c r="H2120" s="86" t="s">
        <v>2226</v>
      </c>
      <c r="I2120" s="54" t="s">
        <v>3215</v>
      </c>
      <c r="J2120" s="4" t="s">
        <v>5</v>
      </c>
      <c r="K2120" s="2">
        <v>5</v>
      </c>
      <c r="L2120" s="2" t="s">
        <v>8253</v>
      </c>
      <c r="M2120" s="2"/>
      <c r="N2120" s="2"/>
      <c r="O2120" s="60">
        <v>63000</v>
      </c>
      <c r="P2120" s="53" t="s">
        <v>8255</v>
      </c>
      <c r="Q2120" s="53" t="s">
        <v>8254</v>
      </c>
      <c r="R2120" s="57" t="s">
        <v>7688</v>
      </c>
      <c r="S2120" s="64"/>
      <c r="T2120" s="62"/>
    </row>
    <row r="2121" spans="1:20" x14ac:dyDescent="0.25">
      <c r="A2121" s="4" t="s">
        <v>1392</v>
      </c>
      <c r="B2121" s="2" t="s">
        <v>7679</v>
      </c>
      <c r="C2121" s="2" t="s">
        <v>770</v>
      </c>
      <c r="D2121" s="2" t="s">
        <v>10820</v>
      </c>
      <c r="E2121" s="53" t="s">
        <v>10348</v>
      </c>
      <c r="F2121" s="4" t="s">
        <v>3216</v>
      </c>
      <c r="G2121" s="85" t="s">
        <v>2225</v>
      </c>
      <c r="H2121" s="86" t="s">
        <v>2226</v>
      </c>
      <c r="I2121" s="54" t="s">
        <v>3217</v>
      </c>
      <c r="J2121" s="4" t="s">
        <v>5</v>
      </c>
      <c r="K2121" s="2">
        <v>5</v>
      </c>
      <c r="L2121" s="2" t="s">
        <v>8253</v>
      </c>
      <c r="M2121" s="2"/>
      <c r="N2121" s="2"/>
      <c r="O2121" s="60">
        <v>63000</v>
      </c>
      <c r="P2121" s="53" t="s">
        <v>8255</v>
      </c>
      <c r="Q2121" s="53" t="s">
        <v>8254</v>
      </c>
      <c r="R2121" s="57" t="s">
        <v>7688</v>
      </c>
      <c r="S2121" s="64"/>
      <c r="T2121" s="62"/>
    </row>
    <row r="2122" spans="1:20" x14ac:dyDescent="0.25">
      <c r="A2122" s="4" t="s">
        <v>1392</v>
      </c>
      <c r="B2122" s="2" t="s">
        <v>7679</v>
      </c>
      <c r="C2122" s="2" t="s">
        <v>770</v>
      </c>
      <c r="D2122" s="2" t="s">
        <v>10820</v>
      </c>
      <c r="E2122" s="53" t="s">
        <v>10348</v>
      </c>
      <c r="F2122" s="4" t="s">
        <v>3218</v>
      </c>
      <c r="G2122" s="85" t="s">
        <v>2225</v>
      </c>
      <c r="H2122" s="86" t="s">
        <v>2226</v>
      </c>
      <c r="I2122" s="54" t="s">
        <v>3219</v>
      </c>
      <c r="J2122" s="4" t="s">
        <v>5</v>
      </c>
      <c r="K2122" s="2">
        <v>5</v>
      </c>
      <c r="L2122" s="2" t="s">
        <v>8253</v>
      </c>
      <c r="M2122" s="2"/>
      <c r="N2122" s="2"/>
      <c r="O2122" s="60">
        <v>63000</v>
      </c>
      <c r="P2122" s="53" t="s">
        <v>8255</v>
      </c>
      <c r="Q2122" s="53" t="s">
        <v>8254</v>
      </c>
      <c r="R2122" s="57" t="s">
        <v>7688</v>
      </c>
      <c r="S2122" s="64"/>
      <c r="T2122" s="62"/>
    </row>
    <row r="2123" spans="1:20" x14ac:dyDescent="0.25">
      <c r="A2123" s="4" t="s">
        <v>1392</v>
      </c>
      <c r="B2123" s="2" t="s">
        <v>7679</v>
      </c>
      <c r="C2123" s="2" t="s">
        <v>770</v>
      </c>
      <c r="D2123" s="2" t="s">
        <v>10820</v>
      </c>
      <c r="E2123" s="53" t="s">
        <v>10348</v>
      </c>
      <c r="F2123" s="4" t="s">
        <v>3220</v>
      </c>
      <c r="G2123" s="85" t="s">
        <v>2225</v>
      </c>
      <c r="H2123" s="86" t="s">
        <v>2226</v>
      </c>
      <c r="I2123" s="54" t="s">
        <v>3221</v>
      </c>
      <c r="J2123" s="4" t="s">
        <v>5</v>
      </c>
      <c r="K2123" s="2">
        <v>5</v>
      </c>
      <c r="L2123" s="2" t="s">
        <v>8253</v>
      </c>
      <c r="M2123" s="2"/>
      <c r="N2123" s="2"/>
      <c r="O2123" s="60">
        <v>63000</v>
      </c>
      <c r="P2123" s="53" t="s">
        <v>8255</v>
      </c>
      <c r="Q2123" s="53" t="s">
        <v>8254</v>
      </c>
      <c r="R2123" s="57" t="s">
        <v>7688</v>
      </c>
      <c r="S2123" s="64"/>
      <c r="T2123" s="62"/>
    </row>
    <row r="2124" spans="1:20" x14ac:dyDescent="0.25">
      <c r="A2124" s="4" t="s">
        <v>1392</v>
      </c>
      <c r="B2124" s="2" t="s">
        <v>7679</v>
      </c>
      <c r="C2124" s="2" t="s">
        <v>770</v>
      </c>
      <c r="D2124" s="2" t="s">
        <v>10820</v>
      </c>
      <c r="E2124" s="53" t="s">
        <v>10348</v>
      </c>
      <c r="F2124" s="4" t="s">
        <v>3222</v>
      </c>
      <c r="G2124" s="85" t="s">
        <v>2225</v>
      </c>
      <c r="H2124" s="86" t="s">
        <v>2226</v>
      </c>
      <c r="I2124" s="54" t="s">
        <v>3223</v>
      </c>
      <c r="J2124" s="4" t="s">
        <v>5</v>
      </c>
      <c r="K2124" s="2">
        <v>5</v>
      </c>
      <c r="L2124" s="2" t="s">
        <v>8253</v>
      </c>
      <c r="M2124" s="2"/>
      <c r="N2124" s="2"/>
      <c r="O2124" s="60">
        <v>63000</v>
      </c>
      <c r="P2124" s="53" t="s">
        <v>8255</v>
      </c>
      <c r="Q2124" s="53" t="s">
        <v>8254</v>
      </c>
      <c r="R2124" s="57" t="s">
        <v>7688</v>
      </c>
      <c r="S2124" s="64"/>
      <c r="T2124" s="62"/>
    </row>
    <row r="2125" spans="1:20" x14ac:dyDescent="0.25">
      <c r="A2125" s="4" t="s">
        <v>1392</v>
      </c>
      <c r="B2125" s="2" t="s">
        <v>7679</v>
      </c>
      <c r="C2125" s="2" t="s">
        <v>770</v>
      </c>
      <c r="D2125" s="2" t="s">
        <v>10820</v>
      </c>
      <c r="E2125" s="53" t="s">
        <v>10348</v>
      </c>
      <c r="F2125" s="4" t="s">
        <v>3224</v>
      </c>
      <c r="G2125" s="85" t="s">
        <v>2225</v>
      </c>
      <c r="H2125" s="86" t="s">
        <v>2226</v>
      </c>
      <c r="I2125" s="54" t="s">
        <v>3225</v>
      </c>
      <c r="J2125" s="4" t="s">
        <v>5</v>
      </c>
      <c r="K2125" s="2">
        <v>5</v>
      </c>
      <c r="L2125" s="2" t="s">
        <v>8253</v>
      </c>
      <c r="M2125" s="2"/>
      <c r="N2125" s="2"/>
      <c r="O2125" s="60">
        <v>63000</v>
      </c>
      <c r="P2125" s="53" t="s">
        <v>8255</v>
      </c>
      <c r="Q2125" s="53" t="s">
        <v>8254</v>
      </c>
      <c r="R2125" s="57" t="s">
        <v>7688</v>
      </c>
      <c r="S2125" s="64"/>
      <c r="T2125" s="62"/>
    </row>
    <row r="2126" spans="1:20" x14ac:dyDescent="0.25">
      <c r="A2126" s="4" t="s">
        <v>1392</v>
      </c>
      <c r="B2126" s="2" t="s">
        <v>7679</v>
      </c>
      <c r="C2126" s="2" t="s">
        <v>770</v>
      </c>
      <c r="D2126" s="2" t="s">
        <v>10820</v>
      </c>
      <c r="E2126" s="53" t="s">
        <v>10348</v>
      </c>
      <c r="F2126" s="4" t="s">
        <v>3226</v>
      </c>
      <c r="G2126" s="85" t="s">
        <v>2225</v>
      </c>
      <c r="H2126" s="86" t="s">
        <v>2226</v>
      </c>
      <c r="I2126" s="54" t="s">
        <v>3227</v>
      </c>
      <c r="J2126" s="4" t="s">
        <v>5</v>
      </c>
      <c r="K2126" s="2">
        <v>5</v>
      </c>
      <c r="L2126" s="2" t="s">
        <v>8253</v>
      </c>
      <c r="M2126" s="2"/>
      <c r="N2126" s="2"/>
      <c r="O2126" s="60">
        <v>63000</v>
      </c>
      <c r="P2126" s="53" t="s">
        <v>8255</v>
      </c>
      <c r="Q2126" s="53" t="s">
        <v>8254</v>
      </c>
      <c r="R2126" s="57" t="s">
        <v>7688</v>
      </c>
      <c r="S2126" s="64"/>
      <c r="T2126" s="62"/>
    </row>
    <row r="2127" spans="1:20" x14ac:dyDescent="0.25">
      <c r="A2127" s="4" t="s">
        <v>1392</v>
      </c>
      <c r="B2127" s="2" t="s">
        <v>7679</v>
      </c>
      <c r="C2127" s="2" t="s">
        <v>770</v>
      </c>
      <c r="D2127" s="2" t="s">
        <v>10820</v>
      </c>
      <c r="E2127" s="53" t="s">
        <v>10348</v>
      </c>
      <c r="F2127" s="4" t="s">
        <v>3228</v>
      </c>
      <c r="G2127" s="85" t="s">
        <v>2225</v>
      </c>
      <c r="H2127" s="86" t="s">
        <v>2226</v>
      </c>
      <c r="I2127" s="54" t="s">
        <v>3229</v>
      </c>
      <c r="J2127" s="4" t="s">
        <v>5</v>
      </c>
      <c r="K2127" s="2">
        <v>5</v>
      </c>
      <c r="L2127" s="2" t="s">
        <v>8253</v>
      </c>
      <c r="M2127" s="2"/>
      <c r="N2127" s="2"/>
      <c r="O2127" s="60">
        <v>63000</v>
      </c>
      <c r="P2127" s="53" t="s">
        <v>8255</v>
      </c>
      <c r="Q2127" s="53" t="s">
        <v>8254</v>
      </c>
      <c r="R2127" s="57" t="s">
        <v>7688</v>
      </c>
      <c r="S2127" s="64"/>
      <c r="T2127" s="62"/>
    </row>
    <row r="2128" spans="1:20" x14ac:dyDescent="0.25">
      <c r="A2128" s="4" t="s">
        <v>1392</v>
      </c>
      <c r="B2128" s="2" t="s">
        <v>7679</v>
      </c>
      <c r="C2128" s="2" t="s">
        <v>770</v>
      </c>
      <c r="D2128" s="2" t="s">
        <v>10820</v>
      </c>
      <c r="E2128" s="53" t="s">
        <v>10348</v>
      </c>
      <c r="F2128" s="4" t="s">
        <v>3230</v>
      </c>
      <c r="G2128" s="85" t="s">
        <v>2225</v>
      </c>
      <c r="H2128" s="86" t="s">
        <v>2226</v>
      </c>
      <c r="I2128" s="54" t="s">
        <v>3231</v>
      </c>
      <c r="J2128" s="4" t="s">
        <v>5</v>
      </c>
      <c r="K2128" s="2">
        <v>5</v>
      </c>
      <c r="L2128" s="2" t="s">
        <v>8253</v>
      </c>
      <c r="M2128" s="2"/>
      <c r="N2128" s="2"/>
      <c r="O2128" s="60">
        <v>63000</v>
      </c>
      <c r="P2128" s="53" t="s">
        <v>8255</v>
      </c>
      <c r="Q2128" s="53" t="s">
        <v>8254</v>
      </c>
      <c r="R2128" s="57" t="s">
        <v>7688</v>
      </c>
      <c r="S2128" s="64"/>
      <c r="T2128" s="62"/>
    </row>
    <row r="2129" spans="1:20" x14ac:dyDescent="0.25">
      <c r="A2129" s="4" t="s">
        <v>1392</v>
      </c>
      <c r="B2129" s="2" t="s">
        <v>7679</v>
      </c>
      <c r="C2129" s="2" t="s">
        <v>770</v>
      </c>
      <c r="D2129" s="2" t="s">
        <v>10820</v>
      </c>
      <c r="E2129" s="53" t="s">
        <v>10348</v>
      </c>
      <c r="F2129" s="4" t="s">
        <v>3232</v>
      </c>
      <c r="G2129" s="85" t="s">
        <v>2225</v>
      </c>
      <c r="H2129" s="86" t="s">
        <v>2226</v>
      </c>
      <c r="I2129" s="54" t="s">
        <v>3233</v>
      </c>
      <c r="J2129" s="4" t="s">
        <v>5</v>
      </c>
      <c r="K2129" s="2">
        <v>5</v>
      </c>
      <c r="L2129" s="2" t="s">
        <v>8253</v>
      </c>
      <c r="M2129" s="2"/>
      <c r="N2129" s="2"/>
      <c r="O2129" s="60">
        <v>63000</v>
      </c>
      <c r="P2129" s="53" t="s">
        <v>8255</v>
      </c>
      <c r="Q2129" s="53" t="s">
        <v>8254</v>
      </c>
      <c r="R2129" s="57" t="s">
        <v>7688</v>
      </c>
      <c r="S2129" s="64"/>
      <c r="T2129" s="62"/>
    </row>
    <row r="2130" spans="1:20" x14ac:dyDescent="0.25">
      <c r="A2130" s="4" t="s">
        <v>1392</v>
      </c>
      <c r="B2130" s="2" t="s">
        <v>7679</v>
      </c>
      <c r="C2130" s="2" t="s">
        <v>770</v>
      </c>
      <c r="D2130" s="2" t="s">
        <v>10820</v>
      </c>
      <c r="E2130" s="53" t="s">
        <v>10348</v>
      </c>
      <c r="F2130" s="4" t="s">
        <v>3234</v>
      </c>
      <c r="G2130" s="85" t="s">
        <v>2225</v>
      </c>
      <c r="H2130" s="86" t="s">
        <v>2226</v>
      </c>
      <c r="I2130" s="54" t="s">
        <v>3235</v>
      </c>
      <c r="J2130" s="4" t="s">
        <v>5</v>
      </c>
      <c r="K2130" s="2">
        <v>5</v>
      </c>
      <c r="L2130" s="2" t="s">
        <v>8253</v>
      </c>
      <c r="M2130" s="2"/>
      <c r="N2130" s="2"/>
      <c r="O2130" s="60">
        <v>63000</v>
      </c>
      <c r="P2130" s="53" t="s">
        <v>8255</v>
      </c>
      <c r="Q2130" s="53" t="s">
        <v>8254</v>
      </c>
      <c r="R2130" s="57" t="s">
        <v>7688</v>
      </c>
      <c r="S2130" s="64"/>
      <c r="T2130" s="62"/>
    </row>
    <row r="2131" spans="1:20" x14ac:dyDescent="0.25">
      <c r="A2131" s="4" t="s">
        <v>1392</v>
      </c>
      <c r="B2131" s="2" t="s">
        <v>7679</v>
      </c>
      <c r="C2131" s="2" t="s">
        <v>770</v>
      </c>
      <c r="D2131" s="2" t="s">
        <v>10820</v>
      </c>
      <c r="E2131" s="53" t="s">
        <v>10348</v>
      </c>
      <c r="F2131" s="4" t="s">
        <v>3236</v>
      </c>
      <c r="G2131" s="85" t="s">
        <v>2225</v>
      </c>
      <c r="H2131" s="86" t="s">
        <v>2226</v>
      </c>
      <c r="I2131" s="54" t="s">
        <v>3237</v>
      </c>
      <c r="J2131" s="4" t="s">
        <v>5</v>
      </c>
      <c r="K2131" s="2">
        <v>5</v>
      </c>
      <c r="L2131" s="2" t="s">
        <v>8253</v>
      </c>
      <c r="M2131" s="2"/>
      <c r="N2131" s="2"/>
      <c r="O2131" s="60">
        <v>63000</v>
      </c>
      <c r="P2131" s="53" t="s">
        <v>8255</v>
      </c>
      <c r="Q2131" s="53" t="s">
        <v>8254</v>
      </c>
      <c r="R2131" s="57" t="s">
        <v>7688</v>
      </c>
      <c r="S2131" s="64"/>
      <c r="T2131" s="62"/>
    </row>
    <row r="2132" spans="1:20" x14ac:dyDescent="0.25">
      <c r="A2132" s="4" t="s">
        <v>1392</v>
      </c>
      <c r="B2132" s="2" t="s">
        <v>7679</v>
      </c>
      <c r="C2132" s="2" t="s">
        <v>770</v>
      </c>
      <c r="D2132" s="2" t="s">
        <v>10820</v>
      </c>
      <c r="E2132" s="53" t="s">
        <v>10348</v>
      </c>
      <c r="F2132" s="4" t="s">
        <v>3238</v>
      </c>
      <c r="G2132" s="85" t="s">
        <v>2225</v>
      </c>
      <c r="H2132" s="86" t="s">
        <v>2226</v>
      </c>
      <c r="I2132" s="54" t="s">
        <v>3239</v>
      </c>
      <c r="J2132" s="4" t="s">
        <v>5</v>
      </c>
      <c r="K2132" s="2">
        <v>5</v>
      </c>
      <c r="L2132" s="2" t="s">
        <v>8253</v>
      </c>
      <c r="M2132" s="2"/>
      <c r="N2132" s="2"/>
      <c r="O2132" s="60">
        <v>63000</v>
      </c>
      <c r="P2132" s="53" t="s">
        <v>8255</v>
      </c>
      <c r="Q2132" s="53" t="s">
        <v>8254</v>
      </c>
      <c r="R2132" s="57" t="s">
        <v>7688</v>
      </c>
      <c r="S2132" s="64"/>
      <c r="T2132" s="62"/>
    </row>
    <row r="2133" spans="1:20" x14ac:dyDescent="0.25">
      <c r="A2133" s="4" t="s">
        <v>1392</v>
      </c>
      <c r="B2133" s="2" t="s">
        <v>7679</v>
      </c>
      <c r="C2133" s="2" t="s">
        <v>770</v>
      </c>
      <c r="D2133" s="2" t="s">
        <v>10820</v>
      </c>
      <c r="E2133" s="53" t="s">
        <v>10348</v>
      </c>
      <c r="F2133" s="4" t="s">
        <v>3240</v>
      </c>
      <c r="G2133" s="85" t="s">
        <v>2225</v>
      </c>
      <c r="H2133" s="86" t="s">
        <v>2226</v>
      </c>
      <c r="I2133" s="54" t="s">
        <v>3241</v>
      </c>
      <c r="J2133" s="4" t="s">
        <v>5</v>
      </c>
      <c r="K2133" s="2">
        <v>5</v>
      </c>
      <c r="L2133" s="2" t="s">
        <v>8253</v>
      </c>
      <c r="M2133" s="2"/>
      <c r="N2133" s="2"/>
      <c r="O2133" s="60">
        <v>63000</v>
      </c>
      <c r="P2133" s="53" t="s">
        <v>8255</v>
      </c>
      <c r="Q2133" s="53" t="s">
        <v>8254</v>
      </c>
      <c r="R2133" s="57" t="s">
        <v>7688</v>
      </c>
      <c r="S2133" s="64"/>
      <c r="T2133" s="62"/>
    </row>
    <row r="2134" spans="1:20" x14ac:dyDescent="0.25">
      <c r="A2134" s="4" t="s">
        <v>1392</v>
      </c>
      <c r="B2134" s="2" t="s">
        <v>7679</v>
      </c>
      <c r="C2134" s="2" t="s">
        <v>770</v>
      </c>
      <c r="D2134" s="2" t="s">
        <v>10820</v>
      </c>
      <c r="E2134" s="53" t="s">
        <v>10348</v>
      </c>
      <c r="F2134" s="4" t="s">
        <v>3242</v>
      </c>
      <c r="G2134" s="85" t="s">
        <v>2225</v>
      </c>
      <c r="H2134" s="86" t="s">
        <v>2226</v>
      </c>
      <c r="I2134" s="54" t="s">
        <v>3243</v>
      </c>
      <c r="J2134" s="4" t="s">
        <v>5</v>
      </c>
      <c r="K2134" s="2">
        <v>5</v>
      </c>
      <c r="L2134" s="2" t="s">
        <v>8253</v>
      </c>
      <c r="M2134" s="2"/>
      <c r="N2134" s="2"/>
      <c r="O2134" s="60">
        <v>63000</v>
      </c>
      <c r="P2134" s="53" t="s">
        <v>8255</v>
      </c>
      <c r="Q2134" s="53" t="s">
        <v>8254</v>
      </c>
      <c r="R2134" s="57" t="s">
        <v>7688</v>
      </c>
      <c r="S2134" s="64"/>
      <c r="T2134" s="62"/>
    </row>
    <row r="2135" spans="1:20" x14ac:dyDescent="0.25">
      <c r="A2135" s="4" t="s">
        <v>1392</v>
      </c>
      <c r="B2135" s="2" t="s">
        <v>7679</v>
      </c>
      <c r="C2135" s="2" t="s">
        <v>770</v>
      </c>
      <c r="D2135" s="2" t="s">
        <v>10820</v>
      </c>
      <c r="E2135" s="53" t="s">
        <v>10348</v>
      </c>
      <c r="F2135" s="4" t="s">
        <v>3244</v>
      </c>
      <c r="G2135" s="85" t="s">
        <v>2225</v>
      </c>
      <c r="H2135" s="86" t="s">
        <v>2226</v>
      </c>
      <c r="I2135" s="54" t="s">
        <v>3245</v>
      </c>
      <c r="J2135" s="4" t="s">
        <v>5</v>
      </c>
      <c r="K2135" s="2">
        <v>5</v>
      </c>
      <c r="L2135" s="2" t="s">
        <v>8253</v>
      </c>
      <c r="M2135" s="2"/>
      <c r="N2135" s="2"/>
      <c r="O2135" s="60">
        <v>63000</v>
      </c>
      <c r="P2135" s="53" t="s">
        <v>8255</v>
      </c>
      <c r="Q2135" s="53" t="s">
        <v>8254</v>
      </c>
      <c r="R2135" s="57" t="s">
        <v>7688</v>
      </c>
      <c r="S2135" s="64"/>
      <c r="T2135" s="62"/>
    </row>
    <row r="2136" spans="1:20" x14ac:dyDescent="0.25">
      <c r="A2136" s="4" t="s">
        <v>1392</v>
      </c>
      <c r="B2136" s="2" t="s">
        <v>7679</v>
      </c>
      <c r="C2136" s="2" t="s">
        <v>770</v>
      </c>
      <c r="D2136" s="2" t="s">
        <v>10820</v>
      </c>
      <c r="E2136" s="53" t="s">
        <v>10348</v>
      </c>
      <c r="F2136" s="4" t="s">
        <v>3246</v>
      </c>
      <c r="G2136" s="85" t="s">
        <v>2225</v>
      </c>
      <c r="H2136" s="86" t="s">
        <v>2226</v>
      </c>
      <c r="I2136" s="54" t="s">
        <v>3247</v>
      </c>
      <c r="J2136" s="4" t="s">
        <v>5</v>
      </c>
      <c r="K2136" s="2">
        <v>5</v>
      </c>
      <c r="L2136" s="2" t="s">
        <v>8253</v>
      </c>
      <c r="M2136" s="2"/>
      <c r="N2136" s="2"/>
      <c r="O2136" s="60">
        <v>63000</v>
      </c>
      <c r="P2136" s="53" t="s">
        <v>8255</v>
      </c>
      <c r="Q2136" s="53" t="s">
        <v>8254</v>
      </c>
      <c r="R2136" s="57" t="s">
        <v>7688</v>
      </c>
      <c r="S2136" s="64"/>
      <c r="T2136" s="62"/>
    </row>
    <row r="2137" spans="1:20" x14ac:dyDescent="0.25">
      <c r="A2137" s="4" t="s">
        <v>1392</v>
      </c>
      <c r="B2137" s="2" t="s">
        <v>7679</v>
      </c>
      <c r="C2137" s="2" t="s">
        <v>770</v>
      </c>
      <c r="D2137" s="2" t="s">
        <v>10820</v>
      </c>
      <c r="E2137" s="53" t="s">
        <v>10348</v>
      </c>
      <c r="F2137" s="4" t="s">
        <v>3248</v>
      </c>
      <c r="G2137" s="85" t="s">
        <v>2225</v>
      </c>
      <c r="H2137" s="86" t="s">
        <v>2226</v>
      </c>
      <c r="I2137" s="54" t="s">
        <v>3249</v>
      </c>
      <c r="J2137" s="4" t="s">
        <v>5</v>
      </c>
      <c r="K2137" s="2">
        <v>5</v>
      </c>
      <c r="L2137" s="2" t="s">
        <v>8253</v>
      </c>
      <c r="M2137" s="2"/>
      <c r="N2137" s="2"/>
      <c r="O2137" s="60">
        <v>63000</v>
      </c>
      <c r="P2137" s="53" t="s">
        <v>8255</v>
      </c>
      <c r="Q2137" s="53" t="s">
        <v>8254</v>
      </c>
      <c r="R2137" s="57" t="s">
        <v>7688</v>
      </c>
      <c r="S2137" s="64"/>
      <c r="T2137" s="62"/>
    </row>
    <row r="2138" spans="1:20" x14ac:dyDescent="0.25">
      <c r="A2138" s="4" t="s">
        <v>1392</v>
      </c>
      <c r="B2138" s="2" t="s">
        <v>7679</v>
      </c>
      <c r="C2138" s="2" t="s">
        <v>770</v>
      </c>
      <c r="D2138" s="2" t="s">
        <v>10820</v>
      </c>
      <c r="E2138" s="53" t="s">
        <v>10348</v>
      </c>
      <c r="F2138" s="4" t="s">
        <v>3250</v>
      </c>
      <c r="G2138" s="85" t="s">
        <v>2225</v>
      </c>
      <c r="H2138" s="86" t="s">
        <v>2226</v>
      </c>
      <c r="I2138" s="54" t="s">
        <v>3251</v>
      </c>
      <c r="J2138" s="4" t="s">
        <v>5</v>
      </c>
      <c r="K2138" s="2">
        <v>5</v>
      </c>
      <c r="L2138" s="2" t="s">
        <v>8253</v>
      </c>
      <c r="M2138" s="2"/>
      <c r="N2138" s="2"/>
      <c r="O2138" s="60">
        <v>63000</v>
      </c>
      <c r="P2138" s="53" t="s">
        <v>8255</v>
      </c>
      <c r="Q2138" s="53" t="s">
        <v>8254</v>
      </c>
      <c r="R2138" s="57" t="s">
        <v>7688</v>
      </c>
      <c r="S2138" s="64"/>
      <c r="T2138" s="62"/>
    </row>
    <row r="2139" spans="1:20" x14ac:dyDescent="0.25">
      <c r="A2139" s="4" t="s">
        <v>1392</v>
      </c>
      <c r="B2139" s="2" t="s">
        <v>7679</v>
      </c>
      <c r="C2139" s="2" t="s">
        <v>770</v>
      </c>
      <c r="D2139" s="2" t="s">
        <v>10820</v>
      </c>
      <c r="E2139" s="53" t="s">
        <v>10348</v>
      </c>
      <c r="F2139" s="4" t="s">
        <v>3252</v>
      </c>
      <c r="G2139" s="85" t="s">
        <v>2225</v>
      </c>
      <c r="H2139" s="86" t="s">
        <v>2226</v>
      </c>
      <c r="I2139" s="54" t="s">
        <v>3253</v>
      </c>
      <c r="J2139" s="4" t="s">
        <v>5</v>
      </c>
      <c r="K2139" s="2">
        <v>5</v>
      </c>
      <c r="L2139" s="2" t="s">
        <v>8253</v>
      </c>
      <c r="M2139" s="2"/>
      <c r="N2139" s="2"/>
      <c r="O2139" s="60">
        <v>63000</v>
      </c>
      <c r="P2139" s="53" t="s">
        <v>8255</v>
      </c>
      <c r="Q2139" s="53" t="s">
        <v>8254</v>
      </c>
      <c r="R2139" s="57" t="s">
        <v>7688</v>
      </c>
      <c r="S2139" s="64"/>
      <c r="T2139" s="62"/>
    </row>
    <row r="2140" spans="1:20" x14ac:dyDescent="0.25">
      <c r="A2140" s="4" t="s">
        <v>1392</v>
      </c>
      <c r="B2140" s="2" t="s">
        <v>7679</v>
      </c>
      <c r="C2140" s="2" t="s">
        <v>770</v>
      </c>
      <c r="D2140" s="2" t="s">
        <v>10820</v>
      </c>
      <c r="E2140" s="53" t="s">
        <v>10348</v>
      </c>
      <c r="F2140" s="4" t="s">
        <v>3254</v>
      </c>
      <c r="G2140" s="85" t="s">
        <v>2225</v>
      </c>
      <c r="H2140" s="86" t="s">
        <v>2226</v>
      </c>
      <c r="I2140" s="54" t="s">
        <v>3255</v>
      </c>
      <c r="J2140" s="4" t="s">
        <v>5</v>
      </c>
      <c r="K2140" s="2">
        <v>5</v>
      </c>
      <c r="L2140" s="2" t="s">
        <v>8253</v>
      </c>
      <c r="M2140" s="2"/>
      <c r="N2140" s="2"/>
      <c r="O2140" s="60">
        <v>63000</v>
      </c>
      <c r="P2140" s="53" t="s">
        <v>8255</v>
      </c>
      <c r="Q2140" s="53" t="s">
        <v>8254</v>
      </c>
      <c r="R2140" s="57" t="s">
        <v>7688</v>
      </c>
      <c r="S2140" s="64"/>
      <c r="T2140" s="62"/>
    </row>
    <row r="2141" spans="1:20" x14ac:dyDescent="0.25">
      <c r="A2141" s="4" t="s">
        <v>1392</v>
      </c>
      <c r="B2141" s="2" t="s">
        <v>7679</v>
      </c>
      <c r="C2141" s="2" t="s">
        <v>770</v>
      </c>
      <c r="D2141" s="2" t="s">
        <v>10820</v>
      </c>
      <c r="E2141" s="53" t="s">
        <v>10348</v>
      </c>
      <c r="F2141" s="4" t="s">
        <v>3256</v>
      </c>
      <c r="G2141" s="85" t="s">
        <v>2225</v>
      </c>
      <c r="H2141" s="86" t="s">
        <v>2226</v>
      </c>
      <c r="I2141" s="54" t="s">
        <v>3257</v>
      </c>
      <c r="J2141" s="4" t="s">
        <v>5</v>
      </c>
      <c r="K2141" s="2">
        <v>5</v>
      </c>
      <c r="L2141" s="2" t="s">
        <v>8253</v>
      </c>
      <c r="M2141" s="2"/>
      <c r="N2141" s="2"/>
      <c r="O2141" s="60">
        <v>63000</v>
      </c>
      <c r="P2141" s="53" t="s">
        <v>8255</v>
      </c>
      <c r="Q2141" s="53" t="s">
        <v>8254</v>
      </c>
      <c r="R2141" s="57" t="s">
        <v>7688</v>
      </c>
      <c r="S2141" s="64"/>
      <c r="T2141" s="62"/>
    </row>
    <row r="2142" spans="1:20" x14ac:dyDescent="0.25">
      <c r="A2142" s="4" t="s">
        <v>1392</v>
      </c>
      <c r="B2142" s="2" t="s">
        <v>7679</v>
      </c>
      <c r="C2142" s="2" t="s">
        <v>770</v>
      </c>
      <c r="D2142" s="2" t="s">
        <v>10820</v>
      </c>
      <c r="E2142" s="53" t="s">
        <v>10348</v>
      </c>
      <c r="F2142" s="4" t="s">
        <v>3258</v>
      </c>
      <c r="G2142" s="85" t="s">
        <v>2225</v>
      </c>
      <c r="H2142" s="86" t="s">
        <v>2226</v>
      </c>
      <c r="I2142" s="54" t="s">
        <v>3259</v>
      </c>
      <c r="J2142" s="4" t="s">
        <v>5</v>
      </c>
      <c r="K2142" s="2">
        <v>5</v>
      </c>
      <c r="L2142" s="2" t="s">
        <v>8253</v>
      </c>
      <c r="M2142" s="2"/>
      <c r="N2142" s="2"/>
      <c r="O2142" s="60">
        <v>63000</v>
      </c>
      <c r="P2142" s="53" t="s">
        <v>8255</v>
      </c>
      <c r="Q2142" s="53" t="s">
        <v>8254</v>
      </c>
      <c r="R2142" s="57" t="s">
        <v>7688</v>
      </c>
      <c r="S2142" s="64"/>
      <c r="T2142" s="62"/>
    </row>
    <row r="2143" spans="1:20" x14ac:dyDescent="0.25">
      <c r="A2143" s="4" t="s">
        <v>1392</v>
      </c>
      <c r="B2143" s="2" t="s">
        <v>7679</v>
      </c>
      <c r="C2143" s="2" t="s">
        <v>770</v>
      </c>
      <c r="D2143" s="2" t="s">
        <v>10820</v>
      </c>
      <c r="E2143" s="53" t="s">
        <v>10348</v>
      </c>
      <c r="F2143" s="4" t="s">
        <v>3260</v>
      </c>
      <c r="G2143" s="85" t="s">
        <v>2225</v>
      </c>
      <c r="H2143" s="86" t="s">
        <v>2226</v>
      </c>
      <c r="I2143" s="54" t="s">
        <v>3261</v>
      </c>
      <c r="J2143" s="4" t="s">
        <v>5</v>
      </c>
      <c r="K2143" s="2">
        <v>5</v>
      </c>
      <c r="L2143" s="2" t="s">
        <v>8253</v>
      </c>
      <c r="M2143" s="2"/>
      <c r="N2143" s="2"/>
      <c r="O2143" s="60">
        <v>63000</v>
      </c>
      <c r="P2143" s="53" t="s">
        <v>8255</v>
      </c>
      <c r="Q2143" s="53" t="s">
        <v>8254</v>
      </c>
      <c r="R2143" s="57" t="s">
        <v>7688</v>
      </c>
      <c r="S2143" s="64"/>
      <c r="T2143" s="62"/>
    </row>
    <row r="2144" spans="1:20" x14ac:dyDescent="0.25">
      <c r="A2144" s="4" t="s">
        <v>1392</v>
      </c>
      <c r="B2144" s="2" t="s">
        <v>7679</v>
      </c>
      <c r="C2144" s="2" t="s">
        <v>770</v>
      </c>
      <c r="D2144" s="2" t="s">
        <v>10820</v>
      </c>
      <c r="E2144" s="53" t="s">
        <v>10348</v>
      </c>
      <c r="F2144" s="4" t="s">
        <v>3262</v>
      </c>
      <c r="G2144" s="85" t="s">
        <v>2225</v>
      </c>
      <c r="H2144" s="86" t="s">
        <v>2226</v>
      </c>
      <c r="I2144" s="54" t="s">
        <v>3263</v>
      </c>
      <c r="J2144" s="4" t="s">
        <v>5</v>
      </c>
      <c r="K2144" s="2">
        <v>5</v>
      </c>
      <c r="L2144" s="2" t="s">
        <v>8253</v>
      </c>
      <c r="M2144" s="2"/>
      <c r="N2144" s="2"/>
      <c r="O2144" s="60">
        <v>63000</v>
      </c>
      <c r="P2144" s="53" t="s">
        <v>8255</v>
      </c>
      <c r="Q2144" s="53" t="s">
        <v>8254</v>
      </c>
      <c r="R2144" s="57" t="s">
        <v>7688</v>
      </c>
      <c r="S2144" s="64"/>
      <c r="T2144" s="62"/>
    </row>
    <row r="2145" spans="1:20" x14ac:dyDescent="0.25">
      <c r="A2145" s="4" t="s">
        <v>1392</v>
      </c>
      <c r="B2145" s="2" t="s">
        <v>7679</v>
      </c>
      <c r="C2145" s="2" t="s">
        <v>770</v>
      </c>
      <c r="D2145" s="2" t="s">
        <v>10820</v>
      </c>
      <c r="E2145" s="53" t="s">
        <v>10348</v>
      </c>
      <c r="F2145" s="4" t="s">
        <v>3264</v>
      </c>
      <c r="G2145" s="85" t="s">
        <v>2225</v>
      </c>
      <c r="H2145" s="86" t="s">
        <v>2226</v>
      </c>
      <c r="I2145" s="54" t="s">
        <v>3265</v>
      </c>
      <c r="J2145" s="4" t="s">
        <v>5</v>
      </c>
      <c r="K2145" s="2">
        <v>5</v>
      </c>
      <c r="L2145" s="2" t="s">
        <v>8253</v>
      </c>
      <c r="M2145" s="2"/>
      <c r="N2145" s="2"/>
      <c r="O2145" s="60">
        <v>63000</v>
      </c>
      <c r="P2145" s="53" t="s">
        <v>8255</v>
      </c>
      <c r="Q2145" s="53" t="s">
        <v>8254</v>
      </c>
      <c r="R2145" s="57" t="s">
        <v>7688</v>
      </c>
      <c r="S2145" s="64"/>
      <c r="T2145" s="62"/>
    </row>
    <row r="2146" spans="1:20" x14ac:dyDescent="0.25">
      <c r="A2146" s="4" t="s">
        <v>1392</v>
      </c>
      <c r="B2146" s="2" t="s">
        <v>7679</v>
      </c>
      <c r="C2146" s="2" t="s">
        <v>770</v>
      </c>
      <c r="D2146" s="2" t="s">
        <v>10820</v>
      </c>
      <c r="E2146" s="53" t="s">
        <v>10348</v>
      </c>
      <c r="F2146" s="4" t="s">
        <v>3266</v>
      </c>
      <c r="G2146" s="85" t="s">
        <v>2225</v>
      </c>
      <c r="H2146" s="86" t="s">
        <v>2226</v>
      </c>
      <c r="I2146" s="54" t="s">
        <v>3267</v>
      </c>
      <c r="J2146" s="4" t="s">
        <v>5</v>
      </c>
      <c r="K2146" s="2">
        <v>5</v>
      </c>
      <c r="L2146" s="2" t="s">
        <v>8253</v>
      </c>
      <c r="M2146" s="2"/>
      <c r="N2146" s="2"/>
      <c r="O2146" s="60">
        <v>63000</v>
      </c>
      <c r="P2146" s="53" t="s">
        <v>8255</v>
      </c>
      <c r="Q2146" s="53" t="s">
        <v>8254</v>
      </c>
      <c r="R2146" s="57" t="s">
        <v>7688</v>
      </c>
      <c r="S2146" s="64"/>
      <c r="T2146" s="62"/>
    </row>
    <row r="2147" spans="1:20" x14ac:dyDescent="0.25">
      <c r="A2147" s="4" t="s">
        <v>1392</v>
      </c>
      <c r="B2147" s="2" t="s">
        <v>7679</v>
      </c>
      <c r="C2147" s="2" t="s">
        <v>770</v>
      </c>
      <c r="D2147" s="2" t="s">
        <v>10820</v>
      </c>
      <c r="E2147" s="53" t="s">
        <v>10348</v>
      </c>
      <c r="F2147" s="4" t="s">
        <v>3268</v>
      </c>
      <c r="G2147" s="85" t="s">
        <v>2225</v>
      </c>
      <c r="H2147" s="86" t="s">
        <v>2226</v>
      </c>
      <c r="I2147" s="54" t="s">
        <v>3269</v>
      </c>
      <c r="J2147" s="4" t="s">
        <v>5</v>
      </c>
      <c r="K2147" s="2">
        <v>5</v>
      </c>
      <c r="L2147" s="2" t="s">
        <v>8253</v>
      </c>
      <c r="M2147" s="2"/>
      <c r="N2147" s="2"/>
      <c r="O2147" s="60">
        <v>63000</v>
      </c>
      <c r="P2147" s="53" t="s">
        <v>8255</v>
      </c>
      <c r="Q2147" s="53" t="s">
        <v>8254</v>
      </c>
      <c r="R2147" s="57" t="s">
        <v>7688</v>
      </c>
      <c r="S2147" s="64"/>
      <c r="T2147" s="62"/>
    </row>
    <row r="2148" spans="1:20" x14ac:dyDescent="0.25">
      <c r="A2148" s="4" t="s">
        <v>1392</v>
      </c>
      <c r="B2148" s="2" t="s">
        <v>7679</v>
      </c>
      <c r="C2148" s="2" t="s">
        <v>770</v>
      </c>
      <c r="D2148" s="2" t="s">
        <v>10820</v>
      </c>
      <c r="E2148" s="53" t="s">
        <v>10348</v>
      </c>
      <c r="F2148" s="4" t="s">
        <v>3270</v>
      </c>
      <c r="G2148" s="85" t="s">
        <v>2225</v>
      </c>
      <c r="H2148" s="86" t="s">
        <v>2226</v>
      </c>
      <c r="I2148" s="54" t="s">
        <v>3271</v>
      </c>
      <c r="J2148" s="4" t="s">
        <v>5</v>
      </c>
      <c r="K2148" s="2">
        <v>5</v>
      </c>
      <c r="L2148" s="2" t="s">
        <v>8253</v>
      </c>
      <c r="M2148" s="2"/>
      <c r="N2148" s="2"/>
      <c r="O2148" s="60">
        <v>63000</v>
      </c>
      <c r="P2148" s="53" t="s">
        <v>8255</v>
      </c>
      <c r="Q2148" s="53" t="s">
        <v>8254</v>
      </c>
      <c r="R2148" s="57" t="s">
        <v>7688</v>
      </c>
      <c r="S2148" s="64"/>
      <c r="T2148" s="62"/>
    </row>
    <row r="2149" spans="1:20" x14ac:dyDescent="0.25">
      <c r="A2149" s="4" t="s">
        <v>1392</v>
      </c>
      <c r="B2149" s="2" t="s">
        <v>7679</v>
      </c>
      <c r="C2149" s="2" t="s">
        <v>770</v>
      </c>
      <c r="D2149" s="2" t="s">
        <v>10820</v>
      </c>
      <c r="E2149" s="53" t="s">
        <v>10348</v>
      </c>
      <c r="F2149" s="4" t="s">
        <v>3272</v>
      </c>
      <c r="G2149" s="85" t="s">
        <v>2225</v>
      </c>
      <c r="H2149" s="86" t="s">
        <v>2226</v>
      </c>
      <c r="I2149" s="54" t="s">
        <v>3273</v>
      </c>
      <c r="J2149" s="4" t="s">
        <v>5</v>
      </c>
      <c r="K2149" s="2">
        <v>5</v>
      </c>
      <c r="L2149" s="2" t="s">
        <v>8253</v>
      </c>
      <c r="M2149" s="2"/>
      <c r="N2149" s="2"/>
      <c r="O2149" s="60">
        <v>63000</v>
      </c>
      <c r="P2149" s="53" t="s">
        <v>8255</v>
      </c>
      <c r="Q2149" s="53" t="s">
        <v>8254</v>
      </c>
      <c r="R2149" s="57" t="s">
        <v>7688</v>
      </c>
      <c r="S2149" s="64"/>
      <c r="T2149" s="62"/>
    </row>
    <row r="2150" spans="1:20" x14ac:dyDescent="0.25">
      <c r="A2150" s="4" t="s">
        <v>1392</v>
      </c>
      <c r="B2150" s="2" t="s">
        <v>7679</v>
      </c>
      <c r="C2150" s="2" t="s">
        <v>770</v>
      </c>
      <c r="D2150" s="2" t="s">
        <v>10820</v>
      </c>
      <c r="E2150" s="53" t="s">
        <v>10348</v>
      </c>
      <c r="F2150" s="4" t="s">
        <v>3274</v>
      </c>
      <c r="G2150" s="85" t="s">
        <v>2225</v>
      </c>
      <c r="H2150" s="86" t="s">
        <v>2226</v>
      </c>
      <c r="I2150" s="54" t="s">
        <v>3275</v>
      </c>
      <c r="J2150" s="4" t="s">
        <v>5</v>
      </c>
      <c r="K2150" s="2">
        <v>5</v>
      </c>
      <c r="L2150" s="2" t="s">
        <v>8253</v>
      </c>
      <c r="M2150" s="2"/>
      <c r="N2150" s="2"/>
      <c r="O2150" s="60">
        <v>63000</v>
      </c>
      <c r="P2150" s="53" t="s">
        <v>8255</v>
      </c>
      <c r="Q2150" s="53" t="s">
        <v>8254</v>
      </c>
      <c r="R2150" s="57" t="s">
        <v>7688</v>
      </c>
      <c r="S2150" s="64"/>
      <c r="T2150" s="62"/>
    </row>
    <row r="2151" spans="1:20" x14ac:dyDescent="0.25">
      <c r="A2151" s="4" t="s">
        <v>1392</v>
      </c>
      <c r="B2151" s="2" t="s">
        <v>7679</v>
      </c>
      <c r="C2151" s="2" t="s">
        <v>770</v>
      </c>
      <c r="D2151" s="2" t="s">
        <v>10820</v>
      </c>
      <c r="E2151" s="53" t="s">
        <v>10348</v>
      </c>
      <c r="F2151" s="4" t="s">
        <v>3276</v>
      </c>
      <c r="G2151" s="85" t="s">
        <v>2225</v>
      </c>
      <c r="H2151" s="86" t="s">
        <v>2226</v>
      </c>
      <c r="I2151" s="54" t="s">
        <v>3277</v>
      </c>
      <c r="J2151" s="4" t="s">
        <v>5</v>
      </c>
      <c r="K2151" s="2">
        <v>5</v>
      </c>
      <c r="L2151" s="2" t="s">
        <v>8253</v>
      </c>
      <c r="M2151" s="2"/>
      <c r="N2151" s="2"/>
      <c r="O2151" s="60">
        <v>63000</v>
      </c>
      <c r="P2151" s="53" t="s">
        <v>8255</v>
      </c>
      <c r="Q2151" s="53" t="s">
        <v>8254</v>
      </c>
      <c r="R2151" s="57" t="s">
        <v>7688</v>
      </c>
      <c r="S2151" s="64"/>
      <c r="T2151" s="62"/>
    </row>
    <row r="2152" spans="1:20" x14ac:dyDescent="0.25">
      <c r="A2152" s="4" t="s">
        <v>1392</v>
      </c>
      <c r="B2152" s="2" t="s">
        <v>7679</v>
      </c>
      <c r="C2152" s="2" t="s">
        <v>770</v>
      </c>
      <c r="D2152" s="2" t="s">
        <v>10820</v>
      </c>
      <c r="E2152" s="53" t="s">
        <v>10348</v>
      </c>
      <c r="F2152" s="4" t="s">
        <v>3278</v>
      </c>
      <c r="G2152" s="85" t="s">
        <v>2225</v>
      </c>
      <c r="H2152" s="86" t="s">
        <v>2226</v>
      </c>
      <c r="I2152" s="54" t="s">
        <v>3279</v>
      </c>
      <c r="J2152" s="4" t="s">
        <v>5</v>
      </c>
      <c r="K2152" s="2">
        <v>5</v>
      </c>
      <c r="L2152" s="2" t="s">
        <v>8253</v>
      </c>
      <c r="M2152" s="2"/>
      <c r="N2152" s="2"/>
      <c r="O2152" s="60">
        <v>63000</v>
      </c>
      <c r="P2152" s="53" t="s">
        <v>8255</v>
      </c>
      <c r="Q2152" s="53" t="s">
        <v>8254</v>
      </c>
      <c r="R2152" s="57" t="s">
        <v>7688</v>
      </c>
      <c r="S2152" s="64"/>
      <c r="T2152" s="62"/>
    </row>
    <row r="2153" spans="1:20" x14ac:dyDescent="0.25">
      <c r="A2153" s="4" t="s">
        <v>1392</v>
      </c>
      <c r="B2153" s="2" t="s">
        <v>7679</v>
      </c>
      <c r="C2153" s="2" t="s">
        <v>770</v>
      </c>
      <c r="D2153" s="2" t="s">
        <v>10820</v>
      </c>
      <c r="E2153" s="53" t="s">
        <v>10348</v>
      </c>
      <c r="F2153" s="4" t="s">
        <v>3280</v>
      </c>
      <c r="G2153" s="85" t="s">
        <v>2225</v>
      </c>
      <c r="H2153" s="86" t="s">
        <v>2226</v>
      </c>
      <c r="I2153" s="54" t="s">
        <v>3281</v>
      </c>
      <c r="J2153" s="4" t="s">
        <v>5</v>
      </c>
      <c r="K2153" s="2">
        <v>5</v>
      </c>
      <c r="L2153" s="2" t="s">
        <v>8253</v>
      </c>
      <c r="M2153" s="2"/>
      <c r="N2153" s="2"/>
      <c r="O2153" s="60">
        <v>63000</v>
      </c>
      <c r="P2153" s="53" t="s">
        <v>8255</v>
      </c>
      <c r="Q2153" s="53" t="s">
        <v>8254</v>
      </c>
      <c r="R2153" s="57" t="s">
        <v>7688</v>
      </c>
      <c r="S2153" s="64"/>
      <c r="T2153" s="62"/>
    </row>
    <row r="2154" spans="1:20" x14ac:dyDescent="0.25">
      <c r="A2154" s="4" t="s">
        <v>1392</v>
      </c>
      <c r="B2154" s="2" t="s">
        <v>7679</v>
      </c>
      <c r="C2154" s="2" t="s">
        <v>770</v>
      </c>
      <c r="D2154" s="2" t="s">
        <v>10820</v>
      </c>
      <c r="E2154" s="53" t="s">
        <v>10348</v>
      </c>
      <c r="F2154" s="4" t="s">
        <v>3282</v>
      </c>
      <c r="G2154" s="85" t="s">
        <v>2225</v>
      </c>
      <c r="H2154" s="86" t="s">
        <v>2226</v>
      </c>
      <c r="I2154" s="54" t="s">
        <v>3283</v>
      </c>
      <c r="J2154" s="4" t="s">
        <v>5</v>
      </c>
      <c r="K2154" s="2">
        <v>5</v>
      </c>
      <c r="L2154" s="2" t="s">
        <v>8253</v>
      </c>
      <c r="M2154" s="2"/>
      <c r="N2154" s="2"/>
      <c r="O2154" s="60">
        <v>63000</v>
      </c>
      <c r="P2154" s="53" t="s">
        <v>8255</v>
      </c>
      <c r="Q2154" s="53" t="s">
        <v>8254</v>
      </c>
      <c r="R2154" s="57" t="s">
        <v>7688</v>
      </c>
      <c r="S2154" s="64"/>
      <c r="T2154" s="62"/>
    </row>
    <row r="2155" spans="1:20" x14ac:dyDescent="0.25">
      <c r="A2155" s="4" t="s">
        <v>1392</v>
      </c>
      <c r="B2155" s="2" t="s">
        <v>7679</v>
      </c>
      <c r="C2155" s="2" t="s">
        <v>770</v>
      </c>
      <c r="D2155" s="2" t="s">
        <v>10820</v>
      </c>
      <c r="E2155" s="53" t="s">
        <v>10348</v>
      </c>
      <c r="F2155" s="4" t="s">
        <v>2417</v>
      </c>
      <c r="G2155" s="85" t="s">
        <v>2225</v>
      </c>
      <c r="H2155" s="86" t="s">
        <v>2226</v>
      </c>
      <c r="I2155" s="54" t="s">
        <v>3284</v>
      </c>
      <c r="J2155" s="4" t="s">
        <v>5</v>
      </c>
      <c r="K2155" s="2">
        <v>5</v>
      </c>
      <c r="L2155" s="2" t="s">
        <v>8253</v>
      </c>
      <c r="M2155" s="2"/>
      <c r="N2155" s="2"/>
      <c r="O2155" s="60">
        <v>63000</v>
      </c>
      <c r="P2155" s="53" t="s">
        <v>8255</v>
      </c>
      <c r="Q2155" s="53" t="s">
        <v>8254</v>
      </c>
      <c r="R2155" s="57" t="s">
        <v>7688</v>
      </c>
      <c r="S2155" s="64"/>
      <c r="T2155" s="62"/>
    </row>
    <row r="2156" spans="1:20" x14ac:dyDescent="0.25">
      <c r="A2156" s="4" t="s">
        <v>1392</v>
      </c>
      <c r="B2156" s="2" t="s">
        <v>7679</v>
      </c>
      <c r="C2156" s="2" t="s">
        <v>770</v>
      </c>
      <c r="D2156" s="2" t="s">
        <v>10820</v>
      </c>
      <c r="E2156" s="53" t="s">
        <v>10348</v>
      </c>
      <c r="F2156" s="4" t="s">
        <v>3285</v>
      </c>
      <c r="G2156" s="85" t="s">
        <v>2225</v>
      </c>
      <c r="H2156" s="86" t="s">
        <v>2226</v>
      </c>
      <c r="I2156" s="54" t="s">
        <v>3286</v>
      </c>
      <c r="J2156" s="4" t="s">
        <v>5</v>
      </c>
      <c r="K2156" s="2">
        <v>5</v>
      </c>
      <c r="L2156" s="2" t="s">
        <v>8253</v>
      </c>
      <c r="M2156" s="2"/>
      <c r="N2156" s="2"/>
      <c r="O2156" s="60">
        <v>63000</v>
      </c>
      <c r="P2156" s="53" t="s">
        <v>8255</v>
      </c>
      <c r="Q2156" s="53" t="s">
        <v>8254</v>
      </c>
      <c r="R2156" s="57" t="s">
        <v>7688</v>
      </c>
      <c r="S2156" s="64"/>
      <c r="T2156" s="62"/>
    </row>
    <row r="2157" spans="1:20" x14ac:dyDescent="0.25">
      <c r="A2157" s="4" t="s">
        <v>1392</v>
      </c>
      <c r="B2157" s="2" t="s">
        <v>7679</v>
      </c>
      <c r="C2157" s="2" t="s">
        <v>770</v>
      </c>
      <c r="D2157" s="2" t="s">
        <v>10820</v>
      </c>
      <c r="E2157" s="53" t="s">
        <v>10348</v>
      </c>
      <c r="F2157" s="4" t="s">
        <v>3287</v>
      </c>
      <c r="G2157" s="85" t="s">
        <v>2225</v>
      </c>
      <c r="H2157" s="86" t="s">
        <v>2226</v>
      </c>
      <c r="I2157" s="54" t="s">
        <v>3288</v>
      </c>
      <c r="J2157" s="4" t="s">
        <v>5</v>
      </c>
      <c r="K2157" s="2">
        <v>5</v>
      </c>
      <c r="L2157" s="2" t="s">
        <v>8253</v>
      </c>
      <c r="M2157" s="2"/>
      <c r="N2157" s="2"/>
      <c r="O2157" s="60">
        <v>63000</v>
      </c>
      <c r="P2157" s="53" t="s">
        <v>8255</v>
      </c>
      <c r="Q2157" s="53" t="s">
        <v>8254</v>
      </c>
      <c r="R2157" s="57" t="s">
        <v>7688</v>
      </c>
      <c r="S2157" s="64"/>
      <c r="T2157" s="62"/>
    </row>
    <row r="2158" spans="1:20" x14ac:dyDescent="0.25">
      <c r="A2158" s="4" t="s">
        <v>1392</v>
      </c>
      <c r="B2158" s="2" t="s">
        <v>7679</v>
      </c>
      <c r="C2158" s="2" t="s">
        <v>770</v>
      </c>
      <c r="D2158" s="2" t="s">
        <v>10820</v>
      </c>
      <c r="E2158" s="53" t="s">
        <v>10348</v>
      </c>
      <c r="F2158" s="4" t="s">
        <v>3289</v>
      </c>
      <c r="G2158" s="85" t="s">
        <v>2225</v>
      </c>
      <c r="H2158" s="86" t="s">
        <v>2226</v>
      </c>
      <c r="I2158" s="54" t="s">
        <v>3290</v>
      </c>
      <c r="J2158" s="4" t="s">
        <v>5</v>
      </c>
      <c r="K2158" s="2">
        <v>5</v>
      </c>
      <c r="L2158" s="2" t="s">
        <v>8253</v>
      </c>
      <c r="M2158" s="2"/>
      <c r="N2158" s="2"/>
      <c r="O2158" s="60">
        <v>63000</v>
      </c>
      <c r="P2158" s="53" t="s">
        <v>8255</v>
      </c>
      <c r="Q2158" s="53" t="s">
        <v>8254</v>
      </c>
      <c r="R2158" s="57" t="s">
        <v>7688</v>
      </c>
      <c r="S2158" s="64"/>
      <c r="T2158" s="62"/>
    </row>
    <row r="2159" spans="1:20" x14ac:dyDescent="0.25">
      <c r="A2159" s="4" t="s">
        <v>1392</v>
      </c>
      <c r="B2159" s="2" t="s">
        <v>7679</v>
      </c>
      <c r="C2159" s="2" t="s">
        <v>770</v>
      </c>
      <c r="D2159" s="2" t="s">
        <v>10820</v>
      </c>
      <c r="E2159" s="53" t="s">
        <v>10348</v>
      </c>
      <c r="F2159" s="4" t="s">
        <v>3291</v>
      </c>
      <c r="G2159" s="85" t="s">
        <v>2225</v>
      </c>
      <c r="H2159" s="86" t="s">
        <v>2226</v>
      </c>
      <c r="I2159" s="54" t="s">
        <v>3292</v>
      </c>
      <c r="J2159" s="4" t="s">
        <v>5</v>
      </c>
      <c r="K2159" s="2">
        <v>5</v>
      </c>
      <c r="L2159" s="2" t="s">
        <v>8253</v>
      </c>
      <c r="M2159" s="2"/>
      <c r="N2159" s="2"/>
      <c r="O2159" s="60">
        <v>63000</v>
      </c>
      <c r="P2159" s="53" t="s">
        <v>8255</v>
      </c>
      <c r="Q2159" s="53" t="s">
        <v>8254</v>
      </c>
      <c r="R2159" s="57" t="s">
        <v>7688</v>
      </c>
      <c r="S2159" s="64"/>
      <c r="T2159" s="62"/>
    </row>
    <row r="2160" spans="1:20" x14ac:dyDescent="0.25">
      <c r="A2160" s="4" t="s">
        <v>1392</v>
      </c>
      <c r="B2160" s="2" t="s">
        <v>7679</v>
      </c>
      <c r="C2160" s="2" t="s">
        <v>770</v>
      </c>
      <c r="D2160" s="2" t="s">
        <v>10820</v>
      </c>
      <c r="E2160" s="53" t="s">
        <v>10348</v>
      </c>
      <c r="F2160" s="4" t="s">
        <v>3293</v>
      </c>
      <c r="G2160" s="85" t="s">
        <v>2225</v>
      </c>
      <c r="H2160" s="86" t="s">
        <v>2226</v>
      </c>
      <c r="I2160" s="54" t="s">
        <v>3294</v>
      </c>
      <c r="J2160" s="4" t="s">
        <v>5</v>
      </c>
      <c r="K2160" s="2">
        <v>5</v>
      </c>
      <c r="L2160" s="2" t="s">
        <v>8253</v>
      </c>
      <c r="M2160" s="2"/>
      <c r="N2160" s="2"/>
      <c r="O2160" s="60">
        <v>63000</v>
      </c>
      <c r="P2160" s="53" t="s">
        <v>8255</v>
      </c>
      <c r="Q2160" s="53" t="s">
        <v>8254</v>
      </c>
      <c r="R2160" s="57" t="s">
        <v>7688</v>
      </c>
      <c r="S2160" s="64"/>
      <c r="T2160" s="62"/>
    </row>
    <row r="2161" spans="1:20" x14ac:dyDescent="0.25">
      <c r="A2161" s="4" t="s">
        <v>1392</v>
      </c>
      <c r="B2161" s="2" t="s">
        <v>7679</v>
      </c>
      <c r="C2161" s="2" t="s">
        <v>770</v>
      </c>
      <c r="D2161" s="2" t="s">
        <v>10820</v>
      </c>
      <c r="E2161" s="53" t="s">
        <v>10348</v>
      </c>
      <c r="F2161" s="4" t="s">
        <v>3295</v>
      </c>
      <c r="G2161" s="85" t="s">
        <v>2225</v>
      </c>
      <c r="H2161" s="86" t="s">
        <v>2226</v>
      </c>
      <c r="I2161" s="54" t="s">
        <v>3296</v>
      </c>
      <c r="J2161" s="4" t="s">
        <v>5</v>
      </c>
      <c r="K2161" s="2">
        <v>5</v>
      </c>
      <c r="L2161" s="2" t="s">
        <v>8253</v>
      </c>
      <c r="M2161" s="2"/>
      <c r="N2161" s="2"/>
      <c r="O2161" s="60">
        <v>63000</v>
      </c>
      <c r="P2161" s="53" t="s">
        <v>8255</v>
      </c>
      <c r="Q2161" s="53" t="s">
        <v>8254</v>
      </c>
      <c r="R2161" s="57" t="s">
        <v>7688</v>
      </c>
      <c r="S2161" s="64"/>
      <c r="T2161" s="62"/>
    </row>
    <row r="2162" spans="1:20" x14ac:dyDescent="0.25">
      <c r="A2162" s="4" t="s">
        <v>1392</v>
      </c>
      <c r="B2162" s="2" t="s">
        <v>7679</v>
      </c>
      <c r="C2162" s="2" t="s">
        <v>770</v>
      </c>
      <c r="D2162" s="2" t="s">
        <v>10820</v>
      </c>
      <c r="E2162" s="53" t="s">
        <v>10348</v>
      </c>
      <c r="F2162" s="4" t="s">
        <v>3297</v>
      </c>
      <c r="G2162" s="85" t="s">
        <v>2225</v>
      </c>
      <c r="H2162" s="86" t="s">
        <v>2226</v>
      </c>
      <c r="I2162" s="54" t="s">
        <v>3298</v>
      </c>
      <c r="J2162" s="4" t="s">
        <v>5</v>
      </c>
      <c r="K2162" s="2">
        <v>5</v>
      </c>
      <c r="L2162" s="2" t="s">
        <v>8253</v>
      </c>
      <c r="M2162" s="2"/>
      <c r="N2162" s="2"/>
      <c r="O2162" s="60">
        <v>63000</v>
      </c>
      <c r="P2162" s="53" t="s">
        <v>8255</v>
      </c>
      <c r="Q2162" s="53" t="s">
        <v>8254</v>
      </c>
      <c r="R2162" s="57" t="s">
        <v>7688</v>
      </c>
      <c r="S2162" s="64"/>
      <c r="T2162" s="62"/>
    </row>
    <row r="2163" spans="1:20" x14ac:dyDescent="0.25">
      <c r="A2163" s="4" t="s">
        <v>1392</v>
      </c>
      <c r="B2163" s="2" t="s">
        <v>7679</v>
      </c>
      <c r="C2163" s="2" t="s">
        <v>770</v>
      </c>
      <c r="D2163" s="2" t="s">
        <v>10820</v>
      </c>
      <c r="E2163" s="53" t="s">
        <v>10348</v>
      </c>
      <c r="F2163" s="4" t="s">
        <v>3299</v>
      </c>
      <c r="G2163" s="85" t="s">
        <v>2225</v>
      </c>
      <c r="H2163" s="86" t="s">
        <v>2226</v>
      </c>
      <c r="I2163" s="54" t="s">
        <v>3300</v>
      </c>
      <c r="J2163" s="4" t="s">
        <v>5</v>
      </c>
      <c r="K2163" s="2">
        <v>5</v>
      </c>
      <c r="L2163" s="2" t="s">
        <v>8253</v>
      </c>
      <c r="M2163" s="2"/>
      <c r="N2163" s="2"/>
      <c r="O2163" s="60">
        <v>63000</v>
      </c>
      <c r="P2163" s="53" t="s">
        <v>8255</v>
      </c>
      <c r="Q2163" s="53" t="s">
        <v>8254</v>
      </c>
      <c r="R2163" s="57" t="s">
        <v>7688</v>
      </c>
      <c r="S2163" s="64"/>
      <c r="T2163" s="62"/>
    </row>
    <row r="2164" spans="1:20" x14ac:dyDescent="0.25">
      <c r="A2164" s="4" t="s">
        <v>1392</v>
      </c>
      <c r="B2164" s="2" t="s">
        <v>7679</v>
      </c>
      <c r="C2164" s="2" t="s">
        <v>770</v>
      </c>
      <c r="D2164" s="2" t="s">
        <v>10820</v>
      </c>
      <c r="E2164" s="53" t="s">
        <v>10348</v>
      </c>
      <c r="F2164" s="4" t="s">
        <v>1555</v>
      </c>
      <c r="G2164" s="85" t="s">
        <v>2225</v>
      </c>
      <c r="H2164" s="86" t="s">
        <v>2226</v>
      </c>
      <c r="I2164" s="54" t="s">
        <v>3301</v>
      </c>
      <c r="J2164" s="4" t="s">
        <v>5</v>
      </c>
      <c r="K2164" s="2">
        <v>5</v>
      </c>
      <c r="L2164" s="2" t="s">
        <v>8253</v>
      </c>
      <c r="M2164" s="2"/>
      <c r="N2164" s="2"/>
      <c r="O2164" s="60">
        <v>63000</v>
      </c>
      <c r="P2164" s="53" t="s">
        <v>8255</v>
      </c>
      <c r="Q2164" s="53" t="s">
        <v>8254</v>
      </c>
      <c r="R2164" s="57" t="s">
        <v>7688</v>
      </c>
      <c r="S2164" s="64"/>
      <c r="T2164" s="62"/>
    </row>
    <row r="2165" spans="1:20" x14ac:dyDescent="0.25">
      <c r="A2165" s="4" t="s">
        <v>1392</v>
      </c>
      <c r="B2165" s="2" t="s">
        <v>7679</v>
      </c>
      <c r="C2165" s="2" t="s">
        <v>770</v>
      </c>
      <c r="D2165" s="2" t="s">
        <v>10820</v>
      </c>
      <c r="E2165" s="53" t="s">
        <v>10348</v>
      </c>
      <c r="F2165" s="4" t="s">
        <v>1553</v>
      </c>
      <c r="G2165" s="85" t="s">
        <v>2225</v>
      </c>
      <c r="H2165" s="86" t="s">
        <v>2226</v>
      </c>
      <c r="I2165" s="54" t="s">
        <v>3302</v>
      </c>
      <c r="J2165" s="4" t="s">
        <v>5</v>
      </c>
      <c r="K2165" s="2">
        <v>5</v>
      </c>
      <c r="L2165" s="2" t="s">
        <v>8253</v>
      </c>
      <c r="M2165" s="2"/>
      <c r="N2165" s="2"/>
      <c r="O2165" s="60">
        <v>63000</v>
      </c>
      <c r="P2165" s="53" t="s">
        <v>8255</v>
      </c>
      <c r="Q2165" s="53" t="s">
        <v>8254</v>
      </c>
      <c r="R2165" s="57" t="s">
        <v>7688</v>
      </c>
      <c r="S2165" s="64"/>
      <c r="T2165" s="62"/>
    </row>
    <row r="2166" spans="1:20" x14ac:dyDescent="0.25">
      <c r="A2166" s="4" t="s">
        <v>1392</v>
      </c>
      <c r="B2166" s="2" t="s">
        <v>7679</v>
      </c>
      <c r="C2166" s="2" t="s">
        <v>770</v>
      </c>
      <c r="D2166" s="2" t="s">
        <v>10820</v>
      </c>
      <c r="E2166" s="53" t="s">
        <v>10348</v>
      </c>
      <c r="F2166" s="4" t="s">
        <v>3303</v>
      </c>
      <c r="G2166" s="85" t="s">
        <v>2225</v>
      </c>
      <c r="H2166" s="86" t="s">
        <v>2226</v>
      </c>
      <c r="I2166" s="54" t="s">
        <v>3304</v>
      </c>
      <c r="J2166" s="4" t="s">
        <v>5</v>
      </c>
      <c r="K2166" s="2">
        <v>5</v>
      </c>
      <c r="L2166" s="2" t="s">
        <v>8253</v>
      </c>
      <c r="M2166" s="2"/>
      <c r="N2166" s="2"/>
      <c r="O2166" s="60">
        <v>63000</v>
      </c>
      <c r="P2166" s="53" t="s">
        <v>8255</v>
      </c>
      <c r="Q2166" s="53" t="s">
        <v>8254</v>
      </c>
      <c r="R2166" s="57" t="s">
        <v>7688</v>
      </c>
      <c r="S2166" s="64"/>
      <c r="T2166" s="62"/>
    </row>
    <row r="2167" spans="1:20" x14ac:dyDescent="0.25">
      <c r="A2167" s="4" t="s">
        <v>1392</v>
      </c>
      <c r="B2167" s="2" t="s">
        <v>7679</v>
      </c>
      <c r="C2167" s="2" t="s">
        <v>770</v>
      </c>
      <c r="D2167" s="2" t="s">
        <v>10820</v>
      </c>
      <c r="E2167" s="53" t="s">
        <v>10348</v>
      </c>
      <c r="F2167" s="4" t="s">
        <v>3305</v>
      </c>
      <c r="G2167" s="85" t="s">
        <v>2225</v>
      </c>
      <c r="H2167" s="86" t="s">
        <v>2226</v>
      </c>
      <c r="I2167" s="54" t="s">
        <v>3306</v>
      </c>
      <c r="J2167" s="4" t="s">
        <v>5</v>
      </c>
      <c r="K2167" s="2">
        <v>5</v>
      </c>
      <c r="L2167" s="2" t="s">
        <v>8253</v>
      </c>
      <c r="M2167" s="2"/>
      <c r="N2167" s="2"/>
      <c r="O2167" s="60">
        <v>63000</v>
      </c>
      <c r="P2167" s="53" t="s">
        <v>8255</v>
      </c>
      <c r="Q2167" s="53" t="s">
        <v>8254</v>
      </c>
      <c r="R2167" s="57" t="s">
        <v>7688</v>
      </c>
      <c r="S2167" s="64"/>
      <c r="T2167" s="62"/>
    </row>
    <row r="2168" spans="1:20" x14ac:dyDescent="0.25">
      <c r="A2168" s="4" t="s">
        <v>1392</v>
      </c>
      <c r="B2168" s="2" t="s">
        <v>7679</v>
      </c>
      <c r="C2168" s="2" t="s">
        <v>770</v>
      </c>
      <c r="D2168" s="2" t="s">
        <v>10820</v>
      </c>
      <c r="E2168" s="53" t="s">
        <v>10348</v>
      </c>
      <c r="F2168" s="4" t="s">
        <v>3307</v>
      </c>
      <c r="G2168" s="85" t="s">
        <v>2225</v>
      </c>
      <c r="H2168" s="86" t="s">
        <v>2226</v>
      </c>
      <c r="I2168" s="54" t="s">
        <v>3308</v>
      </c>
      <c r="J2168" s="4" t="s">
        <v>5</v>
      </c>
      <c r="K2168" s="2">
        <v>5</v>
      </c>
      <c r="L2168" s="2" t="s">
        <v>8253</v>
      </c>
      <c r="M2168" s="2"/>
      <c r="N2168" s="2"/>
      <c r="O2168" s="60">
        <v>63000</v>
      </c>
      <c r="P2168" s="53" t="s">
        <v>8255</v>
      </c>
      <c r="Q2168" s="53" t="s">
        <v>8254</v>
      </c>
      <c r="R2168" s="57" t="s">
        <v>7688</v>
      </c>
      <c r="S2168" s="64"/>
      <c r="T2168" s="62"/>
    </row>
    <row r="2169" spans="1:20" x14ac:dyDescent="0.25">
      <c r="A2169" s="4" t="s">
        <v>1392</v>
      </c>
      <c r="B2169" s="2" t="s">
        <v>7679</v>
      </c>
      <c r="C2169" s="2" t="s">
        <v>770</v>
      </c>
      <c r="D2169" s="2" t="s">
        <v>10820</v>
      </c>
      <c r="E2169" s="53" t="s">
        <v>10348</v>
      </c>
      <c r="F2169" s="4" t="s">
        <v>3309</v>
      </c>
      <c r="G2169" s="85" t="s">
        <v>2225</v>
      </c>
      <c r="H2169" s="86" t="s">
        <v>2226</v>
      </c>
      <c r="I2169" s="54" t="s">
        <v>3310</v>
      </c>
      <c r="J2169" s="4" t="s">
        <v>5</v>
      </c>
      <c r="K2169" s="2">
        <v>5</v>
      </c>
      <c r="L2169" s="2" t="s">
        <v>8253</v>
      </c>
      <c r="M2169" s="2"/>
      <c r="N2169" s="2"/>
      <c r="O2169" s="60">
        <v>63000</v>
      </c>
      <c r="P2169" s="53" t="s">
        <v>8255</v>
      </c>
      <c r="Q2169" s="53" t="s">
        <v>8254</v>
      </c>
      <c r="R2169" s="57" t="s">
        <v>7688</v>
      </c>
      <c r="S2169" s="64"/>
      <c r="T2169" s="62"/>
    </row>
    <row r="2170" spans="1:20" x14ac:dyDescent="0.25">
      <c r="A2170" s="4" t="s">
        <v>1392</v>
      </c>
      <c r="B2170" s="2" t="s">
        <v>7679</v>
      </c>
      <c r="C2170" s="2" t="s">
        <v>770</v>
      </c>
      <c r="D2170" s="2" t="s">
        <v>10820</v>
      </c>
      <c r="E2170" s="53" t="s">
        <v>10348</v>
      </c>
      <c r="F2170" s="4" t="s">
        <v>3311</v>
      </c>
      <c r="G2170" s="85" t="s">
        <v>2225</v>
      </c>
      <c r="H2170" s="86" t="s">
        <v>2226</v>
      </c>
      <c r="I2170" s="54" t="s">
        <v>3312</v>
      </c>
      <c r="J2170" s="4" t="s">
        <v>5</v>
      </c>
      <c r="K2170" s="2">
        <v>5</v>
      </c>
      <c r="L2170" s="2" t="s">
        <v>8253</v>
      </c>
      <c r="M2170" s="2"/>
      <c r="N2170" s="2"/>
      <c r="O2170" s="60">
        <v>63000</v>
      </c>
      <c r="P2170" s="53" t="s">
        <v>8255</v>
      </c>
      <c r="Q2170" s="53" t="s">
        <v>8254</v>
      </c>
      <c r="R2170" s="57" t="s">
        <v>7688</v>
      </c>
      <c r="S2170" s="64"/>
      <c r="T2170" s="62"/>
    </row>
    <row r="2171" spans="1:20" x14ac:dyDescent="0.25">
      <c r="A2171" s="4" t="s">
        <v>1392</v>
      </c>
      <c r="B2171" s="2" t="s">
        <v>7679</v>
      </c>
      <c r="C2171" s="2" t="s">
        <v>770</v>
      </c>
      <c r="D2171" s="2" t="s">
        <v>10820</v>
      </c>
      <c r="E2171" s="53" t="s">
        <v>10348</v>
      </c>
      <c r="F2171" s="4" t="s">
        <v>3313</v>
      </c>
      <c r="G2171" s="85" t="s">
        <v>2225</v>
      </c>
      <c r="H2171" s="86" t="s">
        <v>2226</v>
      </c>
      <c r="I2171" s="54" t="s">
        <v>3314</v>
      </c>
      <c r="J2171" s="4" t="s">
        <v>5</v>
      </c>
      <c r="K2171" s="2">
        <v>5</v>
      </c>
      <c r="L2171" s="2" t="s">
        <v>8253</v>
      </c>
      <c r="M2171" s="2"/>
      <c r="N2171" s="2"/>
      <c r="O2171" s="60">
        <v>63000</v>
      </c>
      <c r="P2171" s="53" t="s">
        <v>8255</v>
      </c>
      <c r="Q2171" s="53" t="s">
        <v>8254</v>
      </c>
      <c r="R2171" s="57" t="s">
        <v>7688</v>
      </c>
      <c r="S2171" s="64"/>
      <c r="T2171" s="62"/>
    </row>
    <row r="2172" spans="1:20" x14ac:dyDescent="0.25">
      <c r="A2172" s="4" t="s">
        <v>1392</v>
      </c>
      <c r="B2172" s="2" t="s">
        <v>7679</v>
      </c>
      <c r="C2172" s="2" t="s">
        <v>770</v>
      </c>
      <c r="D2172" s="2" t="s">
        <v>10820</v>
      </c>
      <c r="E2172" s="53" t="s">
        <v>10348</v>
      </c>
      <c r="F2172" s="4" t="s">
        <v>3315</v>
      </c>
      <c r="G2172" s="85" t="s">
        <v>2225</v>
      </c>
      <c r="H2172" s="86" t="s">
        <v>2226</v>
      </c>
      <c r="I2172" s="54" t="s">
        <v>3316</v>
      </c>
      <c r="J2172" s="4" t="s">
        <v>5</v>
      </c>
      <c r="K2172" s="2">
        <v>5</v>
      </c>
      <c r="L2172" s="2" t="s">
        <v>8253</v>
      </c>
      <c r="M2172" s="2"/>
      <c r="N2172" s="2"/>
      <c r="O2172" s="60">
        <v>63000</v>
      </c>
      <c r="P2172" s="53" t="s">
        <v>8255</v>
      </c>
      <c r="Q2172" s="53" t="s">
        <v>8254</v>
      </c>
      <c r="R2172" s="57" t="s">
        <v>7688</v>
      </c>
      <c r="S2172" s="64"/>
      <c r="T2172" s="62"/>
    </row>
    <row r="2173" spans="1:20" x14ac:dyDescent="0.25">
      <c r="A2173" s="4" t="s">
        <v>1392</v>
      </c>
      <c r="B2173" s="2" t="s">
        <v>7679</v>
      </c>
      <c r="C2173" s="2" t="s">
        <v>770</v>
      </c>
      <c r="D2173" s="2" t="s">
        <v>10820</v>
      </c>
      <c r="E2173" s="53" t="s">
        <v>10348</v>
      </c>
      <c r="F2173" s="4" t="s">
        <v>3317</v>
      </c>
      <c r="G2173" s="85" t="s">
        <v>2225</v>
      </c>
      <c r="H2173" s="86" t="s">
        <v>2226</v>
      </c>
      <c r="I2173" s="54" t="s">
        <v>3318</v>
      </c>
      <c r="J2173" s="4" t="s">
        <v>5</v>
      </c>
      <c r="K2173" s="2">
        <v>5</v>
      </c>
      <c r="L2173" s="2" t="s">
        <v>8253</v>
      </c>
      <c r="M2173" s="2"/>
      <c r="N2173" s="2"/>
      <c r="O2173" s="60">
        <v>63000</v>
      </c>
      <c r="P2173" s="53" t="s">
        <v>8255</v>
      </c>
      <c r="Q2173" s="53" t="s">
        <v>8254</v>
      </c>
      <c r="R2173" s="57" t="s">
        <v>7688</v>
      </c>
      <c r="S2173" s="64"/>
      <c r="T2173" s="62"/>
    </row>
    <row r="2174" spans="1:20" x14ac:dyDescent="0.25">
      <c r="A2174" s="4" t="s">
        <v>1392</v>
      </c>
      <c r="B2174" s="2" t="s">
        <v>7679</v>
      </c>
      <c r="C2174" s="2" t="s">
        <v>770</v>
      </c>
      <c r="D2174" s="2" t="s">
        <v>10820</v>
      </c>
      <c r="E2174" s="53" t="s">
        <v>10348</v>
      </c>
      <c r="F2174" s="4" t="s">
        <v>3319</v>
      </c>
      <c r="G2174" s="85" t="s">
        <v>2225</v>
      </c>
      <c r="H2174" s="86" t="s">
        <v>2226</v>
      </c>
      <c r="I2174" s="54" t="s">
        <v>3320</v>
      </c>
      <c r="J2174" s="4" t="s">
        <v>5</v>
      </c>
      <c r="K2174" s="2">
        <v>5</v>
      </c>
      <c r="L2174" s="2" t="s">
        <v>8253</v>
      </c>
      <c r="M2174" s="2"/>
      <c r="N2174" s="2"/>
      <c r="O2174" s="60">
        <v>63000</v>
      </c>
      <c r="P2174" s="53" t="s">
        <v>8255</v>
      </c>
      <c r="Q2174" s="53" t="s">
        <v>8254</v>
      </c>
      <c r="R2174" s="57" t="s">
        <v>7688</v>
      </c>
      <c r="S2174" s="64"/>
      <c r="T2174" s="62"/>
    </row>
    <row r="2175" spans="1:20" x14ac:dyDescent="0.25">
      <c r="A2175" s="4" t="s">
        <v>1392</v>
      </c>
      <c r="B2175" s="2" t="s">
        <v>7679</v>
      </c>
      <c r="C2175" s="2" t="s">
        <v>770</v>
      </c>
      <c r="D2175" s="2" t="s">
        <v>10820</v>
      </c>
      <c r="E2175" s="53" t="s">
        <v>10348</v>
      </c>
      <c r="F2175" s="4" t="s">
        <v>3321</v>
      </c>
      <c r="G2175" s="85" t="s">
        <v>2225</v>
      </c>
      <c r="H2175" s="86" t="s">
        <v>2226</v>
      </c>
      <c r="I2175" s="54" t="s">
        <v>3322</v>
      </c>
      <c r="J2175" s="4" t="s">
        <v>5</v>
      </c>
      <c r="K2175" s="2">
        <v>5</v>
      </c>
      <c r="L2175" s="2" t="s">
        <v>8253</v>
      </c>
      <c r="M2175" s="2"/>
      <c r="N2175" s="2"/>
      <c r="O2175" s="60">
        <v>63000</v>
      </c>
      <c r="P2175" s="53" t="s">
        <v>8255</v>
      </c>
      <c r="Q2175" s="53" t="s">
        <v>8254</v>
      </c>
      <c r="R2175" s="57" t="s">
        <v>7688</v>
      </c>
      <c r="S2175" s="64"/>
      <c r="T2175" s="62"/>
    </row>
    <row r="2176" spans="1:20" x14ac:dyDescent="0.25">
      <c r="A2176" s="4" t="s">
        <v>1392</v>
      </c>
      <c r="B2176" s="2" t="s">
        <v>7679</v>
      </c>
      <c r="C2176" s="2" t="s">
        <v>770</v>
      </c>
      <c r="D2176" s="2" t="s">
        <v>10820</v>
      </c>
      <c r="E2176" s="53" t="s">
        <v>10348</v>
      </c>
      <c r="F2176" s="4" t="s">
        <v>3323</v>
      </c>
      <c r="G2176" s="85" t="s">
        <v>2225</v>
      </c>
      <c r="H2176" s="86" t="s">
        <v>2226</v>
      </c>
      <c r="I2176" s="54" t="s">
        <v>3324</v>
      </c>
      <c r="J2176" s="4" t="s">
        <v>5</v>
      </c>
      <c r="K2176" s="2">
        <v>5</v>
      </c>
      <c r="L2176" s="2" t="s">
        <v>8253</v>
      </c>
      <c r="M2176" s="2"/>
      <c r="N2176" s="2"/>
      <c r="O2176" s="60">
        <v>63000</v>
      </c>
      <c r="P2176" s="53" t="s">
        <v>8255</v>
      </c>
      <c r="Q2176" s="53" t="s">
        <v>8254</v>
      </c>
      <c r="R2176" s="57" t="s">
        <v>7688</v>
      </c>
      <c r="S2176" s="64"/>
      <c r="T2176" s="62"/>
    </row>
    <row r="2177" spans="1:20" x14ac:dyDescent="0.25">
      <c r="A2177" s="4" t="s">
        <v>1392</v>
      </c>
      <c r="B2177" s="2" t="s">
        <v>7679</v>
      </c>
      <c r="C2177" s="2" t="s">
        <v>770</v>
      </c>
      <c r="D2177" s="2" t="s">
        <v>10820</v>
      </c>
      <c r="E2177" s="53" t="s">
        <v>10348</v>
      </c>
      <c r="F2177" s="4" t="s">
        <v>3325</v>
      </c>
      <c r="G2177" s="85" t="s">
        <v>2225</v>
      </c>
      <c r="H2177" s="86" t="s">
        <v>2226</v>
      </c>
      <c r="I2177" s="54" t="s">
        <v>3326</v>
      </c>
      <c r="J2177" s="4" t="s">
        <v>5</v>
      </c>
      <c r="K2177" s="2">
        <v>5</v>
      </c>
      <c r="L2177" s="2" t="s">
        <v>8253</v>
      </c>
      <c r="M2177" s="2"/>
      <c r="N2177" s="2"/>
      <c r="O2177" s="60">
        <v>63000</v>
      </c>
      <c r="P2177" s="53" t="s">
        <v>8255</v>
      </c>
      <c r="Q2177" s="53" t="s">
        <v>8254</v>
      </c>
      <c r="R2177" s="57" t="s">
        <v>7688</v>
      </c>
      <c r="S2177" s="64"/>
      <c r="T2177" s="62"/>
    </row>
    <row r="2178" spans="1:20" x14ac:dyDescent="0.25">
      <c r="A2178" s="4" t="s">
        <v>1392</v>
      </c>
      <c r="B2178" s="2" t="s">
        <v>7679</v>
      </c>
      <c r="C2178" s="2" t="s">
        <v>770</v>
      </c>
      <c r="D2178" s="2" t="s">
        <v>10820</v>
      </c>
      <c r="E2178" s="53" t="s">
        <v>10348</v>
      </c>
      <c r="F2178" s="4" t="s">
        <v>3327</v>
      </c>
      <c r="G2178" s="85" t="s">
        <v>2225</v>
      </c>
      <c r="H2178" s="86" t="s">
        <v>2226</v>
      </c>
      <c r="I2178" s="54" t="s">
        <v>3328</v>
      </c>
      <c r="J2178" s="4" t="s">
        <v>5</v>
      </c>
      <c r="K2178" s="2">
        <v>5</v>
      </c>
      <c r="L2178" s="2" t="s">
        <v>8253</v>
      </c>
      <c r="M2178" s="2"/>
      <c r="N2178" s="2"/>
      <c r="O2178" s="60">
        <v>63000</v>
      </c>
      <c r="P2178" s="53" t="s">
        <v>8255</v>
      </c>
      <c r="Q2178" s="53" t="s">
        <v>8254</v>
      </c>
      <c r="R2178" s="57" t="s">
        <v>7688</v>
      </c>
      <c r="S2178" s="64"/>
      <c r="T2178" s="62"/>
    </row>
    <row r="2179" spans="1:20" x14ac:dyDescent="0.25">
      <c r="A2179" s="4" t="s">
        <v>1392</v>
      </c>
      <c r="B2179" s="2" t="s">
        <v>7679</v>
      </c>
      <c r="C2179" s="2" t="s">
        <v>770</v>
      </c>
      <c r="D2179" s="2" t="s">
        <v>10820</v>
      </c>
      <c r="E2179" s="53" t="s">
        <v>10348</v>
      </c>
      <c r="F2179" s="4" t="s">
        <v>3329</v>
      </c>
      <c r="G2179" s="85" t="s">
        <v>2225</v>
      </c>
      <c r="H2179" s="86" t="s">
        <v>2226</v>
      </c>
      <c r="I2179" s="54" t="s">
        <v>3330</v>
      </c>
      <c r="J2179" s="4" t="s">
        <v>5</v>
      </c>
      <c r="K2179" s="2">
        <v>5</v>
      </c>
      <c r="L2179" s="2" t="s">
        <v>8253</v>
      </c>
      <c r="M2179" s="2"/>
      <c r="N2179" s="2"/>
      <c r="O2179" s="60">
        <v>63000</v>
      </c>
      <c r="P2179" s="53" t="s">
        <v>8255</v>
      </c>
      <c r="Q2179" s="53" t="s">
        <v>8254</v>
      </c>
      <c r="R2179" s="57" t="s">
        <v>7688</v>
      </c>
      <c r="S2179" s="64"/>
      <c r="T2179" s="62"/>
    </row>
    <row r="2180" spans="1:20" x14ac:dyDescent="0.25">
      <c r="A2180" s="4" t="s">
        <v>1392</v>
      </c>
      <c r="B2180" s="2" t="s">
        <v>7679</v>
      </c>
      <c r="C2180" s="2" t="s">
        <v>770</v>
      </c>
      <c r="D2180" s="2" t="s">
        <v>10820</v>
      </c>
      <c r="E2180" s="53" t="s">
        <v>10348</v>
      </c>
      <c r="F2180" s="4" t="s">
        <v>3331</v>
      </c>
      <c r="G2180" s="85" t="s">
        <v>2225</v>
      </c>
      <c r="H2180" s="86" t="s">
        <v>2226</v>
      </c>
      <c r="I2180" s="54" t="s">
        <v>3332</v>
      </c>
      <c r="J2180" s="4" t="s">
        <v>5</v>
      </c>
      <c r="K2180" s="2">
        <v>5</v>
      </c>
      <c r="L2180" s="2" t="s">
        <v>8253</v>
      </c>
      <c r="M2180" s="2"/>
      <c r="N2180" s="2"/>
      <c r="O2180" s="60">
        <v>63000</v>
      </c>
      <c r="P2180" s="53" t="s">
        <v>8255</v>
      </c>
      <c r="Q2180" s="53" t="s">
        <v>8254</v>
      </c>
      <c r="R2180" s="57" t="s">
        <v>7688</v>
      </c>
      <c r="S2180" s="64"/>
      <c r="T2180" s="62"/>
    </row>
    <row r="2181" spans="1:20" x14ac:dyDescent="0.25">
      <c r="A2181" s="4" t="s">
        <v>1392</v>
      </c>
      <c r="B2181" s="2" t="s">
        <v>7679</v>
      </c>
      <c r="C2181" s="2" t="s">
        <v>770</v>
      </c>
      <c r="D2181" s="2" t="s">
        <v>10820</v>
      </c>
      <c r="E2181" s="53" t="s">
        <v>10348</v>
      </c>
      <c r="F2181" s="4" t="s">
        <v>3333</v>
      </c>
      <c r="G2181" s="85" t="s">
        <v>2225</v>
      </c>
      <c r="H2181" s="86" t="s">
        <v>2226</v>
      </c>
      <c r="I2181" s="54" t="s">
        <v>3334</v>
      </c>
      <c r="J2181" s="4" t="s">
        <v>5</v>
      </c>
      <c r="K2181" s="2">
        <v>5</v>
      </c>
      <c r="L2181" s="2" t="s">
        <v>8253</v>
      </c>
      <c r="M2181" s="2"/>
      <c r="N2181" s="2"/>
      <c r="O2181" s="60">
        <v>63000</v>
      </c>
      <c r="P2181" s="53" t="s">
        <v>8255</v>
      </c>
      <c r="Q2181" s="53" t="s">
        <v>8254</v>
      </c>
      <c r="R2181" s="57" t="s">
        <v>7688</v>
      </c>
      <c r="S2181" s="64"/>
      <c r="T2181" s="62"/>
    </row>
    <row r="2182" spans="1:20" x14ac:dyDescent="0.25">
      <c r="A2182" s="4" t="s">
        <v>1392</v>
      </c>
      <c r="B2182" s="2" t="s">
        <v>7679</v>
      </c>
      <c r="C2182" s="2" t="s">
        <v>770</v>
      </c>
      <c r="D2182" s="2" t="s">
        <v>10820</v>
      </c>
      <c r="E2182" s="53" t="s">
        <v>10348</v>
      </c>
      <c r="F2182" s="4" t="s">
        <v>3335</v>
      </c>
      <c r="G2182" s="85" t="s">
        <v>2225</v>
      </c>
      <c r="H2182" s="86" t="s">
        <v>2226</v>
      </c>
      <c r="I2182" s="54" t="s">
        <v>3336</v>
      </c>
      <c r="J2182" s="4" t="s">
        <v>5</v>
      </c>
      <c r="K2182" s="2">
        <v>5</v>
      </c>
      <c r="L2182" s="2" t="s">
        <v>8253</v>
      </c>
      <c r="M2182" s="2"/>
      <c r="N2182" s="2"/>
      <c r="O2182" s="60">
        <v>63000</v>
      </c>
      <c r="P2182" s="53" t="s">
        <v>8255</v>
      </c>
      <c r="Q2182" s="53" t="s">
        <v>8254</v>
      </c>
      <c r="R2182" s="57" t="s">
        <v>7688</v>
      </c>
      <c r="S2182" s="64"/>
      <c r="T2182" s="62"/>
    </row>
    <row r="2183" spans="1:20" x14ac:dyDescent="0.25">
      <c r="A2183" s="4" t="s">
        <v>1392</v>
      </c>
      <c r="B2183" s="2" t="s">
        <v>7679</v>
      </c>
      <c r="C2183" s="2" t="s">
        <v>770</v>
      </c>
      <c r="D2183" s="2" t="s">
        <v>10820</v>
      </c>
      <c r="E2183" s="53" t="s">
        <v>10348</v>
      </c>
      <c r="F2183" s="4" t="s">
        <v>3337</v>
      </c>
      <c r="G2183" s="85" t="s">
        <v>2225</v>
      </c>
      <c r="H2183" s="86" t="s">
        <v>2226</v>
      </c>
      <c r="I2183" s="54" t="s">
        <v>3338</v>
      </c>
      <c r="J2183" s="4" t="s">
        <v>5</v>
      </c>
      <c r="K2183" s="2">
        <v>5</v>
      </c>
      <c r="L2183" s="2" t="s">
        <v>8253</v>
      </c>
      <c r="M2183" s="2"/>
      <c r="N2183" s="2"/>
      <c r="O2183" s="60">
        <v>63000</v>
      </c>
      <c r="P2183" s="53" t="s">
        <v>8255</v>
      </c>
      <c r="Q2183" s="53" t="s">
        <v>8254</v>
      </c>
      <c r="R2183" s="57" t="s">
        <v>7688</v>
      </c>
      <c r="S2183" s="64"/>
      <c r="T2183" s="62"/>
    </row>
    <row r="2184" spans="1:20" x14ac:dyDescent="0.25">
      <c r="A2184" s="4" t="s">
        <v>1392</v>
      </c>
      <c r="B2184" s="2" t="s">
        <v>7679</v>
      </c>
      <c r="C2184" s="2" t="s">
        <v>770</v>
      </c>
      <c r="D2184" s="2" t="s">
        <v>10820</v>
      </c>
      <c r="E2184" s="53" t="s">
        <v>10348</v>
      </c>
      <c r="F2184" s="4" t="s">
        <v>3339</v>
      </c>
      <c r="G2184" s="85" t="s">
        <v>2225</v>
      </c>
      <c r="H2184" s="86" t="s">
        <v>2226</v>
      </c>
      <c r="I2184" s="54" t="s">
        <v>3340</v>
      </c>
      <c r="J2184" s="4" t="s">
        <v>5</v>
      </c>
      <c r="K2184" s="2">
        <v>5</v>
      </c>
      <c r="L2184" s="2" t="s">
        <v>8253</v>
      </c>
      <c r="M2184" s="2"/>
      <c r="N2184" s="2"/>
      <c r="O2184" s="60">
        <v>63000</v>
      </c>
      <c r="P2184" s="53" t="s">
        <v>8255</v>
      </c>
      <c r="Q2184" s="53" t="s">
        <v>8254</v>
      </c>
      <c r="R2184" s="57" t="s">
        <v>7688</v>
      </c>
      <c r="S2184" s="64"/>
      <c r="T2184" s="62"/>
    </row>
    <row r="2185" spans="1:20" x14ac:dyDescent="0.25">
      <c r="A2185" s="4" t="s">
        <v>1392</v>
      </c>
      <c r="B2185" s="2" t="s">
        <v>7679</v>
      </c>
      <c r="C2185" s="2" t="s">
        <v>770</v>
      </c>
      <c r="D2185" s="2" t="s">
        <v>10820</v>
      </c>
      <c r="E2185" s="53" t="s">
        <v>10348</v>
      </c>
      <c r="F2185" s="4" t="s">
        <v>3341</v>
      </c>
      <c r="G2185" s="85" t="s">
        <v>2225</v>
      </c>
      <c r="H2185" s="86" t="s">
        <v>2226</v>
      </c>
      <c r="I2185" s="54" t="s">
        <v>3342</v>
      </c>
      <c r="J2185" s="4" t="s">
        <v>5</v>
      </c>
      <c r="K2185" s="2">
        <v>5</v>
      </c>
      <c r="L2185" s="2" t="s">
        <v>8253</v>
      </c>
      <c r="M2185" s="2"/>
      <c r="N2185" s="2"/>
      <c r="O2185" s="60">
        <v>63000</v>
      </c>
      <c r="P2185" s="53" t="s">
        <v>8255</v>
      </c>
      <c r="Q2185" s="53" t="s">
        <v>8254</v>
      </c>
      <c r="R2185" s="57" t="s">
        <v>7688</v>
      </c>
      <c r="S2185" s="64"/>
      <c r="T2185" s="62"/>
    </row>
    <row r="2186" spans="1:20" x14ac:dyDescent="0.25">
      <c r="A2186" s="4" t="s">
        <v>1392</v>
      </c>
      <c r="B2186" s="2" t="s">
        <v>7679</v>
      </c>
      <c r="C2186" s="2" t="s">
        <v>770</v>
      </c>
      <c r="D2186" s="2" t="s">
        <v>10820</v>
      </c>
      <c r="E2186" s="53" t="s">
        <v>10348</v>
      </c>
      <c r="F2186" s="4" t="s">
        <v>3343</v>
      </c>
      <c r="G2186" s="85" t="s">
        <v>2225</v>
      </c>
      <c r="H2186" s="86" t="s">
        <v>2226</v>
      </c>
      <c r="I2186" s="54" t="s">
        <v>3344</v>
      </c>
      <c r="J2186" s="4" t="s">
        <v>5</v>
      </c>
      <c r="K2186" s="2">
        <v>5</v>
      </c>
      <c r="L2186" s="2" t="s">
        <v>8253</v>
      </c>
      <c r="M2186" s="2"/>
      <c r="N2186" s="2"/>
      <c r="O2186" s="60">
        <v>63000</v>
      </c>
      <c r="P2186" s="53" t="s">
        <v>8255</v>
      </c>
      <c r="Q2186" s="53" t="s">
        <v>8254</v>
      </c>
      <c r="R2186" s="57" t="s">
        <v>7688</v>
      </c>
      <c r="S2186" s="64"/>
      <c r="T2186" s="62"/>
    </row>
    <row r="2187" spans="1:20" x14ac:dyDescent="0.25">
      <c r="A2187" s="4" t="s">
        <v>1392</v>
      </c>
      <c r="B2187" s="2" t="s">
        <v>7679</v>
      </c>
      <c r="C2187" s="2" t="s">
        <v>770</v>
      </c>
      <c r="D2187" s="2" t="s">
        <v>10820</v>
      </c>
      <c r="E2187" s="53" t="s">
        <v>10348</v>
      </c>
      <c r="F2187" s="4" t="s">
        <v>3345</v>
      </c>
      <c r="G2187" s="85" t="s">
        <v>2225</v>
      </c>
      <c r="H2187" s="86" t="s">
        <v>2226</v>
      </c>
      <c r="I2187" s="54" t="s">
        <v>3346</v>
      </c>
      <c r="J2187" s="4" t="s">
        <v>5</v>
      </c>
      <c r="K2187" s="2">
        <v>5</v>
      </c>
      <c r="L2187" s="2" t="s">
        <v>8253</v>
      </c>
      <c r="M2187" s="2"/>
      <c r="N2187" s="2"/>
      <c r="O2187" s="60">
        <v>63000</v>
      </c>
      <c r="P2187" s="53" t="s">
        <v>8255</v>
      </c>
      <c r="Q2187" s="53" t="s">
        <v>8254</v>
      </c>
      <c r="R2187" s="57" t="s">
        <v>7688</v>
      </c>
      <c r="S2187" s="64"/>
      <c r="T2187" s="62"/>
    </row>
    <row r="2188" spans="1:20" x14ac:dyDescent="0.25">
      <c r="A2188" s="4" t="s">
        <v>1392</v>
      </c>
      <c r="B2188" s="2" t="s">
        <v>7679</v>
      </c>
      <c r="C2188" s="2" t="s">
        <v>770</v>
      </c>
      <c r="D2188" s="2" t="s">
        <v>10820</v>
      </c>
      <c r="E2188" s="53" t="s">
        <v>10348</v>
      </c>
      <c r="F2188" s="4" t="s">
        <v>3347</v>
      </c>
      <c r="G2188" s="85" t="s">
        <v>2225</v>
      </c>
      <c r="H2188" s="86" t="s">
        <v>2226</v>
      </c>
      <c r="I2188" s="54" t="s">
        <v>3348</v>
      </c>
      <c r="J2188" s="4" t="s">
        <v>5</v>
      </c>
      <c r="K2188" s="2">
        <v>5</v>
      </c>
      <c r="L2188" s="2" t="s">
        <v>8253</v>
      </c>
      <c r="M2188" s="2"/>
      <c r="N2188" s="2"/>
      <c r="O2188" s="60">
        <v>63000</v>
      </c>
      <c r="P2188" s="53" t="s">
        <v>8255</v>
      </c>
      <c r="Q2188" s="53" t="s">
        <v>8254</v>
      </c>
      <c r="R2188" s="57" t="s">
        <v>7688</v>
      </c>
      <c r="S2188" s="64"/>
      <c r="T2188" s="62"/>
    </row>
    <row r="2189" spans="1:20" x14ac:dyDescent="0.25">
      <c r="A2189" s="4" t="s">
        <v>1392</v>
      </c>
      <c r="B2189" s="2" t="s">
        <v>7679</v>
      </c>
      <c r="C2189" s="2" t="s">
        <v>770</v>
      </c>
      <c r="D2189" s="2" t="s">
        <v>10820</v>
      </c>
      <c r="E2189" s="53" t="s">
        <v>10348</v>
      </c>
      <c r="F2189" s="4" t="s">
        <v>3349</v>
      </c>
      <c r="G2189" s="85" t="s">
        <v>2225</v>
      </c>
      <c r="H2189" s="86" t="s">
        <v>2226</v>
      </c>
      <c r="I2189" s="54" t="s">
        <v>3350</v>
      </c>
      <c r="J2189" s="4" t="s">
        <v>5</v>
      </c>
      <c r="K2189" s="2">
        <v>5</v>
      </c>
      <c r="L2189" s="2" t="s">
        <v>8253</v>
      </c>
      <c r="M2189" s="2"/>
      <c r="N2189" s="2"/>
      <c r="O2189" s="60">
        <v>63000</v>
      </c>
      <c r="P2189" s="53" t="s">
        <v>8255</v>
      </c>
      <c r="Q2189" s="53" t="s">
        <v>8254</v>
      </c>
      <c r="R2189" s="57" t="s">
        <v>7688</v>
      </c>
      <c r="S2189" s="64"/>
      <c r="T2189" s="62"/>
    </row>
    <row r="2190" spans="1:20" x14ac:dyDescent="0.25">
      <c r="A2190" s="4" t="s">
        <v>1392</v>
      </c>
      <c r="B2190" s="2" t="s">
        <v>7679</v>
      </c>
      <c r="C2190" s="2" t="s">
        <v>770</v>
      </c>
      <c r="D2190" s="2" t="s">
        <v>10820</v>
      </c>
      <c r="E2190" s="53" t="s">
        <v>10348</v>
      </c>
      <c r="F2190" s="4" t="s">
        <v>3351</v>
      </c>
      <c r="G2190" s="85" t="s">
        <v>2225</v>
      </c>
      <c r="H2190" s="86" t="s">
        <v>2226</v>
      </c>
      <c r="I2190" s="54" t="s">
        <v>3352</v>
      </c>
      <c r="J2190" s="4" t="s">
        <v>5</v>
      </c>
      <c r="K2190" s="2">
        <v>5</v>
      </c>
      <c r="L2190" s="2" t="s">
        <v>8253</v>
      </c>
      <c r="M2190" s="2"/>
      <c r="N2190" s="2"/>
      <c r="O2190" s="60">
        <v>63000</v>
      </c>
      <c r="P2190" s="53" t="s">
        <v>8255</v>
      </c>
      <c r="Q2190" s="53" t="s">
        <v>8254</v>
      </c>
      <c r="R2190" s="57" t="s">
        <v>7688</v>
      </c>
      <c r="S2190" s="64"/>
      <c r="T2190" s="62"/>
    </row>
    <row r="2191" spans="1:20" x14ac:dyDescent="0.25">
      <c r="A2191" s="4" t="s">
        <v>1392</v>
      </c>
      <c r="B2191" s="2" t="s">
        <v>7679</v>
      </c>
      <c r="C2191" s="2" t="s">
        <v>770</v>
      </c>
      <c r="D2191" s="2" t="s">
        <v>10820</v>
      </c>
      <c r="E2191" s="53" t="s">
        <v>10348</v>
      </c>
      <c r="F2191" s="4" t="s">
        <v>3353</v>
      </c>
      <c r="G2191" s="85" t="s">
        <v>2225</v>
      </c>
      <c r="H2191" s="86" t="s">
        <v>2226</v>
      </c>
      <c r="I2191" s="54" t="s">
        <v>3354</v>
      </c>
      <c r="J2191" s="4" t="s">
        <v>5</v>
      </c>
      <c r="K2191" s="2">
        <v>5</v>
      </c>
      <c r="L2191" s="2" t="s">
        <v>8253</v>
      </c>
      <c r="M2191" s="2"/>
      <c r="N2191" s="2"/>
      <c r="O2191" s="60">
        <v>63000</v>
      </c>
      <c r="P2191" s="53" t="s">
        <v>8255</v>
      </c>
      <c r="Q2191" s="53" t="s">
        <v>8254</v>
      </c>
      <c r="R2191" s="57" t="s">
        <v>7688</v>
      </c>
      <c r="S2191" s="64"/>
      <c r="T2191" s="62"/>
    </row>
    <row r="2192" spans="1:20" x14ac:dyDescent="0.25">
      <c r="A2192" s="4" t="s">
        <v>1392</v>
      </c>
      <c r="B2192" s="2" t="s">
        <v>7679</v>
      </c>
      <c r="C2192" s="2" t="s">
        <v>770</v>
      </c>
      <c r="D2192" s="2" t="s">
        <v>10820</v>
      </c>
      <c r="E2192" s="53" t="s">
        <v>10348</v>
      </c>
      <c r="F2192" s="4" t="s">
        <v>3355</v>
      </c>
      <c r="G2192" s="85" t="s">
        <v>2225</v>
      </c>
      <c r="H2192" s="86" t="s">
        <v>2226</v>
      </c>
      <c r="I2192" s="54" t="s">
        <v>3356</v>
      </c>
      <c r="J2192" s="4" t="s">
        <v>5</v>
      </c>
      <c r="K2192" s="2">
        <v>5</v>
      </c>
      <c r="L2192" s="2" t="s">
        <v>8253</v>
      </c>
      <c r="M2192" s="2"/>
      <c r="N2192" s="2"/>
      <c r="O2192" s="60">
        <v>63000</v>
      </c>
      <c r="P2192" s="53" t="s">
        <v>8255</v>
      </c>
      <c r="Q2192" s="53" t="s">
        <v>8254</v>
      </c>
      <c r="R2192" s="57" t="s">
        <v>7688</v>
      </c>
      <c r="S2192" s="64"/>
      <c r="T2192" s="62"/>
    </row>
    <row r="2193" spans="1:20" x14ac:dyDescent="0.25">
      <c r="A2193" s="4" t="s">
        <v>1392</v>
      </c>
      <c r="B2193" s="2" t="s">
        <v>7679</v>
      </c>
      <c r="C2193" s="2" t="s">
        <v>770</v>
      </c>
      <c r="D2193" s="2" t="s">
        <v>10820</v>
      </c>
      <c r="E2193" s="53" t="s">
        <v>10348</v>
      </c>
      <c r="F2193" s="4" t="s">
        <v>3357</v>
      </c>
      <c r="G2193" s="85" t="s">
        <v>2225</v>
      </c>
      <c r="H2193" s="86" t="s">
        <v>2226</v>
      </c>
      <c r="I2193" s="54" t="s">
        <v>3358</v>
      </c>
      <c r="J2193" s="4" t="s">
        <v>5</v>
      </c>
      <c r="K2193" s="2">
        <v>5</v>
      </c>
      <c r="L2193" s="2" t="s">
        <v>8253</v>
      </c>
      <c r="M2193" s="2"/>
      <c r="N2193" s="2"/>
      <c r="O2193" s="60">
        <v>63000</v>
      </c>
      <c r="P2193" s="53" t="s">
        <v>8255</v>
      </c>
      <c r="Q2193" s="53" t="s">
        <v>8254</v>
      </c>
      <c r="R2193" s="57" t="s">
        <v>7688</v>
      </c>
      <c r="S2193" s="64"/>
      <c r="T2193" s="62"/>
    </row>
    <row r="2194" spans="1:20" x14ac:dyDescent="0.25">
      <c r="A2194" s="4" t="s">
        <v>1392</v>
      </c>
      <c r="B2194" s="2" t="s">
        <v>7679</v>
      </c>
      <c r="C2194" s="2" t="s">
        <v>770</v>
      </c>
      <c r="D2194" s="2" t="s">
        <v>10820</v>
      </c>
      <c r="E2194" s="53" t="s">
        <v>10348</v>
      </c>
      <c r="F2194" s="4" t="s">
        <v>3359</v>
      </c>
      <c r="G2194" s="85" t="s">
        <v>2225</v>
      </c>
      <c r="H2194" s="86" t="s">
        <v>2226</v>
      </c>
      <c r="I2194" s="54" t="s">
        <v>3360</v>
      </c>
      <c r="J2194" s="4" t="s">
        <v>5</v>
      </c>
      <c r="K2194" s="2">
        <v>5</v>
      </c>
      <c r="L2194" s="2" t="s">
        <v>8253</v>
      </c>
      <c r="M2194" s="2"/>
      <c r="N2194" s="2"/>
      <c r="O2194" s="60">
        <v>63000</v>
      </c>
      <c r="P2194" s="53" t="s">
        <v>8255</v>
      </c>
      <c r="Q2194" s="53" t="s">
        <v>8254</v>
      </c>
      <c r="R2194" s="57" t="s">
        <v>7688</v>
      </c>
      <c r="S2194" s="64"/>
      <c r="T2194" s="62"/>
    </row>
    <row r="2195" spans="1:20" x14ac:dyDescent="0.25">
      <c r="A2195" s="4" t="s">
        <v>1392</v>
      </c>
      <c r="B2195" s="2" t="s">
        <v>7679</v>
      </c>
      <c r="C2195" s="2" t="s">
        <v>770</v>
      </c>
      <c r="D2195" s="2" t="s">
        <v>10820</v>
      </c>
      <c r="E2195" s="53" t="s">
        <v>10348</v>
      </c>
      <c r="F2195" s="4" t="s">
        <v>3361</v>
      </c>
      <c r="G2195" s="85" t="s">
        <v>2225</v>
      </c>
      <c r="H2195" s="86" t="s">
        <v>2226</v>
      </c>
      <c r="I2195" s="54" t="s">
        <v>3362</v>
      </c>
      <c r="J2195" s="4" t="s">
        <v>5</v>
      </c>
      <c r="K2195" s="2">
        <v>5</v>
      </c>
      <c r="L2195" s="2" t="s">
        <v>8253</v>
      </c>
      <c r="M2195" s="2"/>
      <c r="N2195" s="2"/>
      <c r="O2195" s="60">
        <v>63000</v>
      </c>
      <c r="P2195" s="53" t="s">
        <v>8255</v>
      </c>
      <c r="Q2195" s="53" t="s">
        <v>8254</v>
      </c>
      <c r="R2195" s="57" t="s">
        <v>7688</v>
      </c>
      <c r="S2195" s="64"/>
      <c r="T2195" s="62"/>
    </row>
    <row r="2196" spans="1:20" x14ac:dyDescent="0.25">
      <c r="A2196" s="4" t="s">
        <v>1392</v>
      </c>
      <c r="B2196" s="2" t="s">
        <v>7679</v>
      </c>
      <c r="C2196" s="2" t="s">
        <v>770</v>
      </c>
      <c r="D2196" s="2" t="s">
        <v>10820</v>
      </c>
      <c r="E2196" s="53" t="s">
        <v>10348</v>
      </c>
      <c r="F2196" s="4" t="s">
        <v>3363</v>
      </c>
      <c r="G2196" s="85" t="s">
        <v>2225</v>
      </c>
      <c r="H2196" s="86" t="s">
        <v>2226</v>
      </c>
      <c r="I2196" s="54" t="s">
        <v>3364</v>
      </c>
      <c r="J2196" s="4" t="s">
        <v>5</v>
      </c>
      <c r="K2196" s="2">
        <v>5</v>
      </c>
      <c r="L2196" s="2" t="s">
        <v>8253</v>
      </c>
      <c r="M2196" s="2"/>
      <c r="N2196" s="2"/>
      <c r="O2196" s="60">
        <v>63000</v>
      </c>
      <c r="P2196" s="53" t="s">
        <v>8255</v>
      </c>
      <c r="Q2196" s="53" t="s">
        <v>8254</v>
      </c>
      <c r="R2196" s="57" t="s">
        <v>7688</v>
      </c>
      <c r="S2196" s="64"/>
      <c r="T2196" s="62"/>
    </row>
    <row r="2197" spans="1:20" x14ac:dyDescent="0.25">
      <c r="A2197" s="4" t="s">
        <v>1392</v>
      </c>
      <c r="B2197" s="2" t="s">
        <v>7679</v>
      </c>
      <c r="C2197" s="2" t="s">
        <v>770</v>
      </c>
      <c r="D2197" s="2" t="s">
        <v>10820</v>
      </c>
      <c r="E2197" s="53" t="s">
        <v>10348</v>
      </c>
      <c r="F2197" s="4" t="s">
        <v>3365</v>
      </c>
      <c r="G2197" s="85" t="s">
        <v>2225</v>
      </c>
      <c r="H2197" s="86" t="s">
        <v>2226</v>
      </c>
      <c r="I2197" s="54" t="s">
        <v>3366</v>
      </c>
      <c r="J2197" s="4" t="s">
        <v>5</v>
      </c>
      <c r="K2197" s="2">
        <v>5</v>
      </c>
      <c r="L2197" s="2" t="s">
        <v>8253</v>
      </c>
      <c r="M2197" s="2"/>
      <c r="N2197" s="2"/>
      <c r="O2197" s="60">
        <v>63000</v>
      </c>
      <c r="P2197" s="53" t="s">
        <v>8255</v>
      </c>
      <c r="Q2197" s="53" t="s">
        <v>8254</v>
      </c>
      <c r="R2197" s="57" t="s">
        <v>7688</v>
      </c>
      <c r="S2197" s="64"/>
      <c r="T2197" s="62"/>
    </row>
    <row r="2198" spans="1:20" x14ac:dyDescent="0.25">
      <c r="A2198" s="4" t="s">
        <v>1392</v>
      </c>
      <c r="B2198" s="2" t="s">
        <v>7679</v>
      </c>
      <c r="C2198" s="2" t="s">
        <v>770</v>
      </c>
      <c r="D2198" s="2" t="s">
        <v>10820</v>
      </c>
      <c r="E2198" s="53" t="s">
        <v>10348</v>
      </c>
      <c r="F2198" s="4" t="s">
        <v>3367</v>
      </c>
      <c r="G2198" s="85" t="s">
        <v>2225</v>
      </c>
      <c r="H2198" s="86" t="s">
        <v>2226</v>
      </c>
      <c r="I2198" s="54" t="s">
        <v>3368</v>
      </c>
      <c r="J2198" s="4" t="s">
        <v>5</v>
      </c>
      <c r="K2198" s="2">
        <v>5</v>
      </c>
      <c r="L2198" s="2" t="s">
        <v>8253</v>
      </c>
      <c r="M2198" s="2"/>
      <c r="N2198" s="2"/>
      <c r="O2198" s="60">
        <v>63000</v>
      </c>
      <c r="P2198" s="53" t="s">
        <v>8255</v>
      </c>
      <c r="Q2198" s="53" t="s">
        <v>8254</v>
      </c>
      <c r="R2198" s="57" t="s">
        <v>7688</v>
      </c>
      <c r="S2198" s="64"/>
      <c r="T2198" s="62"/>
    </row>
    <row r="2199" spans="1:20" x14ac:dyDescent="0.25">
      <c r="A2199" s="4" t="s">
        <v>1392</v>
      </c>
      <c r="B2199" s="2" t="s">
        <v>7679</v>
      </c>
      <c r="C2199" s="2" t="s">
        <v>770</v>
      </c>
      <c r="D2199" s="2" t="s">
        <v>10820</v>
      </c>
      <c r="E2199" s="53" t="s">
        <v>10348</v>
      </c>
      <c r="F2199" s="4" t="s">
        <v>3369</v>
      </c>
      <c r="G2199" s="85" t="s">
        <v>2225</v>
      </c>
      <c r="H2199" s="86" t="s">
        <v>2226</v>
      </c>
      <c r="I2199" s="54" t="s">
        <v>3370</v>
      </c>
      <c r="J2199" s="4" t="s">
        <v>5</v>
      </c>
      <c r="K2199" s="2">
        <v>5</v>
      </c>
      <c r="L2199" s="2" t="s">
        <v>8253</v>
      </c>
      <c r="M2199" s="2"/>
      <c r="N2199" s="2"/>
      <c r="O2199" s="60">
        <v>63000</v>
      </c>
      <c r="P2199" s="53" t="s">
        <v>8255</v>
      </c>
      <c r="Q2199" s="53" t="s">
        <v>8254</v>
      </c>
      <c r="R2199" s="57" t="s">
        <v>7688</v>
      </c>
      <c r="S2199" s="64"/>
      <c r="T2199" s="62"/>
    </row>
    <row r="2200" spans="1:20" x14ac:dyDescent="0.25">
      <c r="A2200" s="4" t="s">
        <v>1392</v>
      </c>
      <c r="B2200" s="2" t="s">
        <v>7679</v>
      </c>
      <c r="C2200" s="2" t="s">
        <v>770</v>
      </c>
      <c r="D2200" s="2" t="s">
        <v>10820</v>
      </c>
      <c r="E2200" s="53" t="s">
        <v>10348</v>
      </c>
      <c r="F2200" s="4" t="s">
        <v>3371</v>
      </c>
      <c r="G2200" s="85" t="s">
        <v>2225</v>
      </c>
      <c r="H2200" s="86" t="s">
        <v>2226</v>
      </c>
      <c r="I2200" s="54" t="s">
        <v>3372</v>
      </c>
      <c r="J2200" s="4" t="s">
        <v>5</v>
      </c>
      <c r="K2200" s="2">
        <v>5</v>
      </c>
      <c r="L2200" s="2" t="s">
        <v>8253</v>
      </c>
      <c r="M2200" s="2"/>
      <c r="N2200" s="2"/>
      <c r="O2200" s="60">
        <v>63000</v>
      </c>
      <c r="P2200" s="53" t="s">
        <v>8255</v>
      </c>
      <c r="Q2200" s="53" t="s">
        <v>8254</v>
      </c>
      <c r="R2200" s="57" t="s">
        <v>7688</v>
      </c>
      <c r="S2200" s="64"/>
      <c r="T2200" s="62"/>
    </row>
    <row r="2201" spans="1:20" x14ac:dyDescent="0.25">
      <c r="A2201" s="4" t="s">
        <v>1392</v>
      </c>
      <c r="B2201" s="2" t="s">
        <v>7679</v>
      </c>
      <c r="C2201" s="2" t="s">
        <v>770</v>
      </c>
      <c r="D2201" s="2" t="s">
        <v>10820</v>
      </c>
      <c r="E2201" s="53" t="s">
        <v>10348</v>
      </c>
      <c r="F2201" s="4" t="s">
        <v>3373</v>
      </c>
      <c r="G2201" s="85" t="s">
        <v>2225</v>
      </c>
      <c r="H2201" s="86" t="s">
        <v>2226</v>
      </c>
      <c r="I2201" s="54" t="s">
        <v>3374</v>
      </c>
      <c r="J2201" s="4" t="s">
        <v>5</v>
      </c>
      <c r="K2201" s="2">
        <v>5</v>
      </c>
      <c r="L2201" s="2" t="s">
        <v>8253</v>
      </c>
      <c r="M2201" s="2"/>
      <c r="N2201" s="2"/>
      <c r="O2201" s="60">
        <v>63000</v>
      </c>
      <c r="P2201" s="53" t="s">
        <v>8255</v>
      </c>
      <c r="Q2201" s="53" t="s">
        <v>8254</v>
      </c>
      <c r="R2201" s="57" t="s">
        <v>7688</v>
      </c>
      <c r="S2201" s="64"/>
      <c r="T2201" s="62"/>
    </row>
    <row r="2202" spans="1:20" x14ac:dyDescent="0.25">
      <c r="A2202" s="4" t="s">
        <v>1392</v>
      </c>
      <c r="B2202" s="2" t="s">
        <v>7679</v>
      </c>
      <c r="C2202" s="2" t="s">
        <v>770</v>
      </c>
      <c r="D2202" s="2" t="s">
        <v>10820</v>
      </c>
      <c r="E2202" s="53" t="s">
        <v>10348</v>
      </c>
      <c r="F2202" s="4" t="s">
        <v>3375</v>
      </c>
      <c r="G2202" s="85" t="s">
        <v>2225</v>
      </c>
      <c r="H2202" s="86" t="s">
        <v>2226</v>
      </c>
      <c r="I2202" s="54" t="s">
        <v>3376</v>
      </c>
      <c r="J2202" s="4" t="s">
        <v>5</v>
      </c>
      <c r="K2202" s="2">
        <v>5</v>
      </c>
      <c r="L2202" s="2" t="s">
        <v>8253</v>
      </c>
      <c r="M2202" s="2"/>
      <c r="N2202" s="2"/>
      <c r="O2202" s="60">
        <v>63000</v>
      </c>
      <c r="P2202" s="53" t="s">
        <v>8255</v>
      </c>
      <c r="Q2202" s="53" t="s">
        <v>8254</v>
      </c>
      <c r="R2202" s="57" t="s">
        <v>7688</v>
      </c>
      <c r="S2202" s="64"/>
      <c r="T2202" s="62"/>
    </row>
    <row r="2203" spans="1:20" x14ac:dyDescent="0.25">
      <c r="A2203" s="4" t="s">
        <v>1392</v>
      </c>
      <c r="B2203" s="2" t="s">
        <v>7679</v>
      </c>
      <c r="C2203" s="2" t="s">
        <v>770</v>
      </c>
      <c r="D2203" s="2" t="s">
        <v>10820</v>
      </c>
      <c r="E2203" s="53" t="s">
        <v>10348</v>
      </c>
      <c r="F2203" s="4" t="s">
        <v>3377</v>
      </c>
      <c r="G2203" s="85" t="s">
        <v>2225</v>
      </c>
      <c r="H2203" s="86" t="s">
        <v>2226</v>
      </c>
      <c r="I2203" s="54" t="s">
        <v>3378</v>
      </c>
      <c r="J2203" s="4" t="s">
        <v>5</v>
      </c>
      <c r="K2203" s="2">
        <v>5</v>
      </c>
      <c r="L2203" s="2" t="s">
        <v>8253</v>
      </c>
      <c r="M2203" s="2"/>
      <c r="N2203" s="2"/>
      <c r="O2203" s="60">
        <v>63000</v>
      </c>
      <c r="P2203" s="53" t="s">
        <v>8255</v>
      </c>
      <c r="Q2203" s="53" t="s">
        <v>8254</v>
      </c>
      <c r="R2203" s="57" t="s">
        <v>7688</v>
      </c>
      <c r="S2203" s="64"/>
      <c r="T2203" s="62"/>
    </row>
    <row r="2204" spans="1:20" x14ac:dyDescent="0.25">
      <c r="A2204" s="4" t="s">
        <v>1392</v>
      </c>
      <c r="B2204" s="2" t="s">
        <v>7679</v>
      </c>
      <c r="C2204" s="2" t="s">
        <v>770</v>
      </c>
      <c r="D2204" s="2" t="s">
        <v>10820</v>
      </c>
      <c r="E2204" s="53" t="s">
        <v>10348</v>
      </c>
      <c r="F2204" s="4" t="s">
        <v>3379</v>
      </c>
      <c r="G2204" s="85" t="s">
        <v>2225</v>
      </c>
      <c r="H2204" s="86" t="s">
        <v>2226</v>
      </c>
      <c r="I2204" s="54" t="s">
        <v>3380</v>
      </c>
      <c r="J2204" s="4" t="s">
        <v>5</v>
      </c>
      <c r="K2204" s="2">
        <v>5</v>
      </c>
      <c r="L2204" s="2" t="s">
        <v>8253</v>
      </c>
      <c r="M2204" s="2"/>
      <c r="N2204" s="2"/>
      <c r="O2204" s="60">
        <v>63000</v>
      </c>
      <c r="P2204" s="53" t="s">
        <v>8255</v>
      </c>
      <c r="Q2204" s="53" t="s">
        <v>8254</v>
      </c>
      <c r="R2204" s="57" t="s">
        <v>7688</v>
      </c>
      <c r="S2204" s="64"/>
      <c r="T2204" s="62"/>
    </row>
    <row r="2205" spans="1:20" x14ac:dyDescent="0.25">
      <c r="A2205" s="4" t="s">
        <v>1392</v>
      </c>
      <c r="B2205" s="2" t="s">
        <v>7679</v>
      </c>
      <c r="C2205" s="2" t="s">
        <v>770</v>
      </c>
      <c r="D2205" s="2" t="s">
        <v>10820</v>
      </c>
      <c r="E2205" s="53" t="s">
        <v>10348</v>
      </c>
      <c r="F2205" s="4" t="s">
        <v>3381</v>
      </c>
      <c r="G2205" s="85" t="s">
        <v>2225</v>
      </c>
      <c r="H2205" s="86" t="s">
        <v>2226</v>
      </c>
      <c r="I2205" s="54" t="s">
        <v>3382</v>
      </c>
      <c r="J2205" s="4" t="s">
        <v>5</v>
      </c>
      <c r="K2205" s="2">
        <v>5</v>
      </c>
      <c r="L2205" s="2" t="s">
        <v>8253</v>
      </c>
      <c r="M2205" s="2"/>
      <c r="N2205" s="2"/>
      <c r="O2205" s="60">
        <v>63000</v>
      </c>
      <c r="P2205" s="53" t="s">
        <v>8255</v>
      </c>
      <c r="Q2205" s="53" t="s">
        <v>8254</v>
      </c>
      <c r="R2205" s="57" t="s">
        <v>7688</v>
      </c>
      <c r="S2205" s="64"/>
      <c r="T2205" s="62"/>
    </row>
    <row r="2206" spans="1:20" x14ac:dyDescent="0.25">
      <c r="A2206" s="4" t="s">
        <v>1392</v>
      </c>
      <c r="B2206" s="2" t="s">
        <v>7679</v>
      </c>
      <c r="C2206" s="2" t="s">
        <v>770</v>
      </c>
      <c r="D2206" s="2" t="s">
        <v>10820</v>
      </c>
      <c r="E2206" s="53" t="s">
        <v>10348</v>
      </c>
      <c r="F2206" s="4" t="s">
        <v>3383</v>
      </c>
      <c r="G2206" s="85" t="s">
        <v>2225</v>
      </c>
      <c r="H2206" s="86" t="s">
        <v>2226</v>
      </c>
      <c r="I2206" s="54" t="s">
        <v>3384</v>
      </c>
      <c r="J2206" s="4" t="s">
        <v>5</v>
      </c>
      <c r="K2206" s="2">
        <v>5</v>
      </c>
      <c r="L2206" s="2" t="s">
        <v>8253</v>
      </c>
      <c r="M2206" s="2"/>
      <c r="N2206" s="2"/>
      <c r="O2206" s="60">
        <v>63000</v>
      </c>
      <c r="P2206" s="53" t="s">
        <v>8255</v>
      </c>
      <c r="Q2206" s="53" t="s">
        <v>8254</v>
      </c>
      <c r="R2206" s="57" t="s">
        <v>7688</v>
      </c>
      <c r="S2206" s="64"/>
      <c r="T2206" s="62"/>
    </row>
    <row r="2207" spans="1:20" x14ac:dyDescent="0.25">
      <c r="A2207" s="4" t="s">
        <v>1392</v>
      </c>
      <c r="B2207" s="2" t="s">
        <v>7679</v>
      </c>
      <c r="C2207" s="2" t="s">
        <v>770</v>
      </c>
      <c r="D2207" s="2" t="s">
        <v>10820</v>
      </c>
      <c r="E2207" s="53" t="s">
        <v>10348</v>
      </c>
      <c r="F2207" s="4" t="s">
        <v>3385</v>
      </c>
      <c r="G2207" s="85" t="s">
        <v>2225</v>
      </c>
      <c r="H2207" s="86" t="s">
        <v>2226</v>
      </c>
      <c r="I2207" s="54" t="s">
        <v>3386</v>
      </c>
      <c r="J2207" s="4" t="s">
        <v>5</v>
      </c>
      <c r="K2207" s="2">
        <v>5</v>
      </c>
      <c r="L2207" s="2" t="s">
        <v>8253</v>
      </c>
      <c r="M2207" s="2"/>
      <c r="N2207" s="2"/>
      <c r="O2207" s="60">
        <v>63000</v>
      </c>
      <c r="P2207" s="53" t="s">
        <v>8255</v>
      </c>
      <c r="Q2207" s="53" t="s">
        <v>8254</v>
      </c>
      <c r="R2207" s="57" t="s">
        <v>7688</v>
      </c>
      <c r="S2207" s="64"/>
      <c r="T2207" s="62"/>
    </row>
    <row r="2208" spans="1:20" x14ac:dyDescent="0.25">
      <c r="A2208" s="4" t="s">
        <v>1392</v>
      </c>
      <c r="B2208" s="2" t="s">
        <v>7679</v>
      </c>
      <c r="C2208" s="2" t="s">
        <v>770</v>
      </c>
      <c r="D2208" s="2" t="s">
        <v>10820</v>
      </c>
      <c r="E2208" s="53" t="s">
        <v>10348</v>
      </c>
      <c r="F2208" s="4" t="s">
        <v>3387</v>
      </c>
      <c r="G2208" s="85" t="s">
        <v>2225</v>
      </c>
      <c r="H2208" s="86" t="s">
        <v>2226</v>
      </c>
      <c r="I2208" s="54" t="s">
        <v>2046</v>
      </c>
      <c r="J2208" s="4" t="s">
        <v>5</v>
      </c>
      <c r="K2208" s="2">
        <v>5</v>
      </c>
      <c r="L2208" s="2" t="s">
        <v>8253</v>
      </c>
      <c r="M2208" s="2"/>
      <c r="N2208" s="2"/>
      <c r="O2208" s="60">
        <v>63000</v>
      </c>
      <c r="P2208" s="53" t="s">
        <v>8255</v>
      </c>
      <c r="Q2208" s="53" t="s">
        <v>8254</v>
      </c>
      <c r="R2208" s="57" t="s">
        <v>7688</v>
      </c>
      <c r="S2208" s="64"/>
      <c r="T2208" s="62"/>
    </row>
    <row r="2209" spans="1:20" x14ac:dyDescent="0.25">
      <c r="A2209" s="4" t="s">
        <v>1392</v>
      </c>
      <c r="B2209" s="2" t="s">
        <v>7679</v>
      </c>
      <c r="C2209" s="2" t="s">
        <v>770</v>
      </c>
      <c r="D2209" s="2" t="s">
        <v>10820</v>
      </c>
      <c r="E2209" s="53" t="s">
        <v>10348</v>
      </c>
      <c r="F2209" s="4" t="s">
        <v>3388</v>
      </c>
      <c r="G2209" s="85" t="s">
        <v>2225</v>
      </c>
      <c r="H2209" s="86" t="s">
        <v>2226</v>
      </c>
      <c r="I2209" s="54" t="s">
        <v>3389</v>
      </c>
      <c r="J2209" s="4" t="s">
        <v>5</v>
      </c>
      <c r="K2209" s="2">
        <v>5</v>
      </c>
      <c r="L2209" s="2" t="s">
        <v>8253</v>
      </c>
      <c r="M2209" s="2"/>
      <c r="N2209" s="2"/>
      <c r="O2209" s="60">
        <v>63000</v>
      </c>
      <c r="P2209" s="53" t="s">
        <v>8255</v>
      </c>
      <c r="Q2209" s="53" t="s">
        <v>8254</v>
      </c>
      <c r="R2209" s="57" t="s">
        <v>7688</v>
      </c>
      <c r="S2209" s="64"/>
      <c r="T2209" s="62"/>
    </row>
    <row r="2210" spans="1:20" x14ac:dyDescent="0.25">
      <c r="A2210" s="4" t="s">
        <v>1392</v>
      </c>
      <c r="B2210" s="2" t="s">
        <v>7679</v>
      </c>
      <c r="C2210" s="2" t="s">
        <v>770</v>
      </c>
      <c r="D2210" s="2" t="s">
        <v>10820</v>
      </c>
      <c r="E2210" s="53" t="s">
        <v>10348</v>
      </c>
      <c r="F2210" s="4" t="s">
        <v>3390</v>
      </c>
      <c r="G2210" s="85" t="s">
        <v>2225</v>
      </c>
      <c r="H2210" s="86" t="s">
        <v>2226</v>
      </c>
      <c r="I2210" s="54" t="s">
        <v>3391</v>
      </c>
      <c r="J2210" s="4" t="s">
        <v>5</v>
      </c>
      <c r="K2210" s="2">
        <v>5</v>
      </c>
      <c r="L2210" s="2" t="s">
        <v>8253</v>
      </c>
      <c r="M2210" s="2"/>
      <c r="N2210" s="2"/>
      <c r="O2210" s="60">
        <v>63000</v>
      </c>
      <c r="P2210" s="53" t="s">
        <v>8255</v>
      </c>
      <c r="Q2210" s="53" t="s">
        <v>8254</v>
      </c>
      <c r="R2210" s="57" t="s">
        <v>7688</v>
      </c>
      <c r="S2210" s="64"/>
      <c r="T2210" s="62"/>
    </row>
    <row r="2211" spans="1:20" x14ac:dyDescent="0.25">
      <c r="A2211" s="4" t="s">
        <v>1392</v>
      </c>
      <c r="B2211" s="2" t="s">
        <v>7679</v>
      </c>
      <c r="C2211" s="2" t="s">
        <v>770</v>
      </c>
      <c r="D2211" s="2" t="s">
        <v>10820</v>
      </c>
      <c r="E2211" s="53" t="s">
        <v>10348</v>
      </c>
      <c r="F2211" s="4" t="s">
        <v>3392</v>
      </c>
      <c r="G2211" s="85" t="s">
        <v>2225</v>
      </c>
      <c r="H2211" s="86" t="s">
        <v>2226</v>
      </c>
      <c r="I2211" s="54" t="s">
        <v>3393</v>
      </c>
      <c r="J2211" s="4" t="s">
        <v>5</v>
      </c>
      <c r="K2211" s="2">
        <v>5</v>
      </c>
      <c r="L2211" s="2" t="s">
        <v>8253</v>
      </c>
      <c r="M2211" s="2"/>
      <c r="N2211" s="2"/>
      <c r="O2211" s="60">
        <v>63000</v>
      </c>
      <c r="P2211" s="53" t="s">
        <v>8255</v>
      </c>
      <c r="Q2211" s="53" t="s">
        <v>8254</v>
      </c>
      <c r="R2211" s="57" t="s">
        <v>7688</v>
      </c>
      <c r="S2211" s="64"/>
      <c r="T2211" s="62"/>
    </row>
    <row r="2212" spans="1:20" x14ac:dyDescent="0.25">
      <c r="A2212" s="4" t="s">
        <v>1392</v>
      </c>
      <c r="B2212" s="2" t="s">
        <v>7679</v>
      </c>
      <c r="C2212" s="2" t="s">
        <v>770</v>
      </c>
      <c r="D2212" s="2" t="s">
        <v>10820</v>
      </c>
      <c r="E2212" s="53" t="s">
        <v>10348</v>
      </c>
      <c r="F2212" s="4" t="s">
        <v>3394</v>
      </c>
      <c r="G2212" s="85" t="s">
        <v>2225</v>
      </c>
      <c r="H2212" s="86" t="s">
        <v>2226</v>
      </c>
      <c r="I2212" s="54" t="s">
        <v>3395</v>
      </c>
      <c r="J2212" s="4" t="s">
        <v>5</v>
      </c>
      <c r="K2212" s="2">
        <v>5</v>
      </c>
      <c r="L2212" s="2" t="s">
        <v>8253</v>
      </c>
      <c r="M2212" s="2"/>
      <c r="N2212" s="2"/>
      <c r="O2212" s="60">
        <v>63000</v>
      </c>
      <c r="P2212" s="53" t="s">
        <v>8255</v>
      </c>
      <c r="Q2212" s="53" t="s">
        <v>8254</v>
      </c>
      <c r="R2212" s="57" t="s">
        <v>7688</v>
      </c>
      <c r="S2212" s="64"/>
      <c r="T2212" s="62"/>
    </row>
    <row r="2213" spans="1:20" x14ac:dyDescent="0.25">
      <c r="A2213" s="4" t="s">
        <v>1392</v>
      </c>
      <c r="B2213" s="2" t="s">
        <v>7679</v>
      </c>
      <c r="C2213" s="2" t="s">
        <v>770</v>
      </c>
      <c r="D2213" s="2" t="s">
        <v>10820</v>
      </c>
      <c r="E2213" s="53" t="s">
        <v>10348</v>
      </c>
      <c r="F2213" s="4" t="s">
        <v>3396</v>
      </c>
      <c r="G2213" s="85" t="s">
        <v>2225</v>
      </c>
      <c r="H2213" s="86" t="s">
        <v>2226</v>
      </c>
      <c r="I2213" s="54" t="s">
        <v>3397</v>
      </c>
      <c r="J2213" s="4" t="s">
        <v>5</v>
      </c>
      <c r="K2213" s="2">
        <v>5</v>
      </c>
      <c r="L2213" s="2" t="s">
        <v>8253</v>
      </c>
      <c r="M2213" s="2"/>
      <c r="N2213" s="2"/>
      <c r="O2213" s="60">
        <v>63000</v>
      </c>
      <c r="P2213" s="53" t="s">
        <v>8255</v>
      </c>
      <c r="Q2213" s="53" t="s">
        <v>8254</v>
      </c>
      <c r="R2213" s="57" t="s">
        <v>7688</v>
      </c>
      <c r="S2213" s="64"/>
      <c r="T2213" s="62"/>
    </row>
    <row r="2214" spans="1:20" x14ac:dyDescent="0.25">
      <c r="A2214" s="4" t="s">
        <v>1392</v>
      </c>
      <c r="B2214" s="2" t="s">
        <v>7679</v>
      </c>
      <c r="C2214" s="2" t="s">
        <v>770</v>
      </c>
      <c r="D2214" s="2" t="s">
        <v>10820</v>
      </c>
      <c r="E2214" s="53" t="s">
        <v>10348</v>
      </c>
      <c r="F2214" s="4" t="s">
        <v>3398</v>
      </c>
      <c r="G2214" s="85" t="s">
        <v>2225</v>
      </c>
      <c r="H2214" s="86" t="s">
        <v>2226</v>
      </c>
      <c r="I2214" s="54" t="s">
        <v>3399</v>
      </c>
      <c r="J2214" s="4" t="s">
        <v>5</v>
      </c>
      <c r="K2214" s="2">
        <v>5</v>
      </c>
      <c r="L2214" s="2" t="s">
        <v>8253</v>
      </c>
      <c r="M2214" s="2"/>
      <c r="N2214" s="2"/>
      <c r="O2214" s="60">
        <v>63000</v>
      </c>
      <c r="P2214" s="53" t="s">
        <v>8255</v>
      </c>
      <c r="Q2214" s="53" t="s">
        <v>8254</v>
      </c>
      <c r="R2214" s="57" t="s">
        <v>7688</v>
      </c>
      <c r="S2214" s="64"/>
      <c r="T2214" s="62"/>
    </row>
    <row r="2215" spans="1:20" x14ac:dyDescent="0.25">
      <c r="A2215" s="4" t="s">
        <v>1392</v>
      </c>
      <c r="B2215" s="2" t="s">
        <v>7679</v>
      </c>
      <c r="C2215" s="2" t="s">
        <v>770</v>
      </c>
      <c r="D2215" s="2" t="s">
        <v>10820</v>
      </c>
      <c r="E2215" s="53" t="s">
        <v>10348</v>
      </c>
      <c r="F2215" s="4" t="s">
        <v>3400</v>
      </c>
      <c r="G2215" s="85" t="s">
        <v>2225</v>
      </c>
      <c r="H2215" s="86" t="s">
        <v>2226</v>
      </c>
      <c r="I2215" s="54" t="s">
        <v>3401</v>
      </c>
      <c r="J2215" s="4" t="s">
        <v>5</v>
      </c>
      <c r="K2215" s="2">
        <v>5</v>
      </c>
      <c r="L2215" s="2" t="s">
        <v>8253</v>
      </c>
      <c r="M2215" s="2"/>
      <c r="N2215" s="2"/>
      <c r="O2215" s="60">
        <v>63000</v>
      </c>
      <c r="P2215" s="53" t="s">
        <v>8255</v>
      </c>
      <c r="Q2215" s="53" t="s">
        <v>8254</v>
      </c>
      <c r="R2215" s="57" t="s">
        <v>7688</v>
      </c>
      <c r="S2215" s="64"/>
      <c r="T2215" s="62"/>
    </row>
    <row r="2216" spans="1:20" x14ac:dyDescent="0.25">
      <c r="A2216" s="4" t="s">
        <v>1392</v>
      </c>
      <c r="B2216" s="2" t="s">
        <v>7679</v>
      </c>
      <c r="C2216" s="2" t="s">
        <v>770</v>
      </c>
      <c r="D2216" s="2" t="s">
        <v>10820</v>
      </c>
      <c r="E2216" s="53" t="s">
        <v>10348</v>
      </c>
      <c r="F2216" s="4" t="s">
        <v>3402</v>
      </c>
      <c r="G2216" s="85" t="s">
        <v>2225</v>
      </c>
      <c r="H2216" s="86" t="s">
        <v>2226</v>
      </c>
      <c r="I2216" s="54" t="s">
        <v>3403</v>
      </c>
      <c r="J2216" s="4" t="s">
        <v>5</v>
      </c>
      <c r="K2216" s="2">
        <v>5</v>
      </c>
      <c r="L2216" s="2" t="s">
        <v>8253</v>
      </c>
      <c r="M2216" s="2"/>
      <c r="N2216" s="2"/>
      <c r="O2216" s="60">
        <v>63000</v>
      </c>
      <c r="P2216" s="53" t="s">
        <v>8255</v>
      </c>
      <c r="Q2216" s="53" t="s">
        <v>8254</v>
      </c>
      <c r="R2216" s="57" t="s">
        <v>7688</v>
      </c>
      <c r="S2216" s="64"/>
      <c r="T2216" s="62"/>
    </row>
    <row r="2217" spans="1:20" x14ac:dyDescent="0.25">
      <c r="A2217" s="4" t="s">
        <v>1392</v>
      </c>
      <c r="B2217" s="2" t="s">
        <v>7679</v>
      </c>
      <c r="C2217" s="2" t="s">
        <v>770</v>
      </c>
      <c r="D2217" s="2" t="s">
        <v>10820</v>
      </c>
      <c r="E2217" s="53" t="s">
        <v>10348</v>
      </c>
      <c r="F2217" s="4" t="s">
        <v>1390</v>
      </c>
      <c r="G2217" s="85" t="s">
        <v>2225</v>
      </c>
      <c r="H2217" s="86" t="s">
        <v>2226</v>
      </c>
      <c r="I2217" s="54" t="s">
        <v>3404</v>
      </c>
      <c r="J2217" s="4" t="s">
        <v>5</v>
      </c>
      <c r="K2217" s="2">
        <v>5</v>
      </c>
      <c r="L2217" s="2" t="s">
        <v>8253</v>
      </c>
      <c r="M2217" s="2"/>
      <c r="N2217" s="2"/>
      <c r="O2217" s="60">
        <v>63000</v>
      </c>
      <c r="P2217" s="53" t="s">
        <v>8255</v>
      </c>
      <c r="Q2217" s="53" t="s">
        <v>8254</v>
      </c>
      <c r="R2217" s="57" t="s">
        <v>7688</v>
      </c>
      <c r="S2217" s="64"/>
      <c r="T2217" s="62"/>
    </row>
    <row r="2218" spans="1:20" x14ac:dyDescent="0.25">
      <c r="A2218" s="4" t="s">
        <v>1392</v>
      </c>
      <c r="B2218" s="2" t="s">
        <v>7679</v>
      </c>
      <c r="C2218" s="2" t="s">
        <v>770</v>
      </c>
      <c r="D2218" s="2" t="s">
        <v>10820</v>
      </c>
      <c r="E2218" s="53" t="s">
        <v>10348</v>
      </c>
      <c r="F2218" s="4" t="s">
        <v>1791</v>
      </c>
      <c r="G2218" s="85" t="s">
        <v>2225</v>
      </c>
      <c r="H2218" s="86" t="s">
        <v>2226</v>
      </c>
      <c r="I2218" s="54" t="s">
        <v>3405</v>
      </c>
      <c r="J2218" s="4" t="s">
        <v>5</v>
      </c>
      <c r="K2218" s="2">
        <v>5</v>
      </c>
      <c r="L2218" s="2" t="s">
        <v>8253</v>
      </c>
      <c r="M2218" s="2"/>
      <c r="N2218" s="2"/>
      <c r="O2218" s="60">
        <v>63000</v>
      </c>
      <c r="P2218" s="53" t="s">
        <v>8255</v>
      </c>
      <c r="Q2218" s="53" t="s">
        <v>8254</v>
      </c>
      <c r="R2218" s="57" t="s">
        <v>7688</v>
      </c>
      <c r="S2218" s="64"/>
      <c r="T2218" s="62"/>
    </row>
    <row r="2219" spans="1:20" x14ac:dyDescent="0.25">
      <c r="A2219" s="4" t="s">
        <v>1392</v>
      </c>
      <c r="B2219" s="2" t="s">
        <v>7679</v>
      </c>
      <c r="C2219" s="2" t="s">
        <v>770</v>
      </c>
      <c r="D2219" s="2" t="s">
        <v>10820</v>
      </c>
      <c r="E2219" s="53" t="s">
        <v>10348</v>
      </c>
      <c r="F2219" s="4" t="s">
        <v>3406</v>
      </c>
      <c r="G2219" s="85" t="s">
        <v>2225</v>
      </c>
      <c r="H2219" s="86" t="s">
        <v>2226</v>
      </c>
      <c r="I2219" s="54" t="s">
        <v>3407</v>
      </c>
      <c r="J2219" s="4" t="s">
        <v>5</v>
      </c>
      <c r="K2219" s="2">
        <v>5</v>
      </c>
      <c r="L2219" s="2" t="s">
        <v>8253</v>
      </c>
      <c r="M2219" s="2"/>
      <c r="N2219" s="2"/>
      <c r="O2219" s="60">
        <v>63000</v>
      </c>
      <c r="P2219" s="53" t="s">
        <v>8255</v>
      </c>
      <c r="Q2219" s="53" t="s">
        <v>8254</v>
      </c>
      <c r="R2219" s="57" t="s">
        <v>7688</v>
      </c>
      <c r="S2219" s="64"/>
      <c r="T2219" s="62"/>
    </row>
    <row r="2220" spans="1:20" x14ac:dyDescent="0.25">
      <c r="A2220" s="4" t="s">
        <v>1392</v>
      </c>
      <c r="B2220" s="2" t="s">
        <v>7679</v>
      </c>
      <c r="C2220" s="2" t="s">
        <v>770</v>
      </c>
      <c r="D2220" s="2" t="s">
        <v>10820</v>
      </c>
      <c r="E2220" s="53" t="s">
        <v>10348</v>
      </c>
      <c r="F2220" s="4" t="s">
        <v>1222</v>
      </c>
      <c r="G2220" s="85" t="s">
        <v>2225</v>
      </c>
      <c r="H2220" s="86" t="s">
        <v>2226</v>
      </c>
      <c r="I2220" s="54" t="s">
        <v>3408</v>
      </c>
      <c r="J2220" s="4" t="s">
        <v>5</v>
      </c>
      <c r="K2220" s="2">
        <v>5</v>
      </c>
      <c r="L2220" s="2" t="s">
        <v>8253</v>
      </c>
      <c r="M2220" s="2"/>
      <c r="N2220" s="2"/>
      <c r="O2220" s="60">
        <v>63000</v>
      </c>
      <c r="P2220" s="53" t="s">
        <v>8255</v>
      </c>
      <c r="Q2220" s="53" t="s">
        <v>8254</v>
      </c>
      <c r="R2220" s="57" t="s">
        <v>7688</v>
      </c>
      <c r="S2220" s="64"/>
      <c r="T2220" s="62"/>
    </row>
    <row r="2221" spans="1:20" x14ac:dyDescent="0.25">
      <c r="A2221" s="4" t="s">
        <v>1392</v>
      </c>
      <c r="B2221" s="2" t="s">
        <v>7679</v>
      </c>
      <c r="C2221" s="2" t="s">
        <v>770</v>
      </c>
      <c r="D2221" s="2" t="s">
        <v>10820</v>
      </c>
      <c r="E2221" s="53" t="s">
        <v>10348</v>
      </c>
      <c r="F2221" s="4" t="s">
        <v>1216</v>
      </c>
      <c r="G2221" s="85" t="s">
        <v>2225</v>
      </c>
      <c r="H2221" s="86" t="s">
        <v>2226</v>
      </c>
      <c r="I2221" s="54" t="s">
        <v>3409</v>
      </c>
      <c r="J2221" s="4" t="s">
        <v>5</v>
      </c>
      <c r="K2221" s="2">
        <v>5</v>
      </c>
      <c r="L2221" s="2" t="s">
        <v>8253</v>
      </c>
      <c r="M2221" s="2"/>
      <c r="N2221" s="2"/>
      <c r="O2221" s="60">
        <v>63000</v>
      </c>
      <c r="P2221" s="53" t="s">
        <v>8255</v>
      </c>
      <c r="Q2221" s="53" t="s">
        <v>8254</v>
      </c>
      <c r="R2221" s="57" t="s">
        <v>7688</v>
      </c>
      <c r="S2221" s="64"/>
      <c r="T2221" s="62"/>
    </row>
    <row r="2222" spans="1:20" x14ac:dyDescent="0.25">
      <c r="A2222" s="4" t="s">
        <v>1392</v>
      </c>
      <c r="B2222" s="2" t="s">
        <v>7679</v>
      </c>
      <c r="C2222" s="2" t="s">
        <v>770</v>
      </c>
      <c r="D2222" s="2" t="s">
        <v>10820</v>
      </c>
      <c r="E2222" s="53" t="s">
        <v>10348</v>
      </c>
      <c r="F2222" s="4" t="s">
        <v>3410</v>
      </c>
      <c r="G2222" s="85" t="s">
        <v>2225</v>
      </c>
      <c r="H2222" s="86" t="s">
        <v>2226</v>
      </c>
      <c r="I2222" s="54" t="s">
        <v>3411</v>
      </c>
      <c r="J2222" s="4" t="s">
        <v>5</v>
      </c>
      <c r="K2222" s="2">
        <v>5</v>
      </c>
      <c r="L2222" s="2" t="s">
        <v>8253</v>
      </c>
      <c r="M2222" s="2"/>
      <c r="N2222" s="2"/>
      <c r="O2222" s="60">
        <v>63000</v>
      </c>
      <c r="P2222" s="53" t="s">
        <v>8255</v>
      </c>
      <c r="Q2222" s="53" t="s">
        <v>8254</v>
      </c>
      <c r="R2222" s="57" t="s">
        <v>7688</v>
      </c>
      <c r="S2222" s="64"/>
      <c r="T2222" s="62"/>
    </row>
    <row r="2223" spans="1:20" x14ac:dyDescent="0.25">
      <c r="A2223" s="4" t="s">
        <v>1392</v>
      </c>
      <c r="B2223" s="2" t="s">
        <v>7679</v>
      </c>
      <c r="C2223" s="2" t="s">
        <v>770</v>
      </c>
      <c r="D2223" s="2" t="s">
        <v>10820</v>
      </c>
      <c r="E2223" s="53" t="s">
        <v>10348</v>
      </c>
      <c r="F2223" s="4" t="s">
        <v>1778</v>
      </c>
      <c r="G2223" s="85" t="s">
        <v>2225</v>
      </c>
      <c r="H2223" s="86" t="s">
        <v>2226</v>
      </c>
      <c r="I2223" s="54" t="s">
        <v>3168</v>
      </c>
      <c r="J2223" s="4" t="s">
        <v>5</v>
      </c>
      <c r="K2223" s="2">
        <v>5</v>
      </c>
      <c r="L2223" s="2" t="s">
        <v>8253</v>
      </c>
      <c r="M2223" s="2"/>
      <c r="N2223" s="2"/>
      <c r="O2223" s="60">
        <v>63000</v>
      </c>
      <c r="P2223" s="53" t="s">
        <v>8255</v>
      </c>
      <c r="Q2223" s="53" t="s">
        <v>8254</v>
      </c>
      <c r="R2223" s="57" t="s">
        <v>7688</v>
      </c>
      <c r="S2223" s="64"/>
      <c r="T2223" s="62"/>
    </row>
    <row r="2224" spans="1:20" x14ac:dyDescent="0.25">
      <c r="A2224" s="4" t="s">
        <v>1392</v>
      </c>
      <c r="B2224" s="2" t="s">
        <v>7679</v>
      </c>
      <c r="C2224" s="2" t="s">
        <v>770</v>
      </c>
      <c r="D2224" s="2" t="s">
        <v>10820</v>
      </c>
      <c r="E2224" s="53" t="s">
        <v>10348</v>
      </c>
      <c r="F2224" s="4" t="s">
        <v>3412</v>
      </c>
      <c r="G2224" s="85" t="s">
        <v>2225</v>
      </c>
      <c r="H2224" s="86" t="s">
        <v>2226</v>
      </c>
      <c r="I2224" s="54" t="s">
        <v>3413</v>
      </c>
      <c r="J2224" s="4" t="s">
        <v>5</v>
      </c>
      <c r="K2224" s="2">
        <v>5</v>
      </c>
      <c r="L2224" s="2" t="s">
        <v>8253</v>
      </c>
      <c r="M2224" s="2"/>
      <c r="N2224" s="2"/>
      <c r="O2224" s="60">
        <v>63000</v>
      </c>
      <c r="P2224" s="53" t="s">
        <v>8255</v>
      </c>
      <c r="Q2224" s="53" t="s">
        <v>8254</v>
      </c>
      <c r="R2224" s="57" t="s">
        <v>7688</v>
      </c>
      <c r="S2224" s="64"/>
      <c r="T2224" s="62"/>
    </row>
    <row r="2225" spans="1:20" x14ac:dyDescent="0.25">
      <c r="A2225" s="4" t="s">
        <v>1392</v>
      </c>
      <c r="B2225" s="2" t="s">
        <v>7679</v>
      </c>
      <c r="C2225" s="2" t="s">
        <v>770</v>
      </c>
      <c r="D2225" s="2" t="s">
        <v>10820</v>
      </c>
      <c r="E2225" s="53" t="s">
        <v>10348</v>
      </c>
      <c r="F2225" s="4" t="s">
        <v>3414</v>
      </c>
      <c r="G2225" s="85" t="s">
        <v>2225</v>
      </c>
      <c r="H2225" s="86" t="s">
        <v>2226</v>
      </c>
      <c r="I2225" s="54" t="s">
        <v>3415</v>
      </c>
      <c r="J2225" s="4" t="s">
        <v>21</v>
      </c>
      <c r="K2225" s="2">
        <v>5</v>
      </c>
      <c r="L2225" s="2" t="s">
        <v>8253</v>
      </c>
      <c r="M2225" s="2"/>
      <c r="N2225" s="2"/>
      <c r="O2225" s="60">
        <v>63000</v>
      </c>
      <c r="P2225" s="53" t="s">
        <v>8255</v>
      </c>
      <c r="Q2225" s="53" t="s">
        <v>8254</v>
      </c>
      <c r="R2225" s="57" t="s">
        <v>7688</v>
      </c>
      <c r="S2225" s="64"/>
      <c r="T2225" s="62"/>
    </row>
    <row r="2226" spans="1:20" x14ac:dyDescent="0.25">
      <c r="A2226" s="4" t="s">
        <v>1392</v>
      </c>
      <c r="B2226" s="2" t="s">
        <v>7679</v>
      </c>
      <c r="C2226" s="2" t="s">
        <v>770</v>
      </c>
      <c r="D2226" s="2" t="s">
        <v>10820</v>
      </c>
      <c r="E2226" s="53" t="s">
        <v>10348</v>
      </c>
      <c r="F2226" s="4" t="s">
        <v>3416</v>
      </c>
      <c r="G2226" s="85" t="s">
        <v>2225</v>
      </c>
      <c r="H2226" s="86" t="s">
        <v>2226</v>
      </c>
      <c r="I2226" s="54" t="s">
        <v>3417</v>
      </c>
      <c r="J2226" s="4" t="s">
        <v>5</v>
      </c>
      <c r="K2226" s="2">
        <v>5</v>
      </c>
      <c r="L2226" s="2" t="s">
        <v>8253</v>
      </c>
      <c r="M2226" s="2"/>
      <c r="N2226" s="2"/>
      <c r="O2226" s="60">
        <v>63000</v>
      </c>
      <c r="P2226" s="53" t="s">
        <v>8255</v>
      </c>
      <c r="Q2226" s="53" t="s">
        <v>8254</v>
      </c>
      <c r="R2226" s="57" t="s">
        <v>7688</v>
      </c>
      <c r="S2226" s="64"/>
      <c r="T2226" s="62"/>
    </row>
    <row r="2227" spans="1:20" x14ac:dyDescent="0.25">
      <c r="A2227" s="4" t="s">
        <v>1392</v>
      </c>
      <c r="B2227" s="2" t="s">
        <v>7679</v>
      </c>
      <c r="C2227" s="2" t="s">
        <v>770</v>
      </c>
      <c r="D2227" s="2" t="s">
        <v>10820</v>
      </c>
      <c r="E2227" s="53" t="s">
        <v>10348</v>
      </c>
      <c r="F2227" s="4" t="s">
        <v>3418</v>
      </c>
      <c r="G2227" s="85" t="s">
        <v>2225</v>
      </c>
      <c r="H2227" s="86" t="s">
        <v>2226</v>
      </c>
      <c r="I2227" s="54" t="s">
        <v>3419</v>
      </c>
      <c r="J2227" s="4" t="s">
        <v>5</v>
      </c>
      <c r="K2227" s="2">
        <v>5</v>
      </c>
      <c r="L2227" s="2" t="s">
        <v>8253</v>
      </c>
      <c r="M2227" s="2"/>
      <c r="N2227" s="2"/>
      <c r="O2227" s="60">
        <v>63000</v>
      </c>
      <c r="P2227" s="53" t="s">
        <v>8255</v>
      </c>
      <c r="Q2227" s="53" t="s">
        <v>8254</v>
      </c>
      <c r="R2227" s="57" t="s">
        <v>7688</v>
      </c>
      <c r="S2227" s="64"/>
      <c r="T2227" s="62"/>
    </row>
    <row r="2228" spans="1:20" x14ac:dyDescent="0.25">
      <c r="A2228" s="4" t="s">
        <v>1392</v>
      </c>
      <c r="B2228" s="2" t="s">
        <v>7679</v>
      </c>
      <c r="C2228" s="2" t="s">
        <v>770</v>
      </c>
      <c r="D2228" s="2" t="s">
        <v>10820</v>
      </c>
      <c r="E2228" s="53" t="s">
        <v>10348</v>
      </c>
      <c r="F2228" s="4" t="s">
        <v>3420</v>
      </c>
      <c r="G2228" s="85" t="s">
        <v>2225</v>
      </c>
      <c r="H2228" s="86" t="s">
        <v>2226</v>
      </c>
      <c r="I2228" s="54" t="s">
        <v>3421</v>
      </c>
      <c r="J2228" s="4" t="s">
        <v>5</v>
      </c>
      <c r="K2228" s="2">
        <v>5</v>
      </c>
      <c r="L2228" s="2" t="s">
        <v>8253</v>
      </c>
      <c r="M2228" s="2"/>
      <c r="N2228" s="2"/>
      <c r="O2228" s="60">
        <v>63000</v>
      </c>
      <c r="P2228" s="53" t="s">
        <v>8255</v>
      </c>
      <c r="Q2228" s="53" t="s">
        <v>8254</v>
      </c>
      <c r="R2228" s="57" t="s">
        <v>7688</v>
      </c>
      <c r="S2228" s="64"/>
      <c r="T2228" s="62"/>
    </row>
    <row r="2229" spans="1:20" x14ac:dyDescent="0.25">
      <c r="A2229" s="4" t="s">
        <v>1392</v>
      </c>
      <c r="B2229" s="2" t="s">
        <v>7679</v>
      </c>
      <c r="C2229" s="2" t="s">
        <v>770</v>
      </c>
      <c r="D2229" s="2" t="s">
        <v>10820</v>
      </c>
      <c r="E2229" s="53" t="s">
        <v>10348</v>
      </c>
      <c r="F2229" s="4" t="s">
        <v>3422</v>
      </c>
      <c r="G2229" s="85" t="s">
        <v>2225</v>
      </c>
      <c r="H2229" s="86" t="s">
        <v>2226</v>
      </c>
      <c r="I2229" s="54" t="s">
        <v>3423</v>
      </c>
      <c r="J2229" s="4" t="s">
        <v>5</v>
      </c>
      <c r="K2229" s="2">
        <v>5</v>
      </c>
      <c r="L2229" s="2" t="s">
        <v>8253</v>
      </c>
      <c r="M2229" s="2"/>
      <c r="N2229" s="2"/>
      <c r="O2229" s="60">
        <v>63000</v>
      </c>
      <c r="P2229" s="53" t="s">
        <v>8255</v>
      </c>
      <c r="Q2229" s="53" t="s">
        <v>8254</v>
      </c>
      <c r="R2229" s="57" t="s">
        <v>7688</v>
      </c>
      <c r="S2229" s="64"/>
      <c r="T2229" s="62"/>
    </row>
    <row r="2230" spans="1:20" x14ac:dyDescent="0.25">
      <c r="A2230" s="4" t="s">
        <v>1392</v>
      </c>
      <c r="B2230" s="2" t="s">
        <v>7679</v>
      </c>
      <c r="C2230" s="2" t="s">
        <v>770</v>
      </c>
      <c r="D2230" s="2" t="s">
        <v>10820</v>
      </c>
      <c r="E2230" s="53" t="s">
        <v>10348</v>
      </c>
      <c r="F2230" s="4" t="s">
        <v>3424</v>
      </c>
      <c r="G2230" s="85" t="s">
        <v>2225</v>
      </c>
      <c r="H2230" s="86" t="s">
        <v>2226</v>
      </c>
      <c r="I2230" s="54" t="s">
        <v>3425</v>
      </c>
      <c r="J2230" s="4" t="s">
        <v>17</v>
      </c>
      <c r="K2230" s="2">
        <v>5</v>
      </c>
      <c r="L2230" s="2" t="s">
        <v>8253</v>
      </c>
      <c r="M2230" s="2"/>
      <c r="N2230" s="2"/>
      <c r="O2230" s="60">
        <v>63000</v>
      </c>
      <c r="P2230" s="53" t="s">
        <v>8255</v>
      </c>
      <c r="Q2230" s="53" t="s">
        <v>8254</v>
      </c>
      <c r="R2230" s="57" t="s">
        <v>7688</v>
      </c>
      <c r="S2230" s="64"/>
      <c r="T2230" s="62"/>
    </row>
    <row r="2231" spans="1:20" x14ac:dyDescent="0.25">
      <c r="A2231" s="4" t="s">
        <v>1392</v>
      </c>
      <c r="B2231" s="2" t="s">
        <v>7679</v>
      </c>
      <c r="C2231" s="2" t="s">
        <v>770</v>
      </c>
      <c r="D2231" s="2" t="s">
        <v>10820</v>
      </c>
      <c r="E2231" s="53" t="s">
        <v>10348</v>
      </c>
      <c r="F2231" s="4" t="s">
        <v>3426</v>
      </c>
      <c r="G2231" s="85" t="s">
        <v>2225</v>
      </c>
      <c r="H2231" s="86" t="s">
        <v>2226</v>
      </c>
      <c r="I2231" s="54" t="s">
        <v>3427</v>
      </c>
      <c r="J2231" s="4" t="s">
        <v>5</v>
      </c>
      <c r="K2231" s="2">
        <v>5</v>
      </c>
      <c r="L2231" s="2" t="s">
        <v>8253</v>
      </c>
      <c r="M2231" s="2"/>
      <c r="N2231" s="2"/>
      <c r="O2231" s="60">
        <v>63000</v>
      </c>
      <c r="P2231" s="53" t="s">
        <v>8255</v>
      </c>
      <c r="Q2231" s="53" t="s">
        <v>8254</v>
      </c>
      <c r="R2231" s="57" t="s">
        <v>7688</v>
      </c>
      <c r="S2231" s="64"/>
      <c r="T2231" s="62"/>
    </row>
    <row r="2232" spans="1:20" x14ac:dyDescent="0.25">
      <c r="A2232" s="4" t="s">
        <v>1392</v>
      </c>
      <c r="B2232" s="2" t="s">
        <v>7679</v>
      </c>
      <c r="C2232" s="2" t="s">
        <v>770</v>
      </c>
      <c r="D2232" s="2" t="s">
        <v>10820</v>
      </c>
      <c r="E2232" s="53" t="s">
        <v>10348</v>
      </c>
      <c r="F2232" s="4" t="s">
        <v>3428</v>
      </c>
      <c r="G2232" s="85" t="s">
        <v>2225</v>
      </c>
      <c r="H2232" s="86" t="s">
        <v>2226</v>
      </c>
      <c r="I2232" s="54" t="s">
        <v>3429</v>
      </c>
      <c r="J2232" s="4" t="s">
        <v>5</v>
      </c>
      <c r="K2232" s="2">
        <v>5</v>
      </c>
      <c r="L2232" s="2" t="s">
        <v>8253</v>
      </c>
      <c r="M2232" s="2"/>
      <c r="N2232" s="2"/>
      <c r="O2232" s="60">
        <v>63000</v>
      </c>
      <c r="P2232" s="53" t="s">
        <v>8255</v>
      </c>
      <c r="Q2232" s="53" t="s">
        <v>8254</v>
      </c>
      <c r="R2232" s="57" t="s">
        <v>7688</v>
      </c>
      <c r="S2232" s="64"/>
      <c r="T2232" s="62"/>
    </row>
    <row r="2233" spans="1:20" x14ac:dyDescent="0.25">
      <c r="A2233" s="4" t="s">
        <v>1392</v>
      </c>
      <c r="B2233" s="2" t="s">
        <v>7679</v>
      </c>
      <c r="C2233" s="2" t="s">
        <v>770</v>
      </c>
      <c r="D2233" s="2" t="s">
        <v>10820</v>
      </c>
      <c r="E2233" s="53" t="s">
        <v>10348</v>
      </c>
      <c r="F2233" s="4" t="s">
        <v>1353</v>
      </c>
      <c r="G2233" s="85" t="s">
        <v>2225</v>
      </c>
      <c r="H2233" s="86" t="s">
        <v>2226</v>
      </c>
      <c r="I2233" s="54" t="s">
        <v>3430</v>
      </c>
      <c r="J2233" s="4" t="s">
        <v>5</v>
      </c>
      <c r="K2233" s="2">
        <v>5</v>
      </c>
      <c r="L2233" s="2" t="s">
        <v>8253</v>
      </c>
      <c r="M2233" s="2"/>
      <c r="N2233" s="2"/>
      <c r="O2233" s="60">
        <v>63000</v>
      </c>
      <c r="P2233" s="53" t="s">
        <v>8255</v>
      </c>
      <c r="Q2233" s="53" t="s">
        <v>8254</v>
      </c>
      <c r="R2233" s="57" t="s">
        <v>7688</v>
      </c>
      <c r="S2233" s="64"/>
      <c r="T2233" s="62"/>
    </row>
    <row r="2234" spans="1:20" x14ac:dyDescent="0.25">
      <c r="A2234" s="4" t="s">
        <v>1392</v>
      </c>
      <c r="B2234" s="2" t="s">
        <v>7679</v>
      </c>
      <c r="C2234" s="2" t="s">
        <v>770</v>
      </c>
      <c r="D2234" s="2" t="s">
        <v>10820</v>
      </c>
      <c r="E2234" s="53" t="s">
        <v>10348</v>
      </c>
      <c r="F2234" s="4" t="s">
        <v>3431</v>
      </c>
      <c r="G2234" s="85" t="s">
        <v>2225</v>
      </c>
      <c r="H2234" s="86" t="s">
        <v>2226</v>
      </c>
      <c r="I2234" s="54" t="s">
        <v>3432</v>
      </c>
      <c r="J2234" s="4" t="s">
        <v>5</v>
      </c>
      <c r="K2234" s="2">
        <v>5</v>
      </c>
      <c r="L2234" s="2" t="s">
        <v>8253</v>
      </c>
      <c r="M2234" s="2"/>
      <c r="N2234" s="2"/>
      <c r="O2234" s="60">
        <v>63000</v>
      </c>
      <c r="P2234" s="53" t="s">
        <v>8255</v>
      </c>
      <c r="Q2234" s="53" t="s">
        <v>8254</v>
      </c>
      <c r="R2234" s="57" t="s">
        <v>7688</v>
      </c>
      <c r="S2234" s="64"/>
      <c r="T2234" s="62"/>
    </row>
    <row r="2235" spans="1:20" x14ac:dyDescent="0.25">
      <c r="A2235" s="4" t="s">
        <v>1392</v>
      </c>
      <c r="B2235" s="2" t="s">
        <v>7679</v>
      </c>
      <c r="C2235" s="2" t="s">
        <v>770</v>
      </c>
      <c r="D2235" s="2" t="s">
        <v>10820</v>
      </c>
      <c r="E2235" s="53" t="s">
        <v>10348</v>
      </c>
      <c r="F2235" s="4" t="s">
        <v>3433</v>
      </c>
      <c r="G2235" s="85" t="s">
        <v>2225</v>
      </c>
      <c r="H2235" s="86" t="s">
        <v>2226</v>
      </c>
      <c r="I2235" s="54" t="s">
        <v>3434</v>
      </c>
      <c r="J2235" s="4" t="s">
        <v>5</v>
      </c>
      <c r="K2235" s="2">
        <v>5</v>
      </c>
      <c r="L2235" s="2" t="s">
        <v>8253</v>
      </c>
      <c r="M2235" s="2"/>
      <c r="N2235" s="2"/>
      <c r="O2235" s="60">
        <v>63000</v>
      </c>
      <c r="P2235" s="53" t="s">
        <v>8255</v>
      </c>
      <c r="Q2235" s="53" t="s">
        <v>8254</v>
      </c>
      <c r="R2235" s="57" t="s">
        <v>7688</v>
      </c>
      <c r="S2235" s="64"/>
      <c r="T2235" s="62"/>
    </row>
    <row r="2236" spans="1:20" x14ac:dyDescent="0.25">
      <c r="A2236" s="4" t="s">
        <v>1392</v>
      </c>
      <c r="B2236" s="2" t="s">
        <v>7679</v>
      </c>
      <c r="C2236" s="2" t="s">
        <v>770</v>
      </c>
      <c r="D2236" s="2" t="s">
        <v>10820</v>
      </c>
      <c r="E2236" s="53" t="s">
        <v>10348</v>
      </c>
      <c r="F2236" s="4" t="s">
        <v>3435</v>
      </c>
      <c r="G2236" s="85" t="s">
        <v>2225</v>
      </c>
      <c r="H2236" s="86" t="s">
        <v>2226</v>
      </c>
      <c r="I2236" s="54" t="s">
        <v>3436</v>
      </c>
      <c r="J2236" s="4" t="s">
        <v>5</v>
      </c>
      <c r="K2236" s="2">
        <v>5</v>
      </c>
      <c r="L2236" s="2" t="s">
        <v>8253</v>
      </c>
      <c r="M2236" s="2"/>
      <c r="N2236" s="2"/>
      <c r="O2236" s="60">
        <v>63000</v>
      </c>
      <c r="P2236" s="53" t="s">
        <v>8255</v>
      </c>
      <c r="Q2236" s="53" t="s">
        <v>8254</v>
      </c>
      <c r="R2236" s="57" t="s">
        <v>7688</v>
      </c>
      <c r="S2236" s="64"/>
      <c r="T2236" s="62"/>
    </row>
    <row r="2237" spans="1:20" x14ac:dyDescent="0.25">
      <c r="A2237" s="4" t="s">
        <v>1392</v>
      </c>
      <c r="B2237" s="2" t="s">
        <v>7679</v>
      </c>
      <c r="C2237" s="2" t="s">
        <v>770</v>
      </c>
      <c r="D2237" s="2" t="s">
        <v>10820</v>
      </c>
      <c r="E2237" s="53" t="s">
        <v>10348</v>
      </c>
      <c r="F2237" s="4" t="s">
        <v>3437</v>
      </c>
      <c r="G2237" s="85" t="s">
        <v>2225</v>
      </c>
      <c r="H2237" s="86" t="s">
        <v>2226</v>
      </c>
      <c r="I2237" s="54" t="s">
        <v>3438</v>
      </c>
      <c r="J2237" s="4" t="s">
        <v>5</v>
      </c>
      <c r="K2237" s="2">
        <v>5</v>
      </c>
      <c r="L2237" s="2" t="s">
        <v>8253</v>
      </c>
      <c r="M2237" s="2"/>
      <c r="N2237" s="2"/>
      <c r="O2237" s="60">
        <v>63000</v>
      </c>
      <c r="P2237" s="53" t="s">
        <v>8255</v>
      </c>
      <c r="Q2237" s="53" t="s">
        <v>8254</v>
      </c>
      <c r="R2237" s="57" t="s">
        <v>7688</v>
      </c>
      <c r="S2237" s="64"/>
      <c r="T2237" s="62"/>
    </row>
    <row r="2238" spans="1:20" x14ac:dyDescent="0.25">
      <c r="A2238" s="4" t="s">
        <v>1392</v>
      </c>
      <c r="B2238" s="2" t="s">
        <v>7679</v>
      </c>
      <c r="C2238" s="2" t="s">
        <v>770</v>
      </c>
      <c r="D2238" s="2" t="s">
        <v>10820</v>
      </c>
      <c r="E2238" s="53" t="s">
        <v>10348</v>
      </c>
      <c r="F2238" s="4" t="s">
        <v>3439</v>
      </c>
      <c r="G2238" s="85" t="s">
        <v>2225</v>
      </c>
      <c r="H2238" s="86" t="s">
        <v>2226</v>
      </c>
      <c r="I2238" s="54" t="s">
        <v>3440</v>
      </c>
      <c r="J2238" s="4" t="s">
        <v>5</v>
      </c>
      <c r="K2238" s="2">
        <v>5</v>
      </c>
      <c r="L2238" s="2" t="s">
        <v>8253</v>
      </c>
      <c r="M2238" s="2"/>
      <c r="N2238" s="2"/>
      <c r="O2238" s="60">
        <v>63000</v>
      </c>
      <c r="P2238" s="53" t="s">
        <v>8255</v>
      </c>
      <c r="Q2238" s="53" t="s">
        <v>8254</v>
      </c>
      <c r="R2238" s="57" t="s">
        <v>7688</v>
      </c>
      <c r="S2238" s="64"/>
      <c r="T2238" s="62"/>
    </row>
    <row r="2239" spans="1:20" x14ac:dyDescent="0.25">
      <c r="A2239" s="4" t="s">
        <v>1392</v>
      </c>
      <c r="B2239" s="2" t="s">
        <v>7679</v>
      </c>
      <c r="C2239" s="2" t="s">
        <v>770</v>
      </c>
      <c r="D2239" s="2" t="s">
        <v>10820</v>
      </c>
      <c r="E2239" s="53" t="s">
        <v>10348</v>
      </c>
      <c r="F2239" s="4" t="s">
        <v>3441</v>
      </c>
      <c r="G2239" s="85" t="s">
        <v>2225</v>
      </c>
      <c r="H2239" s="86" t="s">
        <v>2226</v>
      </c>
      <c r="I2239" s="54" t="s">
        <v>3442</v>
      </c>
      <c r="J2239" s="4" t="s">
        <v>5</v>
      </c>
      <c r="K2239" s="2">
        <v>5</v>
      </c>
      <c r="L2239" s="2" t="s">
        <v>8253</v>
      </c>
      <c r="M2239" s="2"/>
      <c r="N2239" s="2"/>
      <c r="O2239" s="60">
        <v>63000</v>
      </c>
      <c r="P2239" s="53" t="s">
        <v>8255</v>
      </c>
      <c r="Q2239" s="53" t="s">
        <v>8254</v>
      </c>
      <c r="R2239" s="57" t="s">
        <v>7688</v>
      </c>
      <c r="S2239" s="64"/>
      <c r="T2239" s="62"/>
    </row>
    <row r="2240" spans="1:20" x14ac:dyDescent="0.25">
      <c r="A2240" s="4" t="s">
        <v>1392</v>
      </c>
      <c r="B2240" s="2" t="s">
        <v>7679</v>
      </c>
      <c r="C2240" s="2" t="s">
        <v>770</v>
      </c>
      <c r="D2240" s="2" t="s">
        <v>10820</v>
      </c>
      <c r="E2240" s="53" t="s">
        <v>10348</v>
      </c>
      <c r="F2240" s="4" t="s">
        <v>3443</v>
      </c>
      <c r="G2240" s="85" t="s">
        <v>2225</v>
      </c>
      <c r="H2240" s="86" t="s">
        <v>2226</v>
      </c>
      <c r="I2240" s="54" t="s">
        <v>3444</v>
      </c>
      <c r="J2240" s="4" t="s">
        <v>5</v>
      </c>
      <c r="K2240" s="2">
        <v>5</v>
      </c>
      <c r="L2240" s="2" t="s">
        <v>8253</v>
      </c>
      <c r="M2240" s="2"/>
      <c r="N2240" s="2"/>
      <c r="O2240" s="60">
        <v>63000</v>
      </c>
      <c r="P2240" s="53" t="s">
        <v>8255</v>
      </c>
      <c r="Q2240" s="53" t="s">
        <v>8254</v>
      </c>
      <c r="R2240" s="57" t="s">
        <v>7688</v>
      </c>
      <c r="S2240" s="64"/>
      <c r="T2240" s="62"/>
    </row>
    <row r="2241" spans="1:20" x14ac:dyDescent="0.25">
      <c r="A2241" s="4" t="s">
        <v>1392</v>
      </c>
      <c r="B2241" s="2" t="s">
        <v>7679</v>
      </c>
      <c r="C2241" s="2" t="s">
        <v>770</v>
      </c>
      <c r="D2241" s="2" t="s">
        <v>10820</v>
      </c>
      <c r="E2241" s="53" t="s">
        <v>10348</v>
      </c>
      <c r="F2241" s="4" t="s">
        <v>1894</v>
      </c>
      <c r="G2241" s="85" t="s">
        <v>2225</v>
      </c>
      <c r="H2241" s="86" t="s">
        <v>2226</v>
      </c>
      <c r="I2241" s="54" t="s">
        <v>3445</v>
      </c>
      <c r="J2241" s="4" t="s">
        <v>5</v>
      </c>
      <c r="K2241" s="2">
        <v>5</v>
      </c>
      <c r="L2241" s="2" t="s">
        <v>8253</v>
      </c>
      <c r="M2241" s="2"/>
      <c r="N2241" s="2"/>
      <c r="O2241" s="60">
        <v>63000</v>
      </c>
      <c r="P2241" s="53" t="s">
        <v>8255</v>
      </c>
      <c r="Q2241" s="53" t="s">
        <v>8254</v>
      </c>
      <c r="R2241" s="57" t="s">
        <v>7688</v>
      </c>
      <c r="S2241" s="64"/>
      <c r="T2241" s="62"/>
    </row>
    <row r="2242" spans="1:20" x14ac:dyDescent="0.25">
      <c r="A2242" s="4" t="s">
        <v>1392</v>
      </c>
      <c r="B2242" s="2" t="s">
        <v>7679</v>
      </c>
      <c r="C2242" s="2" t="s">
        <v>770</v>
      </c>
      <c r="D2242" s="2" t="s">
        <v>10820</v>
      </c>
      <c r="E2242" s="53" t="s">
        <v>10348</v>
      </c>
      <c r="F2242" s="4" t="s">
        <v>3446</v>
      </c>
      <c r="G2242" s="85" t="s">
        <v>2225</v>
      </c>
      <c r="H2242" s="86" t="s">
        <v>2226</v>
      </c>
      <c r="I2242" s="54" t="s">
        <v>3447</v>
      </c>
      <c r="J2242" s="4" t="s">
        <v>5</v>
      </c>
      <c r="K2242" s="2">
        <v>5</v>
      </c>
      <c r="L2242" s="2" t="s">
        <v>8253</v>
      </c>
      <c r="M2242" s="2"/>
      <c r="N2242" s="2"/>
      <c r="O2242" s="60">
        <v>63000</v>
      </c>
      <c r="P2242" s="53" t="s">
        <v>8255</v>
      </c>
      <c r="Q2242" s="53" t="s">
        <v>8254</v>
      </c>
      <c r="R2242" s="57" t="s">
        <v>7688</v>
      </c>
      <c r="S2242" s="64"/>
      <c r="T2242" s="62"/>
    </row>
    <row r="2243" spans="1:20" x14ac:dyDescent="0.25">
      <c r="A2243" s="4" t="s">
        <v>1392</v>
      </c>
      <c r="B2243" s="2" t="s">
        <v>7679</v>
      </c>
      <c r="C2243" s="2" t="s">
        <v>770</v>
      </c>
      <c r="D2243" s="2" t="s">
        <v>10820</v>
      </c>
      <c r="E2243" s="53" t="s">
        <v>10348</v>
      </c>
      <c r="F2243" s="4" t="s">
        <v>1387</v>
      </c>
      <c r="G2243" s="85" t="s">
        <v>2225</v>
      </c>
      <c r="H2243" s="86" t="s">
        <v>2226</v>
      </c>
      <c r="I2243" s="54" t="s">
        <v>3448</v>
      </c>
      <c r="J2243" s="4" t="s">
        <v>5</v>
      </c>
      <c r="K2243" s="2">
        <v>5</v>
      </c>
      <c r="L2243" s="2" t="s">
        <v>8253</v>
      </c>
      <c r="M2243" s="2"/>
      <c r="N2243" s="2"/>
      <c r="O2243" s="60">
        <v>63000</v>
      </c>
      <c r="P2243" s="53" t="s">
        <v>8255</v>
      </c>
      <c r="Q2243" s="53" t="s">
        <v>8254</v>
      </c>
      <c r="R2243" s="57" t="s">
        <v>7688</v>
      </c>
      <c r="S2243" s="64"/>
      <c r="T2243" s="62"/>
    </row>
    <row r="2244" spans="1:20" x14ac:dyDescent="0.25">
      <c r="A2244" s="4" t="s">
        <v>1392</v>
      </c>
      <c r="B2244" s="2" t="s">
        <v>7679</v>
      </c>
      <c r="C2244" s="2" t="s">
        <v>770</v>
      </c>
      <c r="D2244" s="2" t="s">
        <v>10820</v>
      </c>
      <c r="E2244" s="53" t="s">
        <v>10348</v>
      </c>
      <c r="F2244" s="4" t="s">
        <v>1289</v>
      </c>
      <c r="G2244" s="85" t="s">
        <v>2225</v>
      </c>
      <c r="H2244" s="86" t="s">
        <v>2226</v>
      </c>
      <c r="I2244" s="54" t="s">
        <v>3449</v>
      </c>
      <c r="J2244" s="4" t="s">
        <v>5</v>
      </c>
      <c r="K2244" s="2">
        <v>5</v>
      </c>
      <c r="L2244" s="2" t="s">
        <v>8253</v>
      </c>
      <c r="M2244" s="2"/>
      <c r="N2244" s="2"/>
      <c r="O2244" s="60">
        <v>63000</v>
      </c>
      <c r="P2244" s="53" t="s">
        <v>8255</v>
      </c>
      <c r="Q2244" s="53" t="s">
        <v>8254</v>
      </c>
      <c r="R2244" s="57" t="s">
        <v>7688</v>
      </c>
      <c r="S2244" s="64"/>
      <c r="T2244" s="62"/>
    </row>
    <row r="2245" spans="1:20" x14ac:dyDescent="0.25">
      <c r="A2245" s="4" t="s">
        <v>1392</v>
      </c>
      <c r="B2245" s="2" t="s">
        <v>7679</v>
      </c>
      <c r="C2245" s="2" t="s">
        <v>770</v>
      </c>
      <c r="D2245" s="2" t="s">
        <v>10820</v>
      </c>
      <c r="E2245" s="53" t="s">
        <v>10348</v>
      </c>
      <c r="F2245" s="4" t="s">
        <v>3450</v>
      </c>
      <c r="G2245" s="85" t="s">
        <v>2225</v>
      </c>
      <c r="H2245" s="86" t="s">
        <v>2226</v>
      </c>
      <c r="I2245" s="54" t="s">
        <v>3451</v>
      </c>
      <c r="J2245" s="4" t="s">
        <v>5</v>
      </c>
      <c r="K2245" s="2">
        <v>5</v>
      </c>
      <c r="L2245" s="2" t="s">
        <v>8253</v>
      </c>
      <c r="M2245" s="2"/>
      <c r="N2245" s="2"/>
      <c r="O2245" s="60">
        <v>63000</v>
      </c>
      <c r="P2245" s="53" t="s">
        <v>8255</v>
      </c>
      <c r="Q2245" s="53" t="s">
        <v>8254</v>
      </c>
      <c r="R2245" s="57" t="s">
        <v>7688</v>
      </c>
      <c r="S2245" s="64"/>
      <c r="T2245" s="62"/>
    </row>
    <row r="2246" spans="1:20" x14ac:dyDescent="0.25">
      <c r="A2246" s="4" t="s">
        <v>1392</v>
      </c>
      <c r="B2246" s="2" t="s">
        <v>7679</v>
      </c>
      <c r="C2246" s="2" t="s">
        <v>770</v>
      </c>
      <c r="D2246" s="2" t="s">
        <v>10820</v>
      </c>
      <c r="E2246" s="53" t="s">
        <v>10348</v>
      </c>
      <c r="F2246" s="4" t="s">
        <v>1279</v>
      </c>
      <c r="G2246" s="85" t="s">
        <v>2225</v>
      </c>
      <c r="H2246" s="86" t="s">
        <v>2226</v>
      </c>
      <c r="I2246" s="54" t="s">
        <v>3452</v>
      </c>
      <c r="J2246" s="4" t="s">
        <v>5</v>
      </c>
      <c r="K2246" s="2">
        <v>5</v>
      </c>
      <c r="L2246" s="2" t="s">
        <v>8253</v>
      </c>
      <c r="M2246" s="2"/>
      <c r="N2246" s="2"/>
      <c r="O2246" s="60">
        <v>63000</v>
      </c>
      <c r="P2246" s="53" t="s">
        <v>8255</v>
      </c>
      <c r="Q2246" s="53" t="s">
        <v>8254</v>
      </c>
      <c r="R2246" s="57" t="s">
        <v>7688</v>
      </c>
      <c r="S2246" s="64"/>
      <c r="T2246" s="62"/>
    </row>
    <row r="2247" spans="1:20" x14ac:dyDescent="0.25">
      <c r="A2247" s="4" t="s">
        <v>1392</v>
      </c>
      <c r="B2247" s="2" t="s">
        <v>7679</v>
      </c>
      <c r="C2247" s="2" t="s">
        <v>770</v>
      </c>
      <c r="D2247" s="2" t="s">
        <v>10820</v>
      </c>
      <c r="E2247" s="53" t="s">
        <v>10348</v>
      </c>
      <c r="F2247" s="4" t="s">
        <v>3453</v>
      </c>
      <c r="G2247" s="85" t="s">
        <v>2225</v>
      </c>
      <c r="H2247" s="86" t="s">
        <v>2226</v>
      </c>
      <c r="I2247" s="54" t="s">
        <v>3454</v>
      </c>
      <c r="J2247" s="4" t="s">
        <v>5</v>
      </c>
      <c r="K2247" s="2">
        <v>5</v>
      </c>
      <c r="L2247" s="2" t="s">
        <v>8253</v>
      </c>
      <c r="M2247" s="2"/>
      <c r="N2247" s="2"/>
      <c r="O2247" s="60">
        <v>63000</v>
      </c>
      <c r="P2247" s="53" t="s">
        <v>8255</v>
      </c>
      <c r="Q2247" s="53" t="s">
        <v>8254</v>
      </c>
      <c r="R2247" s="57" t="s">
        <v>7688</v>
      </c>
      <c r="S2247" s="64"/>
      <c r="T2247" s="62"/>
    </row>
    <row r="2248" spans="1:20" x14ac:dyDescent="0.25">
      <c r="A2248" s="4" t="s">
        <v>1392</v>
      </c>
      <c r="B2248" s="2" t="s">
        <v>7679</v>
      </c>
      <c r="C2248" s="2" t="s">
        <v>770</v>
      </c>
      <c r="D2248" s="2" t="s">
        <v>10820</v>
      </c>
      <c r="E2248" s="53" t="s">
        <v>10348</v>
      </c>
      <c r="F2248" s="4" t="s">
        <v>3455</v>
      </c>
      <c r="G2248" s="85" t="s">
        <v>2225</v>
      </c>
      <c r="H2248" s="86" t="s">
        <v>2226</v>
      </c>
      <c r="I2248" s="54" t="s">
        <v>3456</v>
      </c>
      <c r="J2248" s="4" t="s">
        <v>5</v>
      </c>
      <c r="K2248" s="2">
        <v>5</v>
      </c>
      <c r="L2248" s="2" t="s">
        <v>8253</v>
      </c>
      <c r="M2248" s="2"/>
      <c r="N2248" s="2"/>
      <c r="O2248" s="60">
        <v>63000</v>
      </c>
      <c r="P2248" s="53" t="s">
        <v>8255</v>
      </c>
      <c r="Q2248" s="53" t="s">
        <v>8254</v>
      </c>
      <c r="R2248" s="57" t="s">
        <v>7688</v>
      </c>
      <c r="S2248" s="64"/>
      <c r="T2248" s="62"/>
    </row>
    <row r="2249" spans="1:20" x14ac:dyDescent="0.25">
      <c r="A2249" s="4" t="s">
        <v>1392</v>
      </c>
      <c r="B2249" s="2" t="s">
        <v>7679</v>
      </c>
      <c r="C2249" s="2" t="s">
        <v>770</v>
      </c>
      <c r="D2249" s="2" t="s">
        <v>10820</v>
      </c>
      <c r="E2249" s="53" t="s">
        <v>10348</v>
      </c>
      <c r="F2249" s="4" t="s">
        <v>1269</v>
      </c>
      <c r="G2249" s="85" t="s">
        <v>2225</v>
      </c>
      <c r="H2249" s="86" t="s">
        <v>2226</v>
      </c>
      <c r="I2249" s="54" t="s">
        <v>2045</v>
      </c>
      <c r="J2249" s="4" t="s">
        <v>5</v>
      </c>
      <c r="K2249" s="2">
        <v>5</v>
      </c>
      <c r="L2249" s="2" t="s">
        <v>8253</v>
      </c>
      <c r="M2249" s="2"/>
      <c r="N2249" s="2"/>
      <c r="O2249" s="60">
        <v>63000</v>
      </c>
      <c r="P2249" s="53" t="s">
        <v>8255</v>
      </c>
      <c r="Q2249" s="53" t="s">
        <v>8254</v>
      </c>
      <c r="R2249" s="57" t="s">
        <v>7688</v>
      </c>
      <c r="S2249" s="64"/>
      <c r="T2249" s="62"/>
    </row>
    <row r="2250" spans="1:20" x14ac:dyDescent="0.25">
      <c r="A2250" s="4" t="s">
        <v>1392</v>
      </c>
      <c r="B2250" s="2" t="s">
        <v>7679</v>
      </c>
      <c r="C2250" s="2" t="s">
        <v>770</v>
      </c>
      <c r="D2250" s="2" t="s">
        <v>10820</v>
      </c>
      <c r="E2250" s="53" t="s">
        <v>10348</v>
      </c>
      <c r="F2250" s="4" t="s">
        <v>1530</v>
      </c>
      <c r="G2250" s="85" t="s">
        <v>2225</v>
      </c>
      <c r="H2250" s="86" t="s">
        <v>2226</v>
      </c>
      <c r="I2250" s="54" t="s">
        <v>3457</v>
      </c>
      <c r="J2250" s="4" t="s">
        <v>446</v>
      </c>
      <c r="K2250" s="2">
        <v>5</v>
      </c>
      <c r="L2250" s="2" t="s">
        <v>8253</v>
      </c>
      <c r="M2250" s="2"/>
      <c r="N2250" s="2"/>
      <c r="O2250" s="60">
        <v>63000</v>
      </c>
      <c r="P2250" s="53" t="s">
        <v>8255</v>
      </c>
      <c r="Q2250" s="53" t="s">
        <v>8254</v>
      </c>
      <c r="R2250" s="57" t="s">
        <v>7688</v>
      </c>
      <c r="S2250" s="64"/>
      <c r="T2250" s="62"/>
    </row>
    <row r="2251" spans="1:20" x14ac:dyDescent="0.25">
      <c r="A2251" s="4" t="s">
        <v>1392</v>
      </c>
      <c r="B2251" s="2" t="s">
        <v>7679</v>
      </c>
      <c r="C2251" s="2" t="s">
        <v>770</v>
      </c>
      <c r="D2251" s="2" t="s">
        <v>10820</v>
      </c>
      <c r="E2251" s="53" t="s">
        <v>10348</v>
      </c>
      <c r="F2251" s="4" t="s">
        <v>1892</v>
      </c>
      <c r="G2251" s="85" t="s">
        <v>2225</v>
      </c>
      <c r="H2251" s="86" t="s">
        <v>2226</v>
      </c>
      <c r="I2251" s="54" t="s">
        <v>3458</v>
      </c>
      <c r="J2251" s="4" t="s">
        <v>5</v>
      </c>
      <c r="K2251" s="2">
        <v>5</v>
      </c>
      <c r="L2251" s="2" t="s">
        <v>8253</v>
      </c>
      <c r="M2251" s="2"/>
      <c r="N2251" s="2"/>
      <c r="O2251" s="60">
        <v>63000</v>
      </c>
      <c r="P2251" s="53" t="s">
        <v>8255</v>
      </c>
      <c r="Q2251" s="53" t="s">
        <v>8254</v>
      </c>
      <c r="R2251" s="57" t="s">
        <v>7688</v>
      </c>
      <c r="S2251" s="64"/>
      <c r="T2251" s="62"/>
    </row>
    <row r="2252" spans="1:20" x14ac:dyDescent="0.25">
      <c r="A2252" s="4" t="s">
        <v>1392</v>
      </c>
      <c r="B2252" s="2" t="s">
        <v>7679</v>
      </c>
      <c r="C2252" s="2" t="s">
        <v>770</v>
      </c>
      <c r="D2252" s="2" t="s">
        <v>10820</v>
      </c>
      <c r="E2252" s="53" t="s">
        <v>10348</v>
      </c>
      <c r="F2252" s="4" t="s">
        <v>1518</v>
      </c>
      <c r="G2252" s="85" t="s">
        <v>2225</v>
      </c>
      <c r="H2252" s="86" t="s">
        <v>2226</v>
      </c>
      <c r="I2252" s="54" t="s">
        <v>3459</v>
      </c>
      <c r="J2252" s="4" t="s">
        <v>5</v>
      </c>
      <c r="K2252" s="2">
        <v>5</v>
      </c>
      <c r="L2252" s="2" t="s">
        <v>8253</v>
      </c>
      <c r="M2252" s="2"/>
      <c r="N2252" s="2"/>
      <c r="O2252" s="60">
        <v>63000</v>
      </c>
      <c r="P2252" s="53" t="s">
        <v>8255</v>
      </c>
      <c r="Q2252" s="53" t="s">
        <v>8254</v>
      </c>
      <c r="R2252" s="57" t="s">
        <v>7688</v>
      </c>
      <c r="S2252" s="64"/>
      <c r="T2252" s="62"/>
    </row>
    <row r="2253" spans="1:20" x14ac:dyDescent="0.25">
      <c r="A2253" s="4" t="s">
        <v>1392</v>
      </c>
      <c r="B2253" s="2" t="s">
        <v>7679</v>
      </c>
      <c r="C2253" s="2" t="s">
        <v>770</v>
      </c>
      <c r="D2253" s="2" t="s">
        <v>10820</v>
      </c>
      <c r="E2253" s="53" t="s">
        <v>10348</v>
      </c>
      <c r="F2253" s="4" t="s">
        <v>1255</v>
      </c>
      <c r="G2253" s="85" t="s">
        <v>2225</v>
      </c>
      <c r="H2253" s="86" t="s">
        <v>2226</v>
      </c>
      <c r="I2253" s="54" t="s">
        <v>3460</v>
      </c>
      <c r="J2253" s="4" t="s">
        <v>5</v>
      </c>
      <c r="K2253" s="2">
        <v>5</v>
      </c>
      <c r="L2253" s="2" t="s">
        <v>8253</v>
      </c>
      <c r="M2253" s="2"/>
      <c r="N2253" s="2"/>
      <c r="O2253" s="60">
        <v>63000</v>
      </c>
      <c r="P2253" s="53" t="s">
        <v>8255</v>
      </c>
      <c r="Q2253" s="53" t="s">
        <v>8254</v>
      </c>
      <c r="R2253" s="57" t="s">
        <v>7688</v>
      </c>
      <c r="S2253" s="64"/>
      <c r="T2253" s="62"/>
    </row>
    <row r="2254" spans="1:20" x14ac:dyDescent="0.25">
      <c r="A2254" s="4" t="s">
        <v>1392</v>
      </c>
      <c r="B2254" s="2" t="s">
        <v>7679</v>
      </c>
      <c r="C2254" s="2" t="s">
        <v>770</v>
      </c>
      <c r="D2254" s="2" t="s">
        <v>10820</v>
      </c>
      <c r="E2254" s="53" t="s">
        <v>10348</v>
      </c>
      <c r="F2254" s="4" t="s">
        <v>3461</v>
      </c>
      <c r="G2254" s="85" t="s">
        <v>2225</v>
      </c>
      <c r="H2254" s="86" t="s">
        <v>2226</v>
      </c>
      <c r="I2254" s="54" t="s">
        <v>3462</v>
      </c>
      <c r="J2254" s="4" t="s">
        <v>5</v>
      </c>
      <c r="K2254" s="2">
        <v>5</v>
      </c>
      <c r="L2254" s="2" t="s">
        <v>8253</v>
      </c>
      <c r="M2254" s="2"/>
      <c r="N2254" s="2"/>
      <c r="O2254" s="60">
        <v>63000</v>
      </c>
      <c r="P2254" s="53" t="s">
        <v>8255</v>
      </c>
      <c r="Q2254" s="53" t="s">
        <v>8254</v>
      </c>
      <c r="R2254" s="57" t="s">
        <v>7688</v>
      </c>
      <c r="S2254" s="64"/>
      <c r="T2254" s="62"/>
    </row>
    <row r="2255" spans="1:20" x14ac:dyDescent="0.25">
      <c r="A2255" s="4" t="s">
        <v>1392</v>
      </c>
      <c r="B2255" s="2" t="s">
        <v>7679</v>
      </c>
      <c r="C2255" s="2" t="s">
        <v>770</v>
      </c>
      <c r="D2255" s="2" t="s">
        <v>10820</v>
      </c>
      <c r="E2255" s="53" t="s">
        <v>10348</v>
      </c>
      <c r="F2255" s="4" t="s">
        <v>1250</v>
      </c>
      <c r="G2255" s="85" t="s">
        <v>2225</v>
      </c>
      <c r="H2255" s="86" t="s">
        <v>2226</v>
      </c>
      <c r="I2255" s="54" t="s">
        <v>3463</v>
      </c>
      <c r="J2255" s="4" t="s">
        <v>5</v>
      </c>
      <c r="K2255" s="2">
        <v>5</v>
      </c>
      <c r="L2255" s="2" t="s">
        <v>8253</v>
      </c>
      <c r="M2255" s="2"/>
      <c r="N2255" s="2"/>
      <c r="O2255" s="60">
        <v>63000</v>
      </c>
      <c r="P2255" s="53" t="s">
        <v>8255</v>
      </c>
      <c r="Q2255" s="53" t="s">
        <v>8254</v>
      </c>
      <c r="R2255" s="57" t="s">
        <v>7688</v>
      </c>
      <c r="S2255" s="64"/>
      <c r="T2255" s="62"/>
    </row>
    <row r="2256" spans="1:20" x14ac:dyDescent="0.25">
      <c r="A2256" s="4" t="s">
        <v>1392</v>
      </c>
      <c r="B2256" s="2" t="s">
        <v>7679</v>
      </c>
      <c r="C2256" s="2" t="s">
        <v>770</v>
      </c>
      <c r="D2256" s="2" t="s">
        <v>10820</v>
      </c>
      <c r="E2256" s="53" t="s">
        <v>10348</v>
      </c>
      <c r="F2256" s="4" t="s">
        <v>3464</v>
      </c>
      <c r="G2256" s="85" t="s">
        <v>2225</v>
      </c>
      <c r="H2256" s="86" t="s">
        <v>2226</v>
      </c>
      <c r="I2256" s="54" t="s">
        <v>3465</v>
      </c>
      <c r="J2256" s="4" t="s">
        <v>5</v>
      </c>
      <c r="K2256" s="2">
        <v>5</v>
      </c>
      <c r="L2256" s="2" t="s">
        <v>8253</v>
      </c>
      <c r="M2256" s="2"/>
      <c r="N2256" s="2"/>
      <c r="O2256" s="60">
        <v>63000</v>
      </c>
      <c r="P2256" s="53" t="s">
        <v>8255</v>
      </c>
      <c r="Q2256" s="53" t="s">
        <v>8254</v>
      </c>
      <c r="R2256" s="57" t="s">
        <v>7688</v>
      </c>
      <c r="S2256" s="64"/>
      <c r="T2256" s="62"/>
    </row>
    <row r="2257" spans="1:20" x14ac:dyDescent="0.25">
      <c r="A2257" s="4" t="s">
        <v>1392</v>
      </c>
      <c r="B2257" s="2" t="s">
        <v>7679</v>
      </c>
      <c r="C2257" s="2" t="s">
        <v>770</v>
      </c>
      <c r="D2257" s="2" t="s">
        <v>10820</v>
      </c>
      <c r="E2257" s="53" t="s">
        <v>10348</v>
      </c>
      <c r="F2257" s="4" t="s">
        <v>3466</v>
      </c>
      <c r="G2257" s="85" t="s">
        <v>2225</v>
      </c>
      <c r="H2257" s="86" t="s">
        <v>2226</v>
      </c>
      <c r="I2257" s="54" t="s">
        <v>3467</v>
      </c>
      <c r="J2257" s="4" t="s">
        <v>5</v>
      </c>
      <c r="K2257" s="2">
        <v>5</v>
      </c>
      <c r="L2257" s="2" t="s">
        <v>8253</v>
      </c>
      <c r="M2257" s="2"/>
      <c r="N2257" s="2"/>
      <c r="O2257" s="60">
        <v>63000</v>
      </c>
      <c r="P2257" s="53" t="s">
        <v>8255</v>
      </c>
      <c r="Q2257" s="53" t="s">
        <v>8254</v>
      </c>
      <c r="R2257" s="57" t="s">
        <v>7688</v>
      </c>
      <c r="S2257" s="64"/>
      <c r="T2257" s="62"/>
    </row>
    <row r="2258" spans="1:20" x14ac:dyDescent="0.25">
      <c r="A2258" s="4" t="s">
        <v>1392</v>
      </c>
      <c r="B2258" s="2" t="s">
        <v>7679</v>
      </c>
      <c r="C2258" s="2" t="s">
        <v>770</v>
      </c>
      <c r="D2258" s="2" t="s">
        <v>10820</v>
      </c>
      <c r="E2258" s="53" t="s">
        <v>10348</v>
      </c>
      <c r="F2258" s="4" t="s">
        <v>1244</v>
      </c>
      <c r="G2258" s="85" t="s">
        <v>2225</v>
      </c>
      <c r="H2258" s="86" t="s">
        <v>2226</v>
      </c>
      <c r="I2258" s="54" t="s">
        <v>3468</v>
      </c>
      <c r="J2258" s="4" t="s">
        <v>5</v>
      </c>
      <c r="K2258" s="2">
        <v>5</v>
      </c>
      <c r="L2258" s="2" t="s">
        <v>8253</v>
      </c>
      <c r="M2258" s="2"/>
      <c r="N2258" s="2"/>
      <c r="O2258" s="60">
        <v>63000</v>
      </c>
      <c r="P2258" s="53" t="s">
        <v>8255</v>
      </c>
      <c r="Q2258" s="53" t="s">
        <v>8254</v>
      </c>
      <c r="R2258" s="57" t="s">
        <v>7688</v>
      </c>
      <c r="S2258" s="64"/>
      <c r="T2258" s="62"/>
    </row>
    <row r="2259" spans="1:20" x14ac:dyDescent="0.25">
      <c r="A2259" s="4" t="s">
        <v>1392</v>
      </c>
      <c r="B2259" s="2" t="s">
        <v>7679</v>
      </c>
      <c r="C2259" s="2" t="s">
        <v>770</v>
      </c>
      <c r="D2259" s="2" t="s">
        <v>10820</v>
      </c>
      <c r="E2259" s="53" t="s">
        <v>10348</v>
      </c>
      <c r="F2259" s="4" t="s">
        <v>3469</v>
      </c>
      <c r="G2259" s="85" t="s">
        <v>2225</v>
      </c>
      <c r="H2259" s="86" t="s">
        <v>2226</v>
      </c>
      <c r="I2259" s="54" t="s">
        <v>3470</v>
      </c>
      <c r="J2259" s="4" t="s">
        <v>5</v>
      </c>
      <c r="K2259" s="2">
        <v>5</v>
      </c>
      <c r="L2259" s="2" t="s">
        <v>8253</v>
      </c>
      <c r="M2259" s="2"/>
      <c r="N2259" s="2"/>
      <c r="O2259" s="60">
        <v>63000</v>
      </c>
      <c r="P2259" s="53" t="s">
        <v>8255</v>
      </c>
      <c r="Q2259" s="53" t="s">
        <v>8254</v>
      </c>
      <c r="R2259" s="57" t="s">
        <v>7688</v>
      </c>
      <c r="S2259" s="64"/>
      <c r="T2259" s="62"/>
    </row>
    <row r="2260" spans="1:20" x14ac:dyDescent="0.25">
      <c r="A2260" s="4" t="s">
        <v>1392</v>
      </c>
      <c r="B2260" s="2" t="s">
        <v>7679</v>
      </c>
      <c r="C2260" s="2" t="s">
        <v>770</v>
      </c>
      <c r="D2260" s="2" t="s">
        <v>10820</v>
      </c>
      <c r="E2260" s="53" t="s">
        <v>10348</v>
      </c>
      <c r="F2260" s="4" t="s">
        <v>1236</v>
      </c>
      <c r="G2260" s="85" t="s">
        <v>2225</v>
      </c>
      <c r="H2260" s="86" t="s">
        <v>2226</v>
      </c>
      <c r="I2260" s="54" t="s">
        <v>3471</v>
      </c>
      <c r="J2260" s="4" t="s">
        <v>5</v>
      </c>
      <c r="K2260" s="2">
        <v>5</v>
      </c>
      <c r="L2260" s="2" t="s">
        <v>8253</v>
      </c>
      <c r="M2260" s="2"/>
      <c r="N2260" s="2"/>
      <c r="O2260" s="60">
        <v>63000</v>
      </c>
      <c r="P2260" s="53" t="s">
        <v>8255</v>
      </c>
      <c r="Q2260" s="53" t="s">
        <v>8254</v>
      </c>
      <c r="R2260" s="57" t="s">
        <v>7688</v>
      </c>
      <c r="S2260" s="64"/>
      <c r="T2260" s="62"/>
    </row>
    <row r="2261" spans="1:20" x14ac:dyDescent="0.25">
      <c r="A2261" s="4" t="s">
        <v>1392</v>
      </c>
      <c r="B2261" s="2" t="s">
        <v>7679</v>
      </c>
      <c r="C2261" s="2" t="s">
        <v>770</v>
      </c>
      <c r="D2261" s="2" t="s">
        <v>10820</v>
      </c>
      <c r="E2261" s="53" t="s">
        <v>10348</v>
      </c>
      <c r="F2261" s="4" t="s">
        <v>3472</v>
      </c>
      <c r="G2261" s="85" t="s">
        <v>2225</v>
      </c>
      <c r="H2261" s="86" t="s">
        <v>2226</v>
      </c>
      <c r="I2261" s="54" t="s">
        <v>3473</v>
      </c>
      <c r="J2261" s="4" t="s">
        <v>5</v>
      </c>
      <c r="K2261" s="2">
        <v>5</v>
      </c>
      <c r="L2261" s="2" t="s">
        <v>8253</v>
      </c>
      <c r="M2261" s="2"/>
      <c r="N2261" s="2"/>
      <c r="O2261" s="60">
        <v>63000</v>
      </c>
      <c r="P2261" s="53" t="s">
        <v>8255</v>
      </c>
      <c r="Q2261" s="53" t="s">
        <v>8254</v>
      </c>
      <c r="R2261" s="57" t="s">
        <v>7688</v>
      </c>
      <c r="S2261" s="64"/>
      <c r="T2261" s="62"/>
    </row>
    <row r="2262" spans="1:20" x14ac:dyDescent="0.25">
      <c r="A2262" s="4" t="s">
        <v>1392</v>
      </c>
      <c r="B2262" s="2" t="s">
        <v>7679</v>
      </c>
      <c r="C2262" s="2" t="s">
        <v>770</v>
      </c>
      <c r="D2262" s="2" t="s">
        <v>10820</v>
      </c>
      <c r="E2262" s="53" t="s">
        <v>10348</v>
      </c>
      <c r="F2262" s="4" t="s">
        <v>3474</v>
      </c>
      <c r="G2262" s="85" t="s">
        <v>2225</v>
      </c>
      <c r="H2262" s="86" t="s">
        <v>2226</v>
      </c>
      <c r="I2262" s="54" t="s">
        <v>3475</v>
      </c>
      <c r="J2262" s="4" t="s">
        <v>5</v>
      </c>
      <c r="K2262" s="2">
        <v>5</v>
      </c>
      <c r="L2262" s="2" t="s">
        <v>8253</v>
      </c>
      <c r="M2262" s="2"/>
      <c r="N2262" s="2"/>
      <c r="O2262" s="60">
        <v>63000</v>
      </c>
      <c r="P2262" s="53" t="s">
        <v>8255</v>
      </c>
      <c r="Q2262" s="53" t="s">
        <v>8254</v>
      </c>
      <c r="R2262" s="57" t="s">
        <v>7688</v>
      </c>
      <c r="S2262" s="64"/>
      <c r="T2262" s="62"/>
    </row>
    <row r="2263" spans="1:20" x14ac:dyDescent="0.25">
      <c r="A2263" s="4" t="s">
        <v>1392</v>
      </c>
      <c r="B2263" s="2" t="s">
        <v>7679</v>
      </c>
      <c r="C2263" s="2" t="s">
        <v>770</v>
      </c>
      <c r="D2263" s="2" t="s">
        <v>10820</v>
      </c>
      <c r="E2263" s="53" t="s">
        <v>10348</v>
      </c>
      <c r="F2263" s="4" t="s">
        <v>3476</v>
      </c>
      <c r="G2263" s="85" t="s">
        <v>2225</v>
      </c>
      <c r="H2263" s="86" t="s">
        <v>2226</v>
      </c>
      <c r="I2263" s="54" t="s">
        <v>3477</v>
      </c>
      <c r="J2263" s="4" t="s">
        <v>5</v>
      </c>
      <c r="K2263" s="2">
        <v>5</v>
      </c>
      <c r="L2263" s="2" t="s">
        <v>8253</v>
      </c>
      <c r="M2263" s="2"/>
      <c r="N2263" s="2"/>
      <c r="O2263" s="60">
        <v>63000</v>
      </c>
      <c r="P2263" s="53" t="s">
        <v>8255</v>
      </c>
      <c r="Q2263" s="53" t="s">
        <v>8254</v>
      </c>
      <c r="R2263" s="57" t="s">
        <v>7688</v>
      </c>
      <c r="S2263" s="64"/>
      <c r="T2263" s="62"/>
    </row>
    <row r="2264" spans="1:20" x14ac:dyDescent="0.25">
      <c r="A2264" s="4" t="s">
        <v>1392</v>
      </c>
      <c r="B2264" s="2" t="s">
        <v>7679</v>
      </c>
      <c r="C2264" s="2" t="s">
        <v>770</v>
      </c>
      <c r="D2264" s="2" t="s">
        <v>10820</v>
      </c>
      <c r="E2264" s="53" t="s">
        <v>10348</v>
      </c>
      <c r="F2264" s="4" t="s">
        <v>3478</v>
      </c>
      <c r="G2264" s="85" t="s">
        <v>2225</v>
      </c>
      <c r="H2264" s="86" t="s">
        <v>2226</v>
      </c>
      <c r="I2264" s="54" t="s">
        <v>3479</v>
      </c>
      <c r="J2264" s="4" t="s">
        <v>5</v>
      </c>
      <c r="K2264" s="2">
        <v>5</v>
      </c>
      <c r="L2264" s="2" t="s">
        <v>8253</v>
      </c>
      <c r="M2264" s="2"/>
      <c r="N2264" s="2"/>
      <c r="O2264" s="60">
        <v>63000</v>
      </c>
      <c r="P2264" s="53" t="s">
        <v>8255</v>
      </c>
      <c r="Q2264" s="53" t="s">
        <v>8254</v>
      </c>
      <c r="R2264" s="57" t="s">
        <v>7688</v>
      </c>
      <c r="S2264" s="64"/>
      <c r="T2264" s="62"/>
    </row>
    <row r="2265" spans="1:20" x14ac:dyDescent="0.25">
      <c r="A2265" s="4" t="s">
        <v>1392</v>
      </c>
      <c r="B2265" s="2" t="s">
        <v>7679</v>
      </c>
      <c r="C2265" s="2" t="s">
        <v>770</v>
      </c>
      <c r="D2265" s="2" t="s">
        <v>10820</v>
      </c>
      <c r="E2265" s="53" t="s">
        <v>10348</v>
      </c>
      <c r="F2265" s="4" t="s">
        <v>3480</v>
      </c>
      <c r="G2265" s="85" t="s">
        <v>2225</v>
      </c>
      <c r="H2265" s="86" t="s">
        <v>2226</v>
      </c>
      <c r="I2265" s="54" t="s">
        <v>3481</v>
      </c>
      <c r="J2265" s="4" t="s">
        <v>5</v>
      </c>
      <c r="K2265" s="2">
        <v>5</v>
      </c>
      <c r="L2265" s="2" t="s">
        <v>8253</v>
      </c>
      <c r="M2265" s="2"/>
      <c r="N2265" s="2"/>
      <c r="O2265" s="60">
        <v>63000</v>
      </c>
      <c r="P2265" s="53" t="s">
        <v>8255</v>
      </c>
      <c r="Q2265" s="53" t="s">
        <v>8254</v>
      </c>
      <c r="R2265" s="57" t="s">
        <v>7688</v>
      </c>
      <c r="S2265" s="64"/>
      <c r="T2265" s="62"/>
    </row>
    <row r="2266" spans="1:20" x14ac:dyDescent="0.25">
      <c r="A2266" s="4" t="s">
        <v>1392</v>
      </c>
      <c r="B2266" s="2" t="s">
        <v>7679</v>
      </c>
      <c r="C2266" s="2" t="s">
        <v>770</v>
      </c>
      <c r="D2266" s="2" t="s">
        <v>10820</v>
      </c>
      <c r="E2266" s="53" t="s">
        <v>10348</v>
      </c>
      <c r="F2266" s="4" t="s">
        <v>3482</v>
      </c>
      <c r="G2266" s="85" t="s">
        <v>2225</v>
      </c>
      <c r="H2266" s="86" t="s">
        <v>2226</v>
      </c>
      <c r="I2266" s="54" t="s">
        <v>3483</v>
      </c>
      <c r="J2266" s="4" t="s">
        <v>5</v>
      </c>
      <c r="K2266" s="2">
        <v>5</v>
      </c>
      <c r="L2266" s="2" t="s">
        <v>8253</v>
      </c>
      <c r="M2266" s="2"/>
      <c r="N2266" s="2"/>
      <c r="O2266" s="60">
        <v>63000</v>
      </c>
      <c r="P2266" s="53" t="s">
        <v>8255</v>
      </c>
      <c r="Q2266" s="53" t="s">
        <v>8254</v>
      </c>
      <c r="R2266" s="57" t="s">
        <v>7688</v>
      </c>
      <c r="S2266" s="64"/>
      <c r="T2266" s="62"/>
    </row>
    <row r="2267" spans="1:20" x14ac:dyDescent="0.25">
      <c r="A2267" s="4" t="s">
        <v>1392</v>
      </c>
      <c r="B2267" s="2" t="s">
        <v>7679</v>
      </c>
      <c r="C2267" s="2" t="s">
        <v>770</v>
      </c>
      <c r="D2267" s="2" t="s">
        <v>10820</v>
      </c>
      <c r="E2267" s="53" t="s">
        <v>10348</v>
      </c>
      <c r="F2267" s="4" t="s">
        <v>3484</v>
      </c>
      <c r="G2267" s="85" t="s">
        <v>2225</v>
      </c>
      <c r="H2267" s="86" t="s">
        <v>2226</v>
      </c>
      <c r="I2267" s="54" t="s">
        <v>3485</v>
      </c>
      <c r="J2267" s="4" t="s">
        <v>5</v>
      </c>
      <c r="K2267" s="2">
        <v>5</v>
      </c>
      <c r="L2267" s="2" t="s">
        <v>8253</v>
      </c>
      <c r="M2267" s="2"/>
      <c r="N2267" s="2"/>
      <c r="O2267" s="60">
        <v>63000</v>
      </c>
      <c r="P2267" s="53" t="s">
        <v>8255</v>
      </c>
      <c r="Q2267" s="53" t="s">
        <v>8254</v>
      </c>
      <c r="R2267" s="57" t="s">
        <v>7688</v>
      </c>
      <c r="S2267" s="64"/>
      <c r="T2267" s="62"/>
    </row>
    <row r="2268" spans="1:20" x14ac:dyDescent="0.25">
      <c r="A2268" s="4" t="s">
        <v>1392</v>
      </c>
      <c r="B2268" s="2" t="s">
        <v>7679</v>
      </c>
      <c r="C2268" s="2" t="s">
        <v>770</v>
      </c>
      <c r="D2268" s="2" t="s">
        <v>10820</v>
      </c>
      <c r="E2268" s="53" t="s">
        <v>10348</v>
      </c>
      <c r="F2268" s="4" t="s">
        <v>1225</v>
      </c>
      <c r="G2268" s="85" t="s">
        <v>2225</v>
      </c>
      <c r="H2268" s="86" t="s">
        <v>2226</v>
      </c>
      <c r="I2268" s="54" t="s">
        <v>3486</v>
      </c>
      <c r="J2268" s="4" t="s">
        <v>5</v>
      </c>
      <c r="K2268" s="2">
        <v>5</v>
      </c>
      <c r="L2268" s="2" t="s">
        <v>8253</v>
      </c>
      <c r="M2268" s="2"/>
      <c r="N2268" s="2"/>
      <c r="O2268" s="60">
        <v>63000</v>
      </c>
      <c r="P2268" s="53" t="s">
        <v>8255</v>
      </c>
      <c r="Q2268" s="53" t="s">
        <v>8254</v>
      </c>
      <c r="R2268" s="57" t="s">
        <v>7688</v>
      </c>
      <c r="S2268" s="64"/>
      <c r="T2268" s="62"/>
    </row>
    <row r="2269" spans="1:20" x14ac:dyDescent="0.25">
      <c r="A2269" s="4" t="s">
        <v>1392</v>
      </c>
      <c r="B2269" s="2" t="s">
        <v>7679</v>
      </c>
      <c r="C2269" s="2" t="s">
        <v>770</v>
      </c>
      <c r="D2269" s="2" t="s">
        <v>10820</v>
      </c>
      <c r="E2269" s="53" t="s">
        <v>10348</v>
      </c>
      <c r="F2269" s="4" t="s">
        <v>959</v>
      </c>
      <c r="G2269" s="85" t="s">
        <v>2225</v>
      </c>
      <c r="H2269" s="86" t="s">
        <v>2226</v>
      </c>
      <c r="I2269" s="54" t="s">
        <v>3487</v>
      </c>
      <c r="J2269" s="4" t="s">
        <v>5</v>
      </c>
      <c r="K2269" s="2">
        <v>5</v>
      </c>
      <c r="L2269" s="2" t="s">
        <v>8253</v>
      </c>
      <c r="M2269" s="2"/>
      <c r="N2269" s="2"/>
      <c r="O2269" s="60">
        <v>63000</v>
      </c>
      <c r="P2269" s="53" t="s">
        <v>8255</v>
      </c>
      <c r="Q2269" s="53" t="s">
        <v>8254</v>
      </c>
      <c r="R2269" s="57" t="s">
        <v>7688</v>
      </c>
      <c r="S2269" s="64"/>
      <c r="T2269" s="62"/>
    </row>
    <row r="2270" spans="1:20" x14ac:dyDescent="0.25">
      <c r="A2270" s="4" t="s">
        <v>1392</v>
      </c>
      <c r="B2270" s="2" t="s">
        <v>7679</v>
      </c>
      <c r="C2270" s="2" t="s">
        <v>770</v>
      </c>
      <c r="D2270" s="2" t="s">
        <v>10820</v>
      </c>
      <c r="E2270" s="53" t="s">
        <v>10348</v>
      </c>
      <c r="F2270" s="4" t="s">
        <v>3488</v>
      </c>
      <c r="G2270" s="85" t="s">
        <v>2225</v>
      </c>
      <c r="H2270" s="86" t="s">
        <v>2226</v>
      </c>
      <c r="I2270" s="54" t="s">
        <v>3489</v>
      </c>
      <c r="J2270" s="4" t="s">
        <v>5</v>
      </c>
      <c r="K2270" s="2">
        <v>5</v>
      </c>
      <c r="L2270" s="2" t="s">
        <v>8253</v>
      </c>
      <c r="M2270" s="2"/>
      <c r="N2270" s="2"/>
      <c r="O2270" s="60">
        <v>63000</v>
      </c>
      <c r="P2270" s="53" t="s">
        <v>8255</v>
      </c>
      <c r="Q2270" s="53" t="s">
        <v>8254</v>
      </c>
      <c r="R2270" s="57" t="s">
        <v>7688</v>
      </c>
      <c r="S2270" s="64"/>
      <c r="T2270" s="62"/>
    </row>
    <row r="2271" spans="1:20" x14ac:dyDescent="0.25">
      <c r="A2271" s="4" t="s">
        <v>1392</v>
      </c>
      <c r="B2271" s="2" t="s">
        <v>7679</v>
      </c>
      <c r="C2271" s="2" t="s">
        <v>770</v>
      </c>
      <c r="D2271" s="2" t="s">
        <v>10820</v>
      </c>
      <c r="E2271" s="53" t="s">
        <v>10348</v>
      </c>
      <c r="F2271" s="4" t="s">
        <v>3490</v>
      </c>
      <c r="G2271" s="85" t="s">
        <v>2225</v>
      </c>
      <c r="H2271" s="86" t="s">
        <v>2226</v>
      </c>
      <c r="I2271" s="54" t="s">
        <v>3491</v>
      </c>
      <c r="J2271" s="4" t="s">
        <v>5</v>
      </c>
      <c r="K2271" s="2">
        <v>5</v>
      </c>
      <c r="L2271" s="2" t="s">
        <v>8253</v>
      </c>
      <c r="M2271" s="2"/>
      <c r="N2271" s="2"/>
      <c r="O2271" s="60">
        <v>63000</v>
      </c>
      <c r="P2271" s="53" t="s">
        <v>8255</v>
      </c>
      <c r="Q2271" s="53" t="s">
        <v>8254</v>
      </c>
      <c r="R2271" s="57" t="s">
        <v>7688</v>
      </c>
      <c r="S2271" s="64"/>
      <c r="T2271" s="62"/>
    </row>
    <row r="2272" spans="1:20" x14ac:dyDescent="0.25">
      <c r="A2272" s="4" t="s">
        <v>1392</v>
      </c>
      <c r="B2272" s="2" t="s">
        <v>7679</v>
      </c>
      <c r="C2272" s="2" t="s">
        <v>770</v>
      </c>
      <c r="D2272" s="2" t="s">
        <v>10820</v>
      </c>
      <c r="E2272" s="53" t="s">
        <v>10348</v>
      </c>
      <c r="F2272" s="4" t="s">
        <v>3492</v>
      </c>
      <c r="G2272" s="85" t="s">
        <v>2225</v>
      </c>
      <c r="H2272" s="86" t="s">
        <v>2226</v>
      </c>
      <c r="I2272" s="54" t="s">
        <v>3493</v>
      </c>
      <c r="J2272" s="4" t="s">
        <v>5</v>
      </c>
      <c r="K2272" s="2">
        <v>5</v>
      </c>
      <c r="L2272" s="2" t="s">
        <v>8253</v>
      </c>
      <c r="M2272" s="2"/>
      <c r="N2272" s="2"/>
      <c r="O2272" s="60">
        <v>63000</v>
      </c>
      <c r="P2272" s="53" t="s">
        <v>8255</v>
      </c>
      <c r="Q2272" s="53" t="s">
        <v>8254</v>
      </c>
      <c r="R2272" s="57" t="s">
        <v>7688</v>
      </c>
      <c r="S2272" s="64"/>
      <c r="T2272" s="62"/>
    </row>
    <row r="2273" spans="1:20" x14ac:dyDescent="0.25">
      <c r="A2273" s="4" t="s">
        <v>1392</v>
      </c>
      <c r="B2273" s="2" t="s">
        <v>7679</v>
      </c>
      <c r="C2273" s="2" t="s">
        <v>770</v>
      </c>
      <c r="D2273" s="2" t="s">
        <v>10820</v>
      </c>
      <c r="E2273" s="53" t="s">
        <v>10348</v>
      </c>
      <c r="F2273" s="4" t="s">
        <v>3494</v>
      </c>
      <c r="G2273" s="85" t="s">
        <v>2225</v>
      </c>
      <c r="H2273" s="86" t="s">
        <v>2226</v>
      </c>
      <c r="I2273" s="54" t="s">
        <v>3495</v>
      </c>
      <c r="J2273" s="4" t="s">
        <v>5</v>
      </c>
      <c r="K2273" s="2">
        <v>5</v>
      </c>
      <c r="L2273" s="2" t="s">
        <v>8253</v>
      </c>
      <c r="M2273" s="2"/>
      <c r="N2273" s="2"/>
      <c r="O2273" s="60">
        <v>63000</v>
      </c>
      <c r="P2273" s="53" t="s">
        <v>8255</v>
      </c>
      <c r="Q2273" s="53" t="s">
        <v>8254</v>
      </c>
      <c r="R2273" s="57" t="s">
        <v>7688</v>
      </c>
      <c r="S2273" s="64"/>
      <c r="T2273" s="62"/>
    </row>
    <row r="2274" spans="1:20" x14ac:dyDescent="0.25">
      <c r="A2274" s="4" t="s">
        <v>1392</v>
      </c>
      <c r="B2274" s="2" t="s">
        <v>7679</v>
      </c>
      <c r="C2274" s="2" t="s">
        <v>770</v>
      </c>
      <c r="D2274" s="2" t="s">
        <v>10820</v>
      </c>
      <c r="E2274" s="53" t="s">
        <v>10348</v>
      </c>
      <c r="F2274" s="4" t="s">
        <v>3496</v>
      </c>
      <c r="G2274" s="85" t="s">
        <v>2225</v>
      </c>
      <c r="H2274" s="86" t="s">
        <v>2226</v>
      </c>
      <c r="I2274" s="54" t="s">
        <v>3497</v>
      </c>
      <c r="J2274" s="4" t="s">
        <v>5</v>
      </c>
      <c r="K2274" s="2">
        <v>5</v>
      </c>
      <c r="L2274" s="2" t="s">
        <v>8253</v>
      </c>
      <c r="M2274" s="2"/>
      <c r="N2274" s="2"/>
      <c r="O2274" s="60">
        <v>63000</v>
      </c>
      <c r="P2274" s="53" t="s">
        <v>8255</v>
      </c>
      <c r="Q2274" s="53" t="s">
        <v>8254</v>
      </c>
      <c r="R2274" s="57" t="s">
        <v>7688</v>
      </c>
      <c r="S2274" s="64"/>
      <c r="T2274" s="62"/>
    </row>
    <row r="2275" spans="1:20" x14ac:dyDescent="0.25">
      <c r="A2275" s="4" t="s">
        <v>1392</v>
      </c>
      <c r="B2275" s="2" t="s">
        <v>7679</v>
      </c>
      <c r="C2275" s="2" t="s">
        <v>770</v>
      </c>
      <c r="D2275" s="2" t="s">
        <v>10820</v>
      </c>
      <c r="E2275" s="53" t="s">
        <v>10348</v>
      </c>
      <c r="F2275" s="4" t="s">
        <v>3498</v>
      </c>
      <c r="G2275" s="85" t="s">
        <v>2225</v>
      </c>
      <c r="H2275" s="86" t="s">
        <v>2226</v>
      </c>
      <c r="I2275" s="54" t="s">
        <v>3499</v>
      </c>
      <c r="J2275" s="4" t="s">
        <v>5</v>
      </c>
      <c r="K2275" s="2">
        <v>5</v>
      </c>
      <c r="L2275" s="2" t="s">
        <v>8253</v>
      </c>
      <c r="M2275" s="2"/>
      <c r="N2275" s="2"/>
      <c r="O2275" s="60">
        <v>63000</v>
      </c>
      <c r="P2275" s="53" t="s">
        <v>8255</v>
      </c>
      <c r="Q2275" s="53" t="s">
        <v>8254</v>
      </c>
      <c r="R2275" s="57" t="s">
        <v>7688</v>
      </c>
      <c r="S2275" s="64"/>
      <c r="T2275" s="62"/>
    </row>
    <row r="2276" spans="1:20" x14ac:dyDescent="0.25">
      <c r="A2276" s="4" t="s">
        <v>1392</v>
      </c>
      <c r="B2276" s="2" t="s">
        <v>7679</v>
      </c>
      <c r="C2276" s="2" t="s">
        <v>770</v>
      </c>
      <c r="D2276" s="2" t="s">
        <v>10820</v>
      </c>
      <c r="E2276" s="53" t="s">
        <v>10348</v>
      </c>
      <c r="F2276" s="4" t="s">
        <v>3500</v>
      </c>
      <c r="G2276" s="85" t="s">
        <v>2225</v>
      </c>
      <c r="H2276" s="86" t="s">
        <v>2226</v>
      </c>
      <c r="I2276" s="54" t="s">
        <v>3501</v>
      </c>
      <c r="J2276" s="4" t="s">
        <v>4</v>
      </c>
      <c r="K2276" s="2">
        <v>5</v>
      </c>
      <c r="L2276" s="2" t="s">
        <v>8253</v>
      </c>
      <c r="M2276" s="2"/>
      <c r="N2276" s="2"/>
      <c r="O2276" s="60">
        <v>63000</v>
      </c>
      <c r="P2276" s="53" t="s">
        <v>8255</v>
      </c>
      <c r="Q2276" s="53" t="s">
        <v>8254</v>
      </c>
      <c r="R2276" s="57" t="s">
        <v>7688</v>
      </c>
      <c r="S2276" s="64"/>
      <c r="T2276" s="62"/>
    </row>
    <row r="2277" spans="1:20" x14ac:dyDescent="0.25">
      <c r="A2277" s="4" t="s">
        <v>1392</v>
      </c>
      <c r="B2277" s="2" t="s">
        <v>7679</v>
      </c>
      <c r="C2277" s="2" t="s">
        <v>770</v>
      </c>
      <c r="D2277" s="2" t="s">
        <v>10820</v>
      </c>
      <c r="E2277" s="53" t="s">
        <v>10348</v>
      </c>
      <c r="F2277" s="4" t="s">
        <v>3502</v>
      </c>
      <c r="G2277" s="85" t="s">
        <v>2225</v>
      </c>
      <c r="H2277" s="86" t="s">
        <v>2226</v>
      </c>
      <c r="I2277" s="54" t="s">
        <v>3503</v>
      </c>
      <c r="J2277" s="4" t="s">
        <v>5</v>
      </c>
      <c r="K2277" s="2">
        <v>5</v>
      </c>
      <c r="L2277" s="2" t="s">
        <v>8253</v>
      </c>
      <c r="M2277" s="2"/>
      <c r="N2277" s="2"/>
      <c r="O2277" s="60">
        <v>63000</v>
      </c>
      <c r="P2277" s="53" t="s">
        <v>8255</v>
      </c>
      <c r="Q2277" s="53" t="s">
        <v>8254</v>
      </c>
      <c r="R2277" s="57" t="s">
        <v>7688</v>
      </c>
      <c r="S2277" s="64"/>
      <c r="T2277" s="62"/>
    </row>
    <row r="2278" spans="1:20" x14ac:dyDescent="0.25">
      <c r="A2278" s="4" t="s">
        <v>1392</v>
      </c>
      <c r="B2278" s="2" t="s">
        <v>7679</v>
      </c>
      <c r="C2278" s="2" t="s">
        <v>770</v>
      </c>
      <c r="D2278" s="2" t="s">
        <v>10820</v>
      </c>
      <c r="E2278" s="53" t="s">
        <v>10348</v>
      </c>
      <c r="F2278" s="4" t="s">
        <v>3504</v>
      </c>
      <c r="G2278" s="85" t="s">
        <v>2225</v>
      </c>
      <c r="H2278" s="86" t="s">
        <v>2226</v>
      </c>
      <c r="I2278" s="54" t="s">
        <v>3505</v>
      </c>
      <c r="J2278" s="4" t="s">
        <v>5</v>
      </c>
      <c r="K2278" s="2">
        <v>5</v>
      </c>
      <c r="L2278" s="2" t="s">
        <v>8253</v>
      </c>
      <c r="M2278" s="2"/>
      <c r="N2278" s="2"/>
      <c r="O2278" s="60">
        <v>63000</v>
      </c>
      <c r="P2278" s="53" t="s">
        <v>8255</v>
      </c>
      <c r="Q2278" s="53" t="s">
        <v>8254</v>
      </c>
      <c r="R2278" s="57" t="s">
        <v>7688</v>
      </c>
      <c r="S2278" s="64"/>
      <c r="T2278" s="62"/>
    </row>
    <row r="2279" spans="1:20" x14ac:dyDescent="0.25">
      <c r="A2279" s="4" t="s">
        <v>1392</v>
      </c>
      <c r="B2279" s="2" t="s">
        <v>7679</v>
      </c>
      <c r="C2279" s="2" t="s">
        <v>770</v>
      </c>
      <c r="D2279" s="2" t="s">
        <v>10820</v>
      </c>
      <c r="E2279" s="53" t="s">
        <v>10348</v>
      </c>
      <c r="F2279" s="4" t="s">
        <v>3506</v>
      </c>
      <c r="G2279" s="85" t="s">
        <v>2225</v>
      </c>
      <c r="H2279" s="86" t="s">
        <v>2226</v>
      </c>
      <c r="I2279" s="54" t="s">
        <v>3507</v>
      </c>
      <c r="J2279" s="4" t="s">
        <v>5</v>
      </c>
      <c r="K2279" s="2">
        <v>5</v>
      </c>
      <c r="L2279" s="2" t="s">
        <v>8253</v>
      </c>
      <c r="M2279" s="2"/>
      <c r="N2279" s="2"/>
      <c r="O2279" s="60">
        <v>63000</v>
      </c>
      <c r="P2279" s="53" t="s">
        <v>8255</v>
      </c>
      <c r="Q2279" s="53" t="s">
        <v>8254</v>
      </c>
      <c r="R2279" s="57" t="s">
        <v>7688</v>
      </c>
      <c r="S2279" s="64"/>
      <c r="T2279" s="62"/>
    </row>
    <row r="2280" spans="1:20" x14ac:dyDescent="0.25">
      <c r="A2280" s="4" t="s">
        <v>1392</v>
      </c>
      <c r="B2280" s="2" t="s">
        <v>7679</v>
      </c>
      <c r="C2280" s="2" t="s">
        <v>770</v>
      </c>
      <c r="D2280" s="2" t="s">
        <v>10820</v>
      </c>
      <c r="E2280" s="53" t="s">
        <v>10348</v>
      </c>
      <c r="F2280" s="4" t="s">
        <v>3508</v>
      </c>
      <c r="G2280" s="85" t="s">
        <v>2225</v>
      </c>
      <c r="H2280" s="86" t="s">
        <v>2226</v>
      </c>
      <c r="I2280" s="54" t="s">
        <v>3509</v>
      </c>
      <c r="J2280" s="4" t="s">
        <v>5</v>
      </c>
      <c r="K2280" s="2">
        <v>5</v>
      </c>
      <c r="L2280" s="2" t="s">
        <v>8253</v>
      </c>
      <c r="M2280" s="2"/>
      <c r="N2280" s="2"/>
      <c r="O2280" s="60">
        <v>63000</v>
      </c>
      <c r="P2280" s="53" t="s">
        <v>8255</v>
      </c>
      <c r="Q2280" s="53" t="s">
        <v>8254</v>
      </c>
      <c r="R2280" s="57" t="s">
        <v>7688</v>
      </c>
      <c r="S2280" s="64"/>
      <c r="T2280" s="62"/>
    </row>
    <row r="2281" spans="1:20" x14ac:dyDescent="0.25">
      <c r="A2281" s="4" t="s">
        <v>1392</v>
      </c>
      <c r="B2281" s="2" t="s">
        <v>7679</v>
      </c>
      <c r="C2281" s="2" t="s">
        <v>770</v>
      </c>
      <c r="D2281" s="2" t="s">
        <v>10820</v>
      </c>
      <c r="E2281" s="53" t="s">
        <v>10348</v>
      </c>
      <c r="F2281" s="4" t="s">
        <v>3510</v>
      </c>
      <c r="G2281" s="85" t="s">
        <v>2225</v>
      </c>
      <c r="H2281" s="86" t="s">
        <v>2226</v>
      </c>
      <c r="I2281" s="54" t="s">
        <v>3511</v>
      </c>
      <c r="J2281" s="4" t="s">
        <v>5</v>
      </c>
      <c r="K2281" s="2">
        <v>5</v>
      </c>
      <c r="L2281" s="2" t="s">
        <v>8253</v>
      </c>
      <c r="M2281" s="2"/>
      <c r="N2281" s="2"/>
      <c r="O2281" s="60">
        <v>63000</v>
      </c>
      <c r="P2281" s="53" t="s">
        <v>8255</v>
      </c>
      <c r="Q2281" s="53" t="s">
        <v>8254</v>
      </c>
      <c r="R2281" s="57" t="s">
        <v>7688</v>
      </c>
      <c r="S2281" s="64"/>
      <c r="T2281" s="62"/>
    </row>
    <row r="2282" spans="1:20" x14ac:dyDescent="0.25">
      <c r="A2282" s="4" t="s">
        <v>1392</v>
      </c>
      <c r="B2282" s="2" t="s">
        <v>7679</v>
      </c>
      <c r="C2282" s="2" t="s">
        <v>770</v>
      </c>
      <c r="D2282" s="2" t="s">
        <v>10820</v>
      </c>
      <c r="E2282" s="53" t="s">
        <v>10348</v>
      </c>
      <c r="F2282" s="4" t="s">
        <v>3512</v>
      </c>
      <c r="G2282" s="85" t="s">
        <v>2225</v>
      </c>
      <c r="H2282" s="86" t="s">
        <v>2226</v>
      </c>
      <c r="I2282" s="54" t="s">
        <v>3513</v>
      </c>
      <c r="J2282" s="4" t="s">
        <v>5</v>
      </c>
      <c r="K2282" s="2">
        <v>5</v>
      </c>
      <c r="L2282" s="2" t="s">
        <v>8253</v>
      </c>
      <c r="M2282" s="2"/>
      <c r="N2282" s="2"/>
      <c r="O2282" s="60">
        <v>63000</v>
      </c>
      <c r="P2282" s="53" t="s">
        <v>8255</v>
      </c>
      <c r="Q2282" s="53" t="s">
        <v>8254</v>
      </c>
      <c r="R2282" s="57" t="s">
        <v>7688</v>
      </c>
      <c r="S2282" s="64"/>
      <c r="T2282" s="62"/>
    </row>
    <row r="2283" spans="1:20" x14ac:dyDescent="0.25">
      <c r="A2283" s="4" t="s">
        <v>1392</v>
      </c>
      <c r="B2283" s="2" t="s">
        <v>7679</v>
      </c>
      <c r="C2283" s="2" t="s">
        <v>770</v>
      </c>
      <c r="D2283" s="2" t="s">
        <v>10820</v>
      </c>
      <c r="E2283" s="53" t="s">
        <v>10348</v>
      </c>
      <c r="F2283" s="4" t="s">
        <v>3514</v>
      </c>
      <c r="G2283" s="85" t="s">
        <v>2225</v>
      </c>
      <c r="H2283" s="86" t="s">
        <v>2226</v>
      </c>
      <c r="I2283" s="54" t="s">
        <v>3515</v>
      </c>
      <c r="J2283" s="4" t="s">
        <v>5</v>
      </c>
      <c r="K2283" s="2">
        <v>5</v>
      </c>
      <c r="L2283" s="2" t="s">
        <v>8253</v>
      </c>
      <c r="M2283" s="2"/>
      <c r="N2283" s="2"/>
      <c r="O2283" s="60">
        <v>63000</v>
      </c>
      <c r="P2283" s="53" t="s">
        <v>8255</v>
      </c>
      <c r="Q2283" s="53" t="s">
        <v>8254</v>
      </c>
      <c r="R2283" s="57" t="s">
        <v>7688</v>
      </c>
      <c r="S2283" s="64"/>
      <c r="T2283" s="62"/>
    </row>
    <row r="2284" spans="1:20" x14ac:dyDescent="0.25">
      <c r="A2284" s="4" t="s">
        <v>1392</v>
      </c>
      <c r="B2284" s="2" t="s">
        <v>7679</v>
      </c>
      <c r="C2284" s="2" t="s">
        <v>770</v>
      </c>
      <c r="D2284" s="2" t="s">
        <v>10820</v>
      </c>
      <c r="E2284" s="53" t="s">
        <v>10348</v>
      </c>
      <c r="F2284" s="4" t="s">
        <v>3516</v>
      </c>
      <c r="G2284" s="85" t="s">
        <v>2225</v>
      </c>
      <c r="H2284" s="86" t="s">
        <v>2226</v>
      </c>
      <c r="I2284" s="54" t="s">
        <v>3517</v>
      </c>
      <c r="J2284" s="4" t="s">
        <v>5</v>
      </c>
      <c r="K2284" s="2">
        <v>5</v>
      </c>
      <c r="L2284" s="2" t="s">
        <v>8253</v>
      </c>
      <c r="M2284" s="2"/>
      <c r="N2284" s="2"/>
      <c r="O2284" s="60">
        <v>63000</v>
      </c>
      <c r="P2284" s="53" t="s">
        <v>8255</v>
      </c>
      <c r="Q2284" s="53" t="s">
        <v>8254</v>
      </c>
      <c r="R2284" s="57" t="s">
        <v>7688</v>
      </c>
      <c r="S2284" s="64"/>
      <c r="T2284" s="62"/>
    </row>
    <row r="2285" spans="1:20" x14ac:dyDescent="0.25">
      <c r="A2285" s="4" t="s">
        <v>1392</v>
      </c>
      <c r="B2285" s="2" t="s">
        <v>7679</v>
      </c>
      <c r="C2285" s="2" t="s">
        <v>770</v>
      </c>
      <c r="D2285" s="2" t="s">
        <v>10820</v>
      </c>
      <c r="E2285" s="53" t="s">
        <v>10348</v>
      </c>
      <c r="F2285" s="4" t="s">
        <v>3518</v>
      </c>
      <c r="G2285" s="85" t="s">
        <v>2225</v>
      </c>
      <c r="H2285" s="86" t="s">
        <v>2226</v>
      </c>
      <c r="I2285" s="54" t="s">
        <v>3519</v>
      </c>
      <c r="J2285" s="4" t="s">
        <v>5</v>
      </c>
      <c r="K2285" s="2">
        <v>5</v>
      </c>
      <c r="L2285" s="2" t="s">
        <v>8253</v>
      </c>
      <c r="M2285" s="2"/>
      <c r="N2285" s="2"/>
      <c r="O2285" s="60">
        <v>63000</v>
      </c>
      <c r="P2285" s="53" t="s">
        <v>8255</v>
      </c>
      <c r="Q2285" s="53" t="s">
        <v>8254</v>
      </c>
      <c r="R2285" s="57" t="s">
        <v>7688</v>
      </c>
      <c r="S2285" s="64"/>
      <c r="T2285" s="62"/>
    </row>
    <row r="2286" spans="1:20" x14ac:dyDescent="0.25">
      <c r="A2286" s="4" t="s">
        <v>1392</v>
      </c>
      <c r="B2286" s="2" t="s">
        <v>7679</v>
      </c>
      <c r="C2286" s="2" t="s">
        <v>770</v>
      </c>
      <c r="D2286" s="2" t="s">
        <v>10820</v>
      </c>
      <c r="E2286" s="53" t="s">
        <v>10348</v>
      </c>
      <c r="F2286" s="4" t="s">
        <v>3520</v>
      </c>
      <c r="G2286" s="85" t="s">
        <v>2225</v>
      </c>
      <c r="H2286" s="86" t="s">
        <v>2226</v>
      </c>
      <c r="I2286" s="54" t="s">
        <v>3521</v>
      </c>
      <c r="J2286" s="4" t="s">
        <v>5</v>
      </c>
      <c r="K2286" s="2">
        <v>5</v>
      </c>
      <c r="L2286" s="2" t="s">
        <v>8253</v>
      </c>
      <c r="M2286" s="2"/>
      <c r="N2286" s="2"/>
      <c r="O2286" s="60">
        <v>63000</v>
      </c>
      <c r="P2286" s="53" t="s">
        <v>8255</v>
      </c>
      <c r="Q2286" s="53" t="s">
        <v>8254</v>
      </c>
      <c r="R2286" s="57" t="s">
        <v>7688</v>
      </c>
      <c r="S2286" s="64"/>
      <c r="T2286" s="62"/>
    </row>
    <row r="2287" spans="1:20" x14ac:dyDescent="0.25">
      <c r="A2287" s="4" t="s">
        <v>1392</v>
      </c>
      <c r="B2287" s="2" t="s">
        <v>7679</v>
      </c>
      <c r="C2287" s="2" t="s">
        <v>770</v>
      </c>
      <c r="D2287" s="2" t="s">
        <v>10820</v>
      </c>
      <c r="E2287" s="53" t="s">
        <v>10348</v>
      </c>
      <c r="F2287" s="4" t="s">
        <v>3522</v>
      </c>
      <c r="G2287" s="85" t="s">
        <v>2225</v>
      </c>
      <c r="H2287" s="86" t="s">
        <v>2226</v>
      </c>
      <c r="I2287" s="54" t="s">
        <v>3523</v>
      </c>
      <c r="J2287" s="4" t="s">
        <v>5</v>
      </c>
      <c r="K2287" s="2">
        <v>5</v>
      </c>
      <c r="L2287" s="2" t="s">
        <v>8253</v>
      </c>
      <c r="M2287" s="2"/>
      <c r="N2287" s="2"/>
      <c r="O2287" s="60">
        <v>63000</v>
      </c>
      <c r="P2287" s="53" t="s">
        <v>8255</v>
      </c>
      <c r="Q2287" s="53" t="s">
        <v>8254</v>
      </c>
      <c r="R2287" s="57" t="s">
        <v>7688</v>
      </c>
      <c r="S2287" s="64"/>
      <c r="T2287" s="62"/>
    </row>
    <row r="2288" spans="1:20" x14ac:dyDescent="0.25">
      <c r="A2288" s="4" t="s">
        <v>1392</v>
      </c>
      <c r="B2288" s="2" t="s">
        <v>7679</v>
      </c>
      <c r="C2288" s="2" t="s">
        <v>770</v>
      </c>
      <c r="D2288" s="2" t="s">
        <v>10820</v>
      </c>
      <c r="E2288" s="53" t="s">
        <v>10348</v>
      </c>
      <c r="F2288" s="4" t="s">
        <v>1800</v>
      </c>
      <c r="G2288" s="85" t="s">
        <v>2225</v>
      </c>
      <c r="H2288" s="86" t="s">
        <v>2226</v>
      </c>
      <c r="I2288" s="54" t="s">
        <v>3524</v>
      </c>
      <c r="J2288" s="4" t="s">
        <v>5</v>
      </c>
      <c r="K2288" s="2">
        <v>5</v>
      </c>
      <c r="L2288" s="2" t="s">
        <v>8253</v>
      </c>
      <c r="M2288" s="2"/>
      <c r="N2288" s="2"/>
      <c r="O2288" s="60">
        <v>63000</v>
      </c>
      <c r="P2288" s="53" t="s">
        <v>8255</v>
      </c>
      <c r="Q2288" s="53" t="s">
        <v>8254</v>
      </c>
      <c r="R2288" s="57" t="s">
        <v>7688</v>
      </c>
      <c r="S2288" s="64"/>
      <c r="T2288" s="62"/>
    </row>
    <row r="2289" spans="1:20" x14ac:dyDescent="0.25">
      <c r="A2289" s="4" t="s">
        <v>1392</v>
      </c>
      <c r="B2289" s="2" t="s">
        <v>7679</v>
      </c>
      <c r="C2289" s="2" t="s">
        <v>770</v>
      </c>
      <c r="D2289" s="2" t="s">
        <v>10820</v>
      </c>
      <c r="E2289" s="53" t="s">
        <v>10348</v>
      </c>
      <c r="F2289" s="4" t="s">
        <v>3525</v>
      </c>
      <c r="G2289" s="85" t="s">
        <v>2225</v>
      </c>
      <c r="H2289" s="86" t="s">
        <v>2226</v>
      </c>
      <c r="I2289" s="54" t="s">
        <v>3526</v>
      </c>
      <c r="J2289" s="4" t="s">
        <v>5</v>
      </c>
      <c r="K2289" s="2">
        <v>5</v>
      </c>
      <c r="L2289" s="2" t="s">
        <v>8253</v>
      </c>
      <c r="M2289" s="2"/>
      <c r="N2289" s="2"/>
      <c r="O2289" s="60">
        <v>63000</v>
      </c>
      <c r="P2289" s="53" t="s">
        <v>8255</v>
      </c>
      <c r="Q2289" s="53" t="s">
        <v>8254</v>
      </c>
      <c r="R2289" s="57" t="s">
        <v>7688</v>
      </c>
      <c r="S2289" s="64"/>
      <c r="T2289" s="62"/>
    </row>
    <row r="2290" spans="1:20" x14ac:dyDescent="0.25">
      <c r="A2290" s="4" t="s">
        <v>1392</v>
      </c>
      <c r="B2290" s="2" t="s">
        <v>7679</v>
      </c>
      <c r="C2290" s="2" t="s">
        <v>770</v>
      </c>
      <c r="D2290" s="2" t="s">
        <v>10820</v>
      </c>
      <c r="E2290" s="53" t="s">
        <v>10348</v>
      </c>
      <c r="F2290" s="4" t="s">
        <v>3527</v>
      </c>
      <c r="G2290" s="85" t="s">
        <v>2225</v>
      </c>
      <c r="H2290" s="86" t="s">
        <v>2226</v>
      </c>
      <c r="I2290" s="54" t="s">
        <v>3528</v>
      </c>
      <c r="J2290" s="4" t="s">
        <v>5</v>
      </c>
      <c r="K2290" s="2">
        <v>5</v>
      </c>
      <c r="L2290" s="2" t="s">
        <v>8253</v>
      </c>
      <c r="M2290" s="2"/>
      <c r="N2290" s="2"/>
      <c r="O2290" s="60">
        <v>63000</v>
      </c>
      <c r="P2290" s="53" t="s">
        <v>8255</v>
      </c>
      <c r="Q2290" s="53" t="s">
        <v>8254</v>
      </c>
      <c r="R2290" s="57" t="s">
        <v>7688</v>
      </c>
      <c r="S2290" s="64"/>
      <c r="T2290" s="62"/>
    </row>
    <row r="2291" spans="1:20" x14ac:dyDescent="0.25">
      <c r="A2291" s="4" t="s">
        <v>1392</v>
      </c>
      <c r="B2291" s="2" t="s">
        <v>7679</v>
      </c>
      <c r="C2291" s="2" t="s">
        <v>770</v>
      </c>
      <c r="D2291" s="2" t="s">
        <v>10820</v>
      </c>
      <c r="E2291" s="53" t="s">
        <v>10348</v>
      </c>
      <c r="F2291" s="4" t="s">
        <v>3529</v>
      </c>
      <c r="G2291" s="85" t="s">
        <v>2225</v>
      </c>
      <c r="H2291" s="86" t="s">
        <v>2226</v>
      </c>
      <c r="I2291" s="54" t="s">
        <v>3530</v>
      </c>
      <c r="J2291" s="4" t="s">
        <v>5</v>
      </c>
      <c r="K2291" s="2">
        <v>5</v>
      </c>
      <c r="L2291" s="2" t="s">
        <v>8253</v>
      </c>
      <c r="M2291" s="2"/>
      <c r="N2291" s="2"/>
      <c r="O2291" s="60">
        <v>63000</v>
      </c>
      <c r="P2291" s="53" t="s">
        <v>8255</v>
      </c>
      <c r="Q2291" s="53" t="s">
        <v>8254</v>
      </c>
      <c r="R2291" s="57" t="s">
        <v>7688</v>
      </c>
      <c r="S2291" s="64"/>
      <c r="T2291" s="62"/>
    </row>
    <row r="2292" spans="1:20" x14ac:dyDescent="0.25">
      <c r="A2292" s="4" t="s">
        <v>1392</v>
      </c>
      <c r="B2292" s="2" t="s">
        <v>7679</v>
      </c>
      <c r="C2292" s="2" t="s">
        <v>770</v>
      </c>
      <c r="D2292" s="2" t="s">
        <v>10820</v>
      </c>
      <c r="E2292" s="53" t="s">
        <v>10348</v>
      </c>
      <c r="F2292" s="4" t="s">
        <v>3531</v>
      </c>
      <c r="G2292" s="85" t="s">
        <v>2225</v>
      </c>
      <c r="H2292" s="86" t="s">
        <v>2226</v>
      </c>
      <c r="I2292" s="54" t="s">
        <v>3532</v>
      </c>
      <c r="J2292" s="4" t="s">
        <v>5</v>
      </c>
      <c r="K2292" s="2">
        <v>5</v>
      </c>
      <c r="L2292" s="2" t="s">
        <v>8253</v>
      </c>
      <c r="M2292" s="2"/>
      <c r="N2292" s="2"/>
      <c r="O2292" s="60">
        <v>63000</v>
      </c>
      <c r="P2292" s="53" t="s">
        <v>8255</v>
      </c>
      <c r="Q2292" s="53" t="s">
        <v>8254</v>
      </c>
      <c r="R2292" s="57" t="s">
        <v>7688</v>
      </c>
      <c r="S2292" s="64"/>
      <c r="T2292" s="62"/>
    </row>
    <row r="2293" spans="1:20" x14ac:dyDescent="0.25">
      <c r="A2293" s="4" t="s">
        <v>1392</v>
      </c>
      <c r="B2293" s="2" t="s">
        <v>7679</v>
      </c>
      <c r="C2293" s="2" t="s">
        <v>770</v>
      </c>
      <c r="D2293" s="2" t="s">
        <v>10820</v>
      </c>
      <c r="E2293" s="53" t="s">
        <v>10348</v>
      </c>
      <c r="F2293" s="4" t="s">
        <v>3533</v>
      </c>
      <c r="G2293" s="85" t="s">
        <v>2225</v>
      </c>
      <c r="H2293" s="86" t="s">
        <v>2226</v>
      </c>
      <c r="I2293" s="54" t="s">
        <v>3534</v>
      </c>
      <c r="J2293" s="4" t="s">
        <v>5</v>
      </c>
      <c r="K2293" s="2">
        <v>5</v>
      </c>
      <c r="L2293" s="2" t="s">
        <v>8253</v>
      </c>
      <c r="M2293" s="2"/>
      <c r="N2293" s="2"/>
      <c r="O2293" s="60">
        <v>63000</v>
      </c>
      <c r="P2293" s="53" t="s">
        <v>8255</v>
      </c>
      <c r="Q2293" s="53" t="s">
        <v>8254</v>
      </c>
      <c r="R2293" s="57" t="s">
        <v>7688</v>
      </c>
      <c r="S2293" s="64"/>
      <c r="T2293" s="62"/>
    </row>
    <row r="2294" spans="1:20" x14ac:dyDescent="0.25">
      <c r="A2294" s="4" t="s">
        <v>1392</v>
      </c>
      <c r="B2294" s="2" t="s">
        <v>7679</v>
      </c>
      <c r="C2294" s="2" t="s">
        <v>770</v>
      </c>
      <c r="D2294" s="2" t="s">
        <v>10820</v>
      </c>
      <c r="E2294" s="53" t="s">
        <v>10348</v>
      </c>
      <c r="F2294" s="4" t="s">
        <v>3535</v>
      </c>
      <c r="G2294" s="85" t="s">
        <v>2225</v>
      </c>
      <c r="H2294" s="86" t="s">
        <v>2226</v>
      </c>
      <c r="I2294" s="54" t="s">
        <v>3536</v>
      </c>
      <c r="J2294" s="4" t="s">
        <v>5</v>
      </c>
      <c r="K2294" s="2">
        <v>5</v>
      </c>
      <c r="L2294" s="2" t="s">
        <v>8253</v>
      </c>
      <c r="M2294" s="2"/>
      <c r="N2294" s="2"/>
      <c r="O2294" s="60">
        <v>63000</v>
      </c>
      <c r="P2294" s="53" t="s">
        <v>8255</v>
      </c>
      <c r="Q2294" s="53" t="s">
        <v>8254</v>
      </c>
      <c r="R2294" s="57" t="s">
        <v>7688</v>
      </c>
      <c r="S2294" s="64"/>
      <c r="T2294" s="62"/>
    </row>
    <row r="2295" spans="1:20" x14ac:dyDescent="0.25">
      <c r="A2295" s="4" t="s">
        <v>1392</v>
      </c>
      <c r="B2295" s="2" t="s">
        <v>7679</v>
      </c>
      <c r="C2295" s="2" t="s">
        <v>770</v>
      </c>
      <c r="D2295" s="2" t="s">
        <v>10820</v>
      </c>
      <c r="E2295" s="53" t="s">
        <v>10348</v>
      </c>
      <c r="F2295" s="4" t="s">
        <v>3537</v>
      </c>
      <c r="G2295" s="85" t="s">
        <v>2225</v>
      </c>
      <c r="H2295" s="86" t="s">
        <v>2226</v>
      </c>
      <c r="I2295" s="54" t="s">
        <v>3538</v>
      </c>
      <c r="J2295" s="4" t="s">
        <v>5</v>
      </c>
      <c r="K2295" s="2">
        <v>5</v>
      </c>
      <c r="L2295" s="2" t="s">
        <v>8253</v>
      </c>
      <c r="M2295" s="2"/>
      <c r="N2295" s="2"/>
      <c r="O2295" s="60">
        <v>63000</v>
      </c>
      <c r="P2295" s="53" t="s">
        <v>8255</v>
      </c>
      <c r="Q2295" s="53" t="s">
        <v>8254</v>
      </c>
      <c r="R2295" s="57" t="s">
        <v>7688</v>
      </c>
      <c r="S2295" s="64"/>
      <c r="T2295" s="62"/>
    </row>
    <row r="2296" spans="1:20" x14ac:dyDescent="0.25">
      <c r="A2296" s="4" t="s">
        <v>1392</v>
      </c>
      <c r="B2296" s="2" t="s">
        <v>7679</v>
      </c>
      <c r="C2296" s="2" t="s">
        <v>770</v>
      </c>
      <c r="D2296" s="2" t="s">
        <v>10820</v>
      </c>
      <c r="E2296" s="53" t="s">
        <v>10348</v>
      </c>
      <c r="F2296" s="4" t="s">
        <v>3539</v>
      </c>
      <c r="G2296" s="85" t="s">
        <v>2225</v>
      </c>
      <c r="H2296" s="86" t="s">
        <v>2226</v>
      </c>
      <c r="I2296" s="54" t="s">
        <v>3540</v>
      </c>
      <c r="J2296" s="4" t="s">
        <v>4</v>
      </c>
      <c r="K2296" s="2">
        <v>5</v>
      </c>
      <c r="L2296" s="2" t="s">
        <v>8253</v>
      </c>
      <c r="M2296" s="2"/>
      <c r="N2296" s="2"/>
      <c r="O2296" s="60">
        <v>63000</v>
      </c>
      <c r="P2296" s="53" t="s">
        <v>8255</v>
      </c>
      <c r="Q2296" s="53" t="s">
        <v>8254</v>
      </c>
      <c r="R2296" s="57" t="s">
        <v>7688</v>
      </c>
      <c r="S2296" s="64"/>
      <c r="T2296" s="62"/>
    </row>
    <row r="2297" spans="1:20" x14ac:dyDescent="0.25">
      <c r="A2297" s="4" t="s">
        <v>1392</v>
      </c>
      <c r="B2297" s="2" t="s">
        <v>7679</v>
      </c>
      <c r="C2297" s="2" t="s">
        <v>770</v>
      </c>
      <c r="D2297" s="2" t="s">
        <v>10820</v>
      </c>
      <c r="E2297" s="53" t="s">
        <v>10348</v>
      </c>
      <c r="F2297" s="4" t="s">
        <v>1393</v>
      </c>
      <c r="G2297" s="85" t="s">
        <v>2225</v>
      </c>
      <c r="H2297" s="86" t="s">
        <v>2226</v>
      </c>
      <c r="I2297" s="54" t="s">
        <v>3541</v>
      </c>
      <c r="J2297" s="4" t="s">
        <v>5</v>
      </c>
      <c r="K2297" s="2">
        <v>5</v>
      </c>
      <c r="L2297" s="2" t="s">
        <v>8253</v>
      </c>
      <c r="M2297" s="2"/>
      <c r="N2297" s="2"/>
      <c r="O2297" s="60">
        <v>63000</v>
      </c>
      <c r="P2297" s="53" t="s">
        <v>8255</v>
      </c>
      <c r="Q2297" s="53" t="s">
        <v>8254</v>
      </c>
      <c r="R2297" s="57" t="s">
        <v>7688</v>
      </c>
      <c r="S2297" s="64"/>
      <c r="T2297" s="62"/>
    </row>
    <row r="2298" spans="1:20" x14ac:dyDescent="0.25">
      <c r="A2298" s="4" t="s">
        <v>1392</v>
      </c>
      <c r="B2298" s="2" t="s">
        <v>7679</v>
      </c>
      <c r="C2298" s="2" t="s">
        <v>770</v>
      </c>
      <c r="D2298" s="2" t="s">
        <v>10820</v>
      </c>
      <c r="E2298" s="53" t="s">
        <v>10348</v>
      </c>
      <c r="F2298" s="4" t="s">
        <v>3542</v>
      </c>
      <c r="G2298" s="85" t="s">
        <v>2225</v>
      </c>
      <c r="H2298" s="86" t="s">
        <v>2226</v>
      </c>
      <c r="I2298" s="54" t="s">
        <v>3543</v>
      </c>
      <c r="J2298" s="4" t="s">
        <v>5</v>
      </c>
      <c r="K2298" s="2">
        <v>5</v>
      </c>
      <c r="L2298" s="2" t="s">
        <v>8253</v>
      </c>
      <c r="M2298" s="2"/>
      <c r="N2298" s="2"/>
      <c r="O2298" s="60">
        <v>63000</v>
      </c>
      <c r="P2298" s="53" t="s">
        <v>8255</v>
      </c>
      <c r="Q2298" s="53" t="s">
        <v>8254</v>
      </c>
      <c r="R2298" s="57" t="s">
        <v>7688</v>
      </c>
      <c r="S2298" s="64"/>
      <c r="T2298" s="62"/>
    </row>
    <row r="2299" spans="1:20" x14ac:dyDescent="0.25">
      <c r="A2299" s="4" t="s">
        <v>1392</v>
      </c>
      <c r="B2299" s="2" t="s">
        <v>7679</v>
      </c>
      <c r="C2299" s="2" t="s">
        <v>770</v>
      </c>
      <c r="D2299" s="2" t="s">
        <v>10820</v>
      </c>
      <c r="E2299" s="53" t="s">
        <v>10348</v>
      </c>
      <c r="F2299" s="4" t="s">
        <v>3544</v>
      </c>
      <c r="G2299" s="85" t="s">
        <v>2225</v>
      </c>
      <c r="H2299" s="86" t="s">
        <v>2226</v>
      </c>
      <c r="I2299" s="54" t="s">
        <v>3545</v>
      </c>
      <c r="J2299" s="4" t="s">
        <v>5</v>
      </c>
      <c r="K2299" s="2">
        <v>5</v>
      </c>
      <c r="L2299" s="2" t="s">
        <v>8253</v>
      </c>
      <c r="M2299" s="2"/>
      <c r="N2299" s="2"/>
      <c r="O2299" s="60">
        <v>63000</v>
      </c>
      <c r="P2299" s="53" t="s">
        <v>8255</v>
      </c>
      <c r="Q2299" s="53" t="s">
        <v>8254</v>
      </c>
      <c r="R2299" s="57" t="s">
        <v>7688</v>
      </c>
      <c r="S2299" s="64"/>
      <c r="T2299" s="62"/>
    </row>
    <row r="2300" spans="1:20" x14ac:dyDescent="0.25">
      <c r="A2300" s="4" t="s">
        <v>1392</v>
      </c>
      <c r="B2300" s="2" t="s">
        <v>7679</v>
      </c>
      <c r="C2300" s="2" t="s">
        <v>770</v>
      </c>
      <c r="D2300" s="2" t="s">
        <v>10820</v>
      </c>
      <c r="E2300" s="53" t="s">
        <v>10348</v>
      </c>
      <c r="F2300" s="4" t="s">
        <v>3546</v>
      </c>
      <c r="G2300" s="85" t="s">
        <v>2225</v>
      </c>
      <c r="H2300" s="86" t="s">
        <v>2226</v>
      </c>
      <c r="I2300" s="54" t="s">
        <v>3547</v>
      </c>
      <c r="J2300" s="4" t="s">
        <v>5</v>
      </c>
      <c r="K2300" s="2">
        <v>5</v>
      </c>
      <c r="L2300" s="2" t="s">
        <v>8253</v>
      </c>
      <c r="M2300" s="2"/>
      <c r="N2300" s="2"/>
      <c r="O2300" s="60">
        <v>63000</v>
      </c>
      <c r="P2300" s="53" t="s">
        <v>8255</v>
      </c>
      <c r="Q2300" s="53" t="s">
        <v>8254</v>
      </c>
      <c r="R2300" s="57" t="s">
        <v>7688</v>
      </c>
      <c r="S2300" s="64"/>
      <c r="T2300" s="62"/>
    </row>
    <row r="2301" spans="1:20" x14ac:dyDescent="0.25">
      <c r="A2301" s="4" t="s">
        <v>1392</v>
      </c>
      <c r="B2301" s="2" t="s">
        <v>7679</v>
      </c>
      <c r="C2301" s="2" t="s">
        <v>770</v>
      </c>
      <c r="D2301" s="2" t="s">
        <v>10820</v>
      </c>
      <c r="E2301" s="53" t="s">
        <v>10348</v>
      </c>
      <c r="F2301" s="4" t="s">
        <v>3548</v>
      </c>
      <c r="G2301" s="85" t="s">
        <v>2225</v>
      </c>
      <c r="H2301" s="86" t="s">
        <v>2226</v>
      </c>
      <c r="I2301" s="54" t="s">
        <v>3549</v>
      </c>
      <c r="J2301" s="4" t="s">
        <v>4</v>
      </c>
      <c r="K2301" s="2">
        <v>5</v>
      </c>
      <c r="L2301" s="2" t="s">
        <v>8253</v>
      </c>
      <c r="M2301" s="2"/>
      <c r="N2301" s="2"/>
      <c r="O2301" s="60">
        <v>63000</v>
      </c>
      <c r="P2301" s="53" t="s">
        <v>8255</v>
      </c>
      <c r="Q2301" s="53" t="s">
        <v>8254</v>
      </c>
      <c r="R2301" s="57" t="s">
        <v>7688</v>
      </c>
      <c r="S2301" s="64"/>
      <c r="T2301" s="62"/>
    </row>
    <row r="2302" spans="1:20" x14ac:dyDescent="0.25">
      <c r="A2302" s="4" t="s">
        <v>1392</v>
      </c>
      <c r="B2302" s="2" t="s">
        <v>7679</v>
      </c>
      <c r="C2302" s="2" t="s">
        <v>770</v>
      </c>
      <c r="D2302" s="2" t="s">
        <v>10820</v>
      </c>
      <c r="E2302" s="53" t="s">
        <v>10348</v>
      </c>
      <c r="F2302" s="4" t="s">
        <v>3550</v>
      </c>
      <c r="G2302" s="85" t="s">
        <v>2225</v>
      </c>
      <c r="H2302" s="86" t="s">
        <v>2226</v>
      </c>
      <c r="I2302" s="54" t="s">
        <v>3551</v>
      </c>
      <c r="J2302" s="4" t="s">
        <v>5</v>
      </c>
      <c r="K2302" s="2">
        <v>5</v>
      </c>
      <c r="L2302" s="2" t="s">
        <v>8253</v>
      </c>
      <c r="M2302" s="2"/>
      <c r="N2302" s="2"/>
      <c r="O2302" s="60">
        <v>63000</v>
      </c>
      <c r="P2302" s="53" t="s">
        <v>8255</v>
      </c>
      <c r="Q2302" s="53" t="s">
        <v>8254</v>
      </c>
      <c r="R2302" s="57" t="s">
        <v>7688</v>
      </c>
      <c r="S2302" s="64"/>
      <c r="T2302" s="62"/>
    </row>
    <row r="2303" spans="1:20" x14ac:dyDescent="0.25">
      <c r="A2303" s="4" t="s">
        <v>1392</v>
      </c>
      <c r="B2303" s="2" t="s">
        <v>7679</v>
      </c>
      <c r="C2303" s="2" t="s">
        <v>770</v>
      </c>
      <c r="D2303" s="2" t="s">
        <v>10820</v>
      </c>
      <c r="E2303" s="53" t="s">
        <v>10348</v>
      </c>
      <c r="F2303" s="4" t="s">
        <v>3552</v>
      </c>
      <c r="G2303" s="85" t="s">
        <v>2225</v>
      </c>
      <c r="H2303" s="86" t="s">
        <v>2226</v>
      </c>
      <c r="I2303" s="54" t="s">
        <v>3553</v>
      </c>
      <c r="J2303" s="4" t="s">
        <v>5</v>
      </c>
      <c r="K2303" s="2">
        <v>5</v>
      </c>
      <c r="L2303" s="2" t="s">
        <v>8253</v>
      </c>
      <c r="M2303" s="2"/>
      <c r="N2303" s="2"/>
      <c r="O2303" s="60">
        <v>63000</v>
      </c>
      <c r="P2303" s="53" t="s">
        <v>8255</v>
      </c>
      <c r="Q2303" s="53" t="s">
        <v>8254</v>
      </c>
      <c r="R2303" s="57" t="s">
        <v>7688</v>
      </c>
      <c r="S2303" s="64"/>
      <c r="T2303" s="62"/>
    </row>
    <row r="2304" spans="1:20" x14ac:dyDescent="0.25">
      <c r="A2304" s="4" t="s">
        <v>1392</v>
      </c>
      <c r="B2304" s="2" t="s">
        <v>7679</v>
      </c>
      <c r="C2304" s="2" t="s">
        <v>770</v>
      </c>
      <c r="D2304" s="2" t="s">
        <v>10820</v>
      </c>
      <c r="E2304" s="53" t="s">
        <v>10348</v>
      </c>
      <c r="F2304" s="4" t="s">
        <v>3554</v>
      </c>
      <c r="G2304" s="85" t="s">
        <v>2225</v>
      </c>
      <c r="H2304" s="86" t="s">
        <v>2226</v>
      </c>
      <c r="I2304" s="54" t="s">
        <v>3555</v>
      </c>
      <c r="J2304" s="4" t="s">
        <v>5</v>
      </c>
      <c r="K2304" s="2">
        <v>5</v>
      </c>
      <c r="L2304" s="2" t="s">
        <v>8253</v>
      </c>
      <c r="M2304" s="2"/>
      <c r="N2304" s="2"/>
      <c r="O2304" s="60">
        <v>63000</v>
      </c>
      <c r="P2304" s="53" t="s">
        <v>8255</v>
      </c>
      <c r="Q2304" s="53" t="s">
        <v>8254</v>
      </c>
      <c r="R2304" s="57" t="s">
        <v>7688</v>
      </c>
      <c r="S2304" s="64"/>
      <c r="T2304" s="62"/>
    </row>
    <row r="2305" spans="1:20" x14ac:dyDescent="0.25">
      <c r="A2305" s="4" t="s">
        <v>1392</v>
      </c>
      <c r="B2305" s="2" t="s">
        <v>7679</v>
      </c>
      <c r="C2305" s="2" t="s">
        <v>770</v>
      </c>
      <c r="D2305" s="2" t="s">
        <v>10820</v>
      </c>
      <c r="E2305" s="53" t="s">
        <v>10348</v>
      </c>
      <c r="F2305" s="4" t="s">
        <v>3556</v>
      </c>
      <c r="G2305" s="85" t="s">
        <v>2225</v>
      </c>
      <c r="H2305" s="86" t="s">
        <v>2226</v>
      </c>
      <c r="I2305" s="54" t="s">
        <v>3557</v>
      </c>
      <c r="J2305" s="4" t="s">
        <v>5</v>
      </c>
      <c r="K2305" s="2">
        <v>5</v>
      </c>
      <c r="L2305" s="2" t="s">
        <v>8253</v>
      </c>
      <c r="M2305" s="2"/>
      <c r="N2305" s="2"/>
      <c r="O2305" s="60">
        <v>63000</v>
      </c>
      <c r="P2305" s="53" t="s">
        <v>8255</v>
      </c>
      <c r="Q2305" s="53" t="s">
        <v>8254</v>
      </c>
      <c r="R2305" s="57" t="s">
        <v>7688</v>
      </c>
      <c r="S2305" s="64"/>
      <c r="T2305" s="62"/>
    </row>
    <row r="2306" spans="1:20" x14ac:dyDescent="0.25">
      <c r="A2306" s="4" t="s">
        <v>1392</v>
      </c>
      <c r="B2306" s="2" t="s">
        <v>7679</v>
      </c>
      <c r="C2306" s="2" t="s">
        <v>770</v>
      </c>
      <c r="D2306" s="2" t="s">
        <v>10820</v>
      </c>
      <c r="E2306" s="53" t="s">
        <v>10348</v>
      </c>
      <c r="F2306" s="4" t="s">
        <v>3558</v>
      </c>
      <c r="G2306" s="85" t="s">
        <v>2225</v>
      </c>
      <c r="H2306" s="86" t="s">
        <v>2226</v>
      </c>
      <c r="I2306" s="54" t="s">
        <v>3559</v>
      </c>
      <c r="J2306" s="4" t="s">
        <v>5</v>
      </c>
      <c r="K2306" s="2">
        <v>5</v>
      </c>
      <c r="L2306" s="2" t="s">
        <v>8253</v>
      </c>
      <c r="M2306" s="2"/>
      <c r="N2306" s="2"/>
      <c r="O2306" s="60">
        <v>63000</v>
      </c>
      <c r="P2306" s="53" t="s">
        <v>8255</v>
      </c>
      <c r="Q2306" s="53" t="s">
        <v>8254</v>
      </c>
      <c r="R2306" s="57" t="s">
        <v>7688</v>
      </c>
      <c r="S2306" s="64"/>
      <c r="T2306" s="62"/>
    </row>
    <row r="2307" spans="1:20" x14ac:dyDescent="0.25">
      <c r="A2307" s="4" t="s">
        <v>1392</v>
      </c>
      <c r="B2307" s="2" t="s">
        <v>7679</v>
      </c>
      <c r="C2307" s="2" t="s">
        <v>770</v>
      </c>
      <c r="D2307" s="2" t="s">
        <v>10820</v>
      </c>
      <c r="E2307" s="53" t="s">
        <v>10348</v>
      </c>
      <c r="F2307" s="4" t="s">
        <v>3560</v>
      </c>
      <c r="G2307" s="85" t="s">
        <v>2225</v>
      </c>
      <c r="H2307" s="86" t="s">
        <v>2226</v>
      </c>
      <c r="I2307" s="54" t="s">
        <v>3561</v>
      </c>
      <c r="J2307" s="4" t="s">
        <v>446</v>
      </c>
      <c r="K2307" s="2">
        <v>5</v>
      </c>
      <c r="L2307" s="2" t="s">
        <v>8253</v>
      </c>
      <c r="M2307" s="2"/>
      <c r="N2307" s="2"/>
      <c r="O2307" s="60">
        <v>63000</v>
      </c>
      <c r="P2307" s="53" t="s">
        <v>8255</v>
      </c>
      <c r="Q2307" s="53" t="s">
        <v>8254</v>
      </c>
      <c r="R2307" s="57" t="s">
        <v>7688</v>
      </c>
      <c r="S2307" s="64"/>
      <c r="T2307" s="62"/>
    </row>
    <row r="2308" spans="1:20" x14ac:dyDescent="0.25">
      <c r="A2308" s="4" t="s">
        <v>1392</v>
      </c>
      <c r="B2308" s="2" t="s">
        <v>7679</v>
      </c>
      <c r="C2308" s="2" t="s">
        <v>770</v>
      </c>
      <c r="D2308" s="2" t="s">
        <v>10820</v>
      </c>
      <c r="E2308" s="53" t="s">
        <v>10348</v>
      </c>
      <c r="F2308" s="4" t="s">
        <v>3562</v>
      </c>
      <c r="G2308" s="85" t="s">
        <v>2225</v>
      </c>
      <c r="H2308" s="86" t="s">
        <v>2226</v>
      </c>
      <c r="I2308" s="54" t="s">
        <v>3563</v>
      </c>
      <c r="J2308" s="4" t="s">
        <v>5</v>
      </c>
      <c r="K2308" s="2">
        <v>5</v>
      </c>
      <c r="L2308" s="2" t="s">
        <v>8253</v>
      </c>
      <c r="M2308" s="2"/>
      <c r="N2308" s="2"/>
      <c r="O2308" s="60">
        <v>63000</v>
      </c>
      <c r="P2308" s="53" t="s">
        <v>8255</v>
      </c>
      <c r="Q2308" s="53" t="s">
        <v>8254</v>
      </c>
      <c r="R2308" s="57" t="s">
        <v>7688</v>
      </c>
      <c r="S2308" s="64"/>
      <c r="T2308" s="62"/>
    </row>
    <row r="2309" spans="1:20" x14ac:dyDescent="0.25">
      <c r="A2309" s="4" t="s">
        <v>1392</v>
      </c>
      <c r="B2309" s="2" t="s">
        <v>7679</v>
      </c>
      <c r="C2309" s="2" t="s">
        <v>770</v>
      </c>
      <c r="D2309" s="2" t="s">
        <v>10820</v>
      </c>
      <c r="E2309" s="53" t="s">
        <v>10348</v>
      </c>
      <c r="F2309" s="4" t="s">
        <v>3564</v>
      </c>
      <c r="G2309" s="85" t="s">
        <v>2225</v>
      </c>
      <c r="H2309" s="86" t="s">
        <v>2226</v>
      </c>
      <c r="I2309" s="54" t="s">
        <v>3565</v>
      </c>
      <c r="J2309" s="4" t="s">
        <v>5</v>
      </c>
      <c r="K2309" s="2">
        <v>5</v>
      </c>
      <c r="L2309" s="2" t="s">
        <v>8253</v>
      </c>
      <c r="M2309" s="2"/>
      <c r="N2309" s="2"/>
      <c r="O2309" s="60">
        <v>63000</v>
      </c>
      <c r="P2309" s="53" t="s">
        <v>8255</v>
      </c>
      <c r="Q2309" s="53" t="s">
        <v>8254</v>
      </c>
      <c r="R2309" s="57" t="s">
        <v>7688</v>
      </c>
      <c r="S2309" s="64"/>
      <c r="T2309" s="62"/>
    </row>
    <row r="2310" spans="1:20" x14ac:dyDescent="0.25">
      <c r="A2310" s="4" t="s">
        <v>1392</v>
      </c>
      <c r="B2310" s="2" t="s">
        <v>7679</v>
      </c>
      <c r="C2310" s="2" t="s">
        <v>770</v>
      </c>
      <c r="D2310" s="2" t="s">
        <v>10820</v>
      </c>
      <c r="E2310" s="53" t="s">
        <v>10348</v>
      </c>
      <c r="F2310" s="4" t="s">
        <v>3566</v>
      </c>
      <c r="G2310" s="85" t="s">
        <v>2225</v>
      </c>
      <c r="H2310" s="86" t="s">
        <v>2226</v>
      </c>
      <c r="I2310" s="54" t="s">
        <v>3567</v>
      </c>
      <c r="J2310" s="4" t="s">
        <v>5</v>
      </c>
      <c r="K2310" s="2">
        <v>5</v>
      </c>
      <c r="L2310" s="2" t="s">
        <v>8253</v>
      </c>
      <c r="M2310" s="2"/>
      <c r="N2310" s="2"/>
      <c r="O2310" s="60">
        <v>63000</v>
      </c>
      <c r="P2310" s="53" t="s">
        <v>8255</v>
      </c>
      <c r="Q2310" s="53" t="s">
        <v>8254</v>
      </c>
      <c r="R2310" s="57" t="s">
        <v>7688</v>
      </c>
      <c r="S2310" s="64"/>
      <c r="T2310" s="62"/>
    </row>
    <row r="2311" spans="1:20" x14ac:dyDescent="0.25">
      <c r="A2311" s="4" t="s">
        <v>1392</v>
      </c>
      <c r="B2311" s="2" t="s">
        <v>7679</v>
      </c>
      <c r="C2311" s="2" t="s">
        <v>770</v>
      </c>
      <c r="D2311" s="2" t="s">
        <v>10820</v>
      </c>
      <c r="E2311" s="53" t="s">
        <v>10348</v>
      </c>
      <c r="F2311" s="4" t="s">
        <v>3568</v>
      </c>
      <c r="G2311" s="85" t="s">
        <v>2225</v>
      </c>
      <c r="H2311" s="86" t="s">
        <v>2226</v>
      </c>
      <c r="I2311" s="54" t="s">
        <v>3569</v>
      </c>
      <c r="J2311" s="4" t="s">
        <v>5</v>
      </c>
      <c r="K2311" s="2">
        <v>5</v>
      </c>
      <c r="L2311" s="2" t="s">
        <v>8253</v>
      </c>
      <c r="M2311" s="2"/>
      <c r="N2311" s="2"/>
      <c r="O2311" s="60">
        <v>63000</v>
      </c>
      <c r="P2311" s="53" t="s">
        <v>8255</v>
      </c>
      <c r="Q2311" s="53" t="s">
        <v>8254</v>
      </c>
      <c r="R2311" s="57" t="s">
        <v>7688</v>
      </c>
      <c r="S2311" s="64"/>
      <c r="T2311" s="62"/>
    </row>
    <row r="2312" spans="1:20" x14ac:dyDescent="0.25">
      <c r="A2312" s="4" t="s">
        <v>1392</v>
      </c>
      <c r="B2312" s="2" t="s">
        <v>7679</v>
      </c>
      <c r="C2312" s="2" t="s">
        <v>770</v>
      </c>
      <c r="D2312" s="2" t="s">
        <v>10820</v>
      </c>
      <c r="E2312" s="53" t="s">
        <v>10348</v>
      </c>
      <c r="F2312" s="4" t="s">
        <v>3570</v>
      </c>
      <c r="G2312" s="85" t="s">
        <v>2225</v>
      </c>
      <c r="H2312" s="86" t="s">
        <v>2226</v>
      </c>
      <c r="I2312" s="54" t="s">
        <v>3571</v>
      </c>
      <c r="J2312" s="4" t="s">
        <v>5</v>
      </c>
      <c r="K2312" s="2">
        <v>5</v>
      </c>
      <c r="L2312" s="2" t="s">
        <v>8253</v>
      </c>
      <c r="M2312" s="2"/>
      <c r="N2312" s="2"/>
      <c r="O2312" s="60">
        <v>63000</v>
      </c>
      <c r="P2312" s="53" t="s">
        <v>8255</v>
      </c>
      <c r="Q2312" s="53" t="s">
        <v>8254</v>
      </c>
      <c r="R2312" s="57" t="s">
        <v>7688</v>
      </c>
      <c r="S2312" s="64"/>
      <c r="T2312" s="62"/>
    </row>
    <row r="2313" spans="1:20" x14ac:dyDescent="0.25">
      <c r="A2313" s="4" t="s">
        <v>1392</v>
      </c>
      <c r="B2313" s="2" t="s">
        <v>7679</v>
      </c>
      <c r="C2313" s="2" t="s">
        <v>770</v>
      </c>
      <c r="D2313" s="2" t="s">
        <v>10820</v>
      </c>
      <c r="E2313" s="53" t="s">
        <v>10348</v>
      </c>
      <c r="F2313" s="4" t="s">
        <v>3572</v>
      </c>
      <c r="G2313" s="85" t="s">
        <v>2225</v>
      </c>
      <c r="H2313" s="86" t="s">
        <v>2226</v>
      </c>
      <c r="I2313" s="54" t="s">
        <v>3573</v>
      </c>
      <c r="J2313" s="4" t="s">
        <v>5</v>
      </c>
      <c r="K2313" s="2">
        <v>5</v>
      </c>
      <c r="L2313" s="2" t="s">
        <v>8253</v>
      </c>
      <c r="M2313" s="2"/>
      <c r="N2313" s="2"/>
      <c r="O2313" s="60">
        <v>63000</v>
      </c>
      <c r="P2313" s="53" t="s">
        <v>8255</v>
      </c>
      <c r="Q2313" s="53" t="s">
        <v>8254</v>
      </c>
      <c r="R2313" s="57" t="s">
        <v>7688</v>
      </c>
      <c r="S2313" s="64"/>
      <c r="T2313" s="62"/>
    </row>
    <row r="2314" spans="1:20" x14ac:dyDescent="0.25">
      <c r="A2314" s="4" t="s">
        <v>1392</v>
      </c>
      <c r="B2314" s="2" t="s">
        <v>7679</v>
      </c>
      <c r="C2314" s="2" t="s">
        <v>770</v>
      </c>
      <c r="D2314" s="2" t="s">
        <v>10820</v>
      </c>
      <c r="E2314" s="53" t="s">
        <v>10348</v>
      </c>
      <c r="F2314" s="4" t="s">
        <v>3574</v>
      </c>
      <c r="G2314" s="85" t="s">
        <v>2225</v>
      </c>
      <c r="H2314" s="86" t="s">
        <v>2226</v>
      </c>
      <c r="I2314" s="54" t="s">
        <v>3575</v>
      </c>
      <c r="J2314" s="4" t="s">
        <v>5</v>
      </c>
      <c r="K2314" s="2">
        <v>5</v>
      </c>
      <c r="L2314" s="2" t="s">
        <v>8253</v>
      </c>
      <c r="M2314" s="2"/>
      <c r="N2314" s="2"/>
      <c r="O2314" s="60">
        <v>63000</v>
      </c>
      <c r="P2314" s="53" t="s">
        <v>8255</v>
      </c>
      <c r="Q2314" s="53" t="s">
        <v>8254</v>
      </c>
      <c r="R2314" s="57" t="s">
        <v>7688</v>
      </c>
      <c r="S2314" s="64"/>
      <c r="T2314" s="62"/>
    </row>
    <row r="2315" spans="1:20" x14ac:dyDescent="0.25">
      <c r="A2315" s="4" t="s">
        <v>1392</v>
      </c>
      <c r="B2315" s="2" t="s">
        <v>7679</v>
      </c>
      <c r="C2315" s="2" t="s">
        <v>770</v>
      </c>
      <c r="D2315" s="2" t="s">
        <v>10820</v>
      </c>
      <c r="E2315" s="53" t="s">
        <v>10348</v>
      </c>
      <c r="F2315" s="4" t="s">
        <v>3576</v>
      </c>
      <c r="G2315" s="85" t="s">
        <v>2225</v>
      </c>
      <c r="H2315" s="86" t="s">
        <v>2226</v>
      </c>
      <c r="I2315" s="54" t="s">
        <v>3577</v>
      </c>
      <c r="J2315" s="4" t="s">
        <v>5</v>
      </c>
      <c r="K2315" s="2">
        <v>5</v>
      </c>
      <c r="L2315" s="2" t="s">
        <v>8253</v>
      </c>
      <c r="M2315" s="2"/>
      <c r="N2315" s="2"/>
      <c r="O2315" s="60">
        <v>63000</v>
      </c>
      <c r="P2315" s="53" t="s">
        <v>8255</v>
      </c>
      <c r="Q2315" s="53" t="s">
        <v>8254</v>
      </c>
      <c r="R2315" s="57" t="s">
        <v>7688</v>
      </c>
      <c r="S2315" s="64"/>
      <c r="T2315" s="62"/>
    </row>
    <row r="2316" spans="1:20" x14ac:dyDescent="0.25">
      <c r="A2316" s="4" t="s">
        <v>1392</v>
      </c>
      <c r="B2316" s="2" t="s">
        <v>7679</v>
      </c>
      <c r="C2316" s="2" t="s">
        <v>770</v>
      </c>
      <c r="D2316" s="2" t="s">
        <v>10820</v>
      </c>
      <c r="E2316" s="53" t="s">
        <v>10348</v>
      </c>
      <c r="F2316" s="4" t="s">
        <v>3578</v>
      </c>
      <c r="G2316" s="85" t="s">
        <v>2225</v>
      </c>
      <c r="H2316" s="86" t="s">
        <v>2226</v>
      </c>
      <c r="I2316" s="54" t="s">
        <v>3579</v>
      </c>
      <c r="J2316" s="4" t="s">
        <v>5</v>
      </c>
      <c r="K2316" s="2">
        <v>5</v>
      </c>
      <c r="L2316" s="2" t="s">
        <v>8253</v>
      </c>
      <c r="M2316" s="2"/>
      <c r="N2316" s="2"/>
      <c r="O2316" s="60">
        <v>63000</v>
      </c>
      <c r="P2316" s="53" t="s">
        <v>8255</v>
      </c>
      <c r="Q2316" s="53" t="s">
        <v>8254</v>
      </c>
      <c r="R2316" s="57" t="s">
        <v>7688</v>
      </c>
      <c r="S2316" s="64"/>
      <c r="T2316" s="62"/>
    </row>
    <row r="2317" spans="1:20" x14ac:dyDescent="0.25">
      <c r="A2317" s="4" t="s">
        <v>1392</v>
      </c>
      <c r="B2317" s="2" t="s">
        <v>7679</v>
      </c>
      <c r="C2317" s="2" t="s">
        <v>770</v>
      </c>
      <c r="D2317" s="2" t="s">
        <v>10820</v>
      </c>
      <c r="E2317" s="53" t="s">
        <v>10348</v>
      </c>
      <c r="F2317" s="4" t="s">
        <v>3580</v>
      </c>
      <c r="G2317" s="85" t="s">
        <v>2225</v>
      </c>
      <c r="H2317" s="86" t="s">
        <v>2226</v>
      </c>
      <c r="I2317" s="54" t="s">
        <v>3581</v>
      </c>
      <c r="J2317" s="4" t="s">
        <v>5</v>
      </c>
      <c r="K2317" s="2">
        <v>5</v>
      </c>
      <c r="L2317" s="2" t="s">
        <v>8253</v>
      </c>
      <c r="M2317" s="2"/>
      <c r="N2317" s="2"/>
      <c r="O2317" s="60">
        <v>63000</v>
      </c>
      <c r="P2317" s="53" t="s">
        <v>8255</v>
      </c>
      <c r="Q2317" s="53" t="s">
        <v>8254</v>
      </c>
      <c r="R2317" s="57" t="s">
        <v>7688</v>
      </c>
      <c r="S2317" s="64"/>
      <c r="T2317" s="62"/>
    </row>
    <row r="2318" spans="1:20" x14ac:dyDescent="0.25">
      <c r="A2318" s="4" t="s">
        <v>1392</v>
      </c>
      <c r="B2318" s="2" t="s">
        <v>7679</v>
      </c>
      <c r="C2318" s="2" t="s">
        <v>770</v>
      </c>
      <c r="D2318" s="2" t="s">
        <v>10820</v>
      </c>
      <c r="E2318" s="53" t="s">
        <v>10348</v>
      </c>
      <c r="F2318" s="4" t="s">
        <v>3582</v>
      </c>
      <c r="G2318" s="85" t="s">
        <v>2225</v>
      </c>
      <c r="H2318" s="86" t="s">
        <v>2226</v>
      </c>
      <c r="I2318" s="54" t="s">
        <v>3583</v>
      </c>
      <c r="J2318" s="4" t="s">
        <v>5</v>
      </c>
      <c r="K2318" s="2">
        <v>5</v>
      </c>
      <c r="L2318" s="2" t="s">
        <v>8253</v>
      </c>
      <c r="M2318" s="2"/>
      <c r="N2318" s="2"/>
      <c r="O2318" s="60">
        <v>63000</v>
      </c>
      <c r="P2318" s="53" t="s">
        <v>8255</v>
      </c>
      <c r="Q2318" s="53" t="s">
        <v>8254</v>
      </c>
      <c r="R2318" s="57" t="s">
        <v>7688</v>
      </c>
      <c r="S2318" s="64"/>
      <c r="T2318" s="62"/>
    </row>
    <row r="2319" spans="1:20" x14ac:dyDescent="0.25">
      <c r="A2319" s="4" t="s">
        <v>1392</v>
      </c>
      <c r="B2319" s="2" t="s">
        <v>7679</v>
      </c>
      <c r="C2319" s="2" t="s">
        <v>770</v>
      </c>
      <c r="D2319" s="2" t="s">
        <v>10820</v>
      </c>
      <c r="E2319" s="53" t="s">
        <v>10348</v>
      </c>
      <c r="F2319" s="4" t="s">
        <v>3584</v>
      </c>
      <c r="G2319" s="85" t="s">
        <v>2225</v>
      </c>
      <c r="H2319" s="86" t="s">
        <v>2226</v>
      </c>
      <c r="I2319" s="54" t="s">
        <v>3585</v>
      </c>
      <c r="J2319" s="4" t="s">
        <v>5</v>
      </c>
      <c r="K2319" s="2">
        <v>5</v>
      </c>
      <c r="L2319" s="2" t="s">
        <v>8253</v>
      </c>
      <c r="M2319" s="2"/>
      <c r="N2319" s="2"/>
      <c r="O2319" s="60">
        <v>63000</v>
      </c>
      <c r="P2319" s="53" t="s">
        <v>8255</v>
      </c>
      <c r="Q2319" s="53" t="s">
        <v>8254</v>
      </c>
      <c r="R2319" s="57" t="s">
        <v>7688</v>
      </c>
      <c r="S2319" s="64"/>
      <c r="T2319" s="62"/>
    </row>
    <row r="2320" spans="1:20" x14ac:dyDescent="0.25">
      <c r="A2320" s="4" t="s">
        <v>1392</v>
      </c>
      <c r="B2320" s="2" t="s">
        <v>7679</v>
      </c>
      <c r="C2320" s="2" t="s">
        <v>770</v>
      </c>
      <c r="D2320" s="2" t="s">
        <v>10820</v>
      </c>
      <c r="E2320" s="53" t="s">
        <v>10348</v>
      </c>
      <c r="F2320" s="4" t="s">
        <v>3586</v>
      </c>
      <c r="G2320" s="85" t="s">
        <v>2225</v>
      </c>
      <c r="H2320" s="86" t="s">
        <v>2226</v>
      </c>
      <c r="I2320" s="54" t="s">
        <v>3587</v>
      </c>
      <c r="J2320" s="4" t="s">
        <v>5</v>
      </c>
      <c r="K2320" s="2">
        <v>5</v>
      </c>
      <c r="L2320" s="2" t="s">
        <v>8253</v>
      </c>
      <c r="M2320" s="2"/>
      <c r="N2320" s="2"/>
      <c r="O2320" s="60">
        <v>63000</v>
      </c>
      <c r="P2320" s="53" t="s">
        <v>8255</v>
      </c>
      <c r="Q2320" s="53" t="s">
        <v>8254</v>
      </c>
      <c r="R2320" s="57" t="s">
        <v>7688</v>
      </c>
      <c r="S2320" s="64"/>
      <c r="T2320" s="62"/>
    </row>
    <row r="2321" spans="1:20" x14ac:dyDescent="0.25">
      <c r="A2321" s="4" t="s">
        <v>1392</v>
      </c>
      <c r="B2321" s="2" t="s">
        <v>7679</v>
      </c>
      <c r="C2321" s="2" t="s">
        <v>770</v>
      </c>
      <c r="D2321" s="2" t="s">
        <v>10820</v>
      </c>
      <c r="E2321" s="53" t="s">
        <v>10348</v>
      </c>
      <c r="F2321" s="4" t="s">
        <v>3588</v>
      </c>
      <c r="G2321" s="85" t="s">
        <v>2225</v>
      </c>
      <c r="H2321" s="86" t="s">
        <v>2226</v>
      </c>
      <c r="I2321" s="54" t="s">
        <v>3589</v>
      </c>
      <c r="J2321" s="4" t="s">
        <v>5</v>
      </c>
      <c r="K2321" s="2">
        <v>5</v>
      </c>
      <c r="L2321" s="2" t="s">
        <v>8253</v>
      </c>
      <c r="M2321" s="2"/>
      <c r="N2321" s="2"/>
      <c r="O2321" s="60">
        <v>63000</v>
      </c>
      <c r="P2321" s="53" t="s">
        <v>8255</v>
      </c>
      <c r="Q2321" s="53" t="s">
        <v>8254</v>
      </c>
      <c r="R2321" s="57" t="s">
        <v>7688</v>
      </c>
      <c r="S2321" s="64"/>
      <c r="T2321" s="62"/>
    </row>
    <row r="2322" spans="1:20" x14ac:dyDescent="0.25">
      <c r="A2322" s="4" t="s">
        <v>1392</v>
      </c>
      <c r="B2322" s="2" t="s">
        <v>7679</v>
      </c>
      <c r="C2322" s="2" t="s">
        <v>770</v>
      </c>
      <c r="D2322" s="2" t="s">
        <v>10820</v>
      </c>
      <c r="E2322" s="53" t="s">
        <v>10348</v>
      </c>
      <c r="F2322" s="4" t="s">
        <v>3590</v>
      </c>
      <c r="G2322" s="85" t="s">
        <v>2225</v>
      </c>
      <c r="H2322" s="86" t="s">
        <v>2226</v>
      </c>
      <c r="I2322" s="54" t="s">
        <v>3591</v>
      </c>
      <c r="J2322" s="4" t="s">
        <v>21</v>
      </c>
      <c r="K2322" s="2">
        <v>5</v>
      </c>
      <c r="L2322" s="2" t="s">
        <v>8253</v>
      </c>
      <c r="M2322" s="2"/>
      <c r="N2322" s="2"/>
      <c r="O2322" s="60">
        <v>63000</v>
      </c>
      <c r="P2322" s="53" t="s">
        <v>8255</v>
      </c>
      <c r="Q2322" s="53" t="s">
        <v>8254</v>
      </c>
      <c r="R2322" s="57" t="s">
        <v>7688</v>
      </c>
      <c r="S2322" s="64"/>
      <c r="T2322" s="62"/>
    </row>
    <row r="2323" spans="1:20" x14ac:dyDescent="0.25">
      <c r="A2323" s="4" t="s">
        <v>1392</v>
      </c>
      <c r="B2323" s="2" t="s">
        <v>7679</v>
      </c>
      <c r="C2323" s="2" t="s">
        <v>770</v>
      </c>
      <c r="D2323" s="2" t="s">
        <v>10820</v>
      </c>
      <c r="E2323" s="53" t="s">
        <v>10348</v>
      </c>
      <c r="F2323" s="4" t="s">
        <v>3592</v>
      </c>
      <c r="G2323" s="85" t="s">
        <v>2225</v>
      </c>
      <c r="H2323" s="86" t="s">
        <v>2226</v>
      </c>
      <c r="I2323" s="54" t="s">
        <v>3593</v>
      </c>
      <c r="J2323" s="4" t="s">
        <v>5</v>
      </c>
      <c r="K2323" s="2">
        <v>5</v>
      </c>
      <c r="L2323" s="2" t="s">
        <v>8253</v>
      </c>
      <c r="M2323" s="2"/>
      <c r="N2323" s="2"/>
      <c r="O2323" s="60">
        <v>63000</v>
      </c>
      <c r="P2323" s="53" t="s">
        <v>8255</v>
      </c>
      <c r="Q2323" s="53" t="s">
        <v>8254</v>
      </c>
      <c r="R2323" s="57" t="s">
        <v>7688</v>
      </c>
      <c r="S2323" s="64"/>
      <c r="T2323" s="62"/>
    </row>
    <row r="2324" spans="1:20" x14ac:dyDescent="0.25">
      <c r="A2324" s="4" t="s">
        <v>1392</v>
      </c>
      <c r="B2324" s="2" t="s">
        <v>7679</v>
      </c>
      <c r="C2324" s="2" t="s">
        <v>770</v>
      </c>
      <c r="D2324" s="2" t="s">
        <v>10820</v>
      </c>
      <c r="E2324" s="53" t="s">
        <v>10348</v>
      </c>
      <c r="F2324" s="4" t="s">
        <v>3594</v>
      </c>
      <c r="G2324" s="85" t="s">
        <v>2225</v>
      </c>
      <c r="H2324" s="86" t="s">
        <v>2226</v>
      </c>
      <c r="I2324" s="54" t="s">
        <v>3595</v>
      </c>
      <c r="J2324" s="4" t="s">
        <v>4</v>
      </c>
      <c r="K2324" s="2">
        <v>5</v>
      </c>
      <c r="L2324" s="2" t="s">
        <v>8253</v>
      </c>
      <c r="M2324" s="2"/>
      <c r="N2324" s="2"/>
      <c r="O2324" s="60">
        <v>63000</v>
      </c>
      <c r="P2324" s="53" t="s">
        <v>8255</v>
      </c>
      <c r="Q2324" s="53" t="s">
        <v>8254</v>
      </c>
      <c r="R2324" s="57" t="s">
        <v>7688</v>
      </c>
      <c r="S2324" s="64"/>
      <c r="T2324" s="62"/>
    </row>
    <row r="2325" spans="1:20" x14ac:dyDescent="0.25">
      <c r="A2325" s="4" t="s">
        <v>1392</v>
      </c>
      <c r="B2325" s="2" t="s">
        <v>7679</v>
      </c>
      <c r="C2325" s="2" t="s">
        <v>770</v>
      </c>
      <c r="D2325" s="2" t="s">
        <v>10820</v>
      </c>
      <c r="E2325" s="53" t="s">
        <v>10348</v>
      </c>
      <c r="F2325" s="4" t="s">
        <v>3596</v>
      </c>
      <c r="G2325" s="85" t="s">
        <v>2225</v>
      </c>
      <c r="H2325" s="86" t="s">
        <v>2226</v>
      </c>
      <c r="I2325" s="54" t="s">
        <v>3597</v>
      </c>
      <c r="J2325" s="4" t="s">
        <v>4</v>
      </c>
      <c r="K2325" s="2">
        <v>5</v>
      </c>
      <c r="L2325" s="2" t="s">
        <v>8253</v>
      </c>
      <c r="M2325" s="2"/>
      <c r="N2325" s="2"/>
      <c r="O2325" s="60">
        <v>63000</v>
      </c>
      <c r="P2325" s="53" t="s">
        <v>8255</v>
      </c>
      <c r="Q2325" s="53" t="s">
        <v>8254</v>
      </c>
      <c r="R2325" s="57" t="s">
        <v>7688</v>
      </c>
      <c r="S2325" s="64"/>
      <c r="T2325" s="62"/>
    </row>
    <row r="2326" spans="1:20" x14ac:dyDescent="0.25">
      <c r="A2326" s="4" t="s">
        <v>1392</v>
      </c>
      <c r="B2326" s="2" t="s">
        <v>7679</v>
      </c>
      <c r="C2326" s="2" t="s">
        <v>770</v>
      </c>
      <c r="D2326" s="2" t="s">
        <v>10820</v>
      </c>
      <c r="E2326" s="53" t="s">
        <v>10348</v>
      </c>
      <c r="F2326" s="4" t="s">
        <v>3598</v>
      </c>
      <c r="G2326" s="85" t="s">
        <v>2225</v>
      </c>
      <c r="H2326" s="86" t="s">
        <v>2226</v>
      </c>
      <c r="I2326" s="54" t="s">
        <v>3599</v>
      </c>
      <c r="J2326" s="4" t="s">
        <v>5</v>
      </c>
      <c r="K2326" s="2">
        <v>5</v>
      </c>
      <c r="L2326" s="2" t="s">
        <v>8253</v>
      </c>
      <c r="M2326" s="2"/>
      <c r="N2326" s="2"/>
      <c r="O2326" s="60">
        <v>63000</v>
      </c>
      <c r="P2326" s="53" t="s">
        <v>8255</v>
      </c>
      <c r="Q2326" s="53" t="s">
        <v>8254</v>
      </c>
      <c r="R2326" s="57" t="s">
        <v>7688</v>
      </c>
      <c r="S2326" s="64"/>
      <c r="T2326" s="62"/>
    </row>
    <row r="2327" spans="1:20" x14ac:dyDescent="0.25">
      <c r="A2327" s="4" t="s">
        <v>1392</v>
      </c>
      <c r="B2327" s="2" t="s">
        <v>7679</v>
      </c>
      <c r="C2327" s="2" t="s">
        <v>770</v>
      </c>
      <c r="D2327" s="2" t="s">
        <v>10820</v>
      </c>
      <c r="E2327" s="53" t="s">
        <v>10348</v>
      </c>
      <c r="F2327" s="4" t="s">
        <v>3600</v>
      </c>
      <c r="G2327" s="85" t="s">
        <v>2225</v>
      </c>
      <c r="H2327" s="86" t="s">
        <v>2226</v>
      </c>
      <c r="I2327" s="54" t="s">
        <v>3601</v>
      </c>
      <c r="J2327" s="4" t="s">
        <v>5</v>
      </c>
      <c r="K2327" s="2">
        <v>5</v>
      </c>
      <c r="L2327" s="2" t="s">
        <v>8253</v>
      </c>
      <c r="M2327" s="2"/>
      <c r="N2327" s="2"/>
      <c r="O2327" s="60">
        <v>63000</v>
      </c>
      <c r="P2327" s="53" t="s">
        <v>8255</v>
      </c>
      <c r="Q2327" s="53" t="s">
        <v>8254</v>
      </c>
      <c r="R2327" s="57" t="s">
        <v>7688</v>
      </c>
      <c r="S2327" s="64"/>
      <c r="T2327" s="62"/>
    </row>
    <row r="2328" spans="1:20" x14ac:dyDescent="0.25">
      <c r="A2328" s="4" t="s">
        <v>1392</v>
      </c>
      <c r="B2328" s="2" t="s">
        <v>7679</v>
      </c>
      <c r="C2328" s="2" t="s">
        <v>770</v>
      </c>
      <c r="D2328" s="2" t="s">
        <v>10820</v>
      </c>
      <c r="E2328" s="53" t="s">
        <v>10348</v>
      </c>
      <c r="F2328" s="4" t="s">
        <v>3602</v>
      </c>
      <c r="G2328" s="85" t="s">
        <v>2225</v>
      </c>
      <c r="H2328" s="86" t="s">
        <v>2226</v>
      </c>
      <c r="I2328" s="54" t="s">
        <v>3603</v>
      </c>
      <c r="J2328" s="4" t="s">
        <v>5</v>
      </c>
      <c r="K2328" s="2">
        <v>5</v>
      </c>
      <c r="L2328" s="2" t="s">
        <v>8253</v>
      </c>
      <c r="M2328" s="2"/>
      <c r="N2328" s="2"/>
      <c r="O2328" s="60">
        <v>63000</v>
      </c>
      <c r="P2328" s="53" t="s">
        <v>8255</v>
      </c>
      <c r="Q2328" s="53" t="s">
        <v>8254</v>
      </c>
      <c r="R2328" s="57" t="s">
        <v>7688</v>
      </c>
      <c r="S2328" s="64"/>
      <c r="T2328" s="62"/>
    </row>
    <row r="2329" spans="1:20" x14ac:dyDescent="0.25">
      <c r="A2329" s="4" t="s">
        <v>1392</v>
      </c>
      <c r="B2329" s="2" t="s">
        <v>7679</v>
      </c>
      <c r="C2329" s="2" t="s">
        <v>770</v>
      </c>
      <c r="D2329" s="2" t="s">
        <v>10820</v>
      </c>
      <c r="E2329" s="53" t="s">
        <v>10348</v>
      </c>
      <c r="F2329" s="4" t="s">
        <v>3604</v>
      </c>
      <c r="G2329" s="85" t="s">
        <v>2225</v>
      </c>
      <c r="H2329" s="86" t="s">
        <v>2226</v>
      </c>
      <c r="I2329" s="54" t="s">
        <v>3605</v>
      </c>
      <c r="J2329" s="4" t="s">
        <v>5</v>
      </c>
      <c r="K2329" s="2">
        <v>5</v>
      </c>
      <c r="L2329" s="2" t="s">
        <v>8253</v>
      </c>
      <c r="M2329" s="2"/>
      <c r="N2329" s="2"/>
      <c r="O2329" s="60">
        <v>63000</v>
      </c>
      <c r="P2329" s="53" t="s">
        <v>8255</v>
      </c>
      <c r="Q2329" s="53" t="s">
        <v>8254</v>
      </c>
      <c r="R2329" s="57" t="s">
        <v>7688</v>
      </c>
      <c r="S2329" s="64"/>
      <c r="T2329" s="62"/>
    </row>
    <row r="2330" spans="1:20" x14ac:dyDescent="0.25">
      <c r="A2330" s="4" t="s">
        <v>1392</v>
      </c>
      <c r="B2330" s="2" t="s">
        <v>7679</v>
      </c>
      <c r="C2330" s="2" t="s">
        <v>770</v>
      </c>
      <c r="D2330" s="2" t="s">
        <v>10820</v>
      </c>
      <c r="E2330" s="53" t="s">
        <v>10348</v>
      </c>
      <c r="F2330" s="4" t="s">
        <v>3606</v>
      </c>
      <c r="G2330" s="85" t="s">
        <v>2225</v>
      </c>
      <c r="H2330" s="86" t="s">
        <v>2226</v>
      </c>
      <c r="I2330" s="54" t="s">
        <v>3607</v>
      </c>
      <c r="J2330" s="4" t="s">
        <v>5</v>
      </c>
      <c r="K2330" s="2">
        <v>5</v>
      </c>
      <c r="L2330" s="2" t="s">
        <v>8253</v>
      </c>
      <c r="M2330" s="2"/>
      <c r="N2330" s="2"/>
      <c r="O2330" s="60">
        <v>63000</v>
      </c>
      <c r="P2330" s="53" t="s">
        <v>8255</v>
      </c>
      <c r="Q2330" s="53" t="s">
        <v>8254</v>
      </c>
      <c r="R2330" s="57" t="s">
        <v>7688</v>
      </c>
      <c r="S2330" s="64"/>
      <c r="T2330" s="62"/>
    </row>
    <row r="2331" spans="1:20" x14ac:dyDescent="0.25">
      <c r="A2331" s="4" t="s">
        <v>1392</v>
      </c>
      <c r="B2331" s="2" t="s">
        <v>7679</v>
      </c>
      <c r="C2331" s="2" t="s">
        <v>770</v>
      </c>
      <c r="D2331" s="2" t="s">
        <v>10820</v>
      </c>
      <c r="E2331" s="53" t="s">
        <v>10348</v>
      </c>
      <c r="F2331" s="4" t="s">
        <v>3608</v>
      </c>
      <c r="G2331" s="85" t="s">
        <v>2225</v>
      </c>
      <c r="H2331" s="86" t="s">
        <v>2226</v>
      </c>
      <c r="I2331" s="54" t="s">
        <v>3609</v>
      </c>
      <c r="J2331" s="4" t="s">
        <v>5</v>
      </c>
      <c r="K2331" s="2">
        <v>5</v>
      </c>
      <c r="L2331" s="2" t="s">
        <v>8253</v>
      </c>
      <c r="M2331" s="2"/>
      <c r="N2331" s="2"/>
      <c r="O2331" s="60">
        <v>63000</v>
      </c>
      <c r="P2331" s="53" t="s">
        <v>8255</v>
      </c>
      <c r="Q2331" s="53" t="s">
        <v>8254</v>
      </c>
      <c r="R2331" s="57" t="s">
        <v>7688</v>
      </c>
      <c r="S2331" s="64"/>
      <c r="T2331" s="62"/>
    </row>
    <row r="2332" spans="1:20" x14ac:dyDescent="0.25">
      <c r="A2332" s="4" t="s">
        <v>1392</v>
      </c>
      <c r="B2332" s="2" t="s">
        <v>7679</v>
      </c>
      <c r="C2332" s="2" t="s">
        <v>770</v>
      </c>
      <c r="D2332" s="2" t="s">
        <v>10820</v>
      </c>
      <c r="E2332" s="53" t="s">
        <v>10348</v>
      </c>
      <c r="F2332" s="4" t="s">
        <v>3610</v>
      </c>
      <c r="G2332" s="85" t="s">
        <v>2225</v>
      </c>
      <c r="H2332" s="86" t="s">
        <v>2226</v>
      </c>
      <c r="I2332" s="54" t="s">
        <v>3611</v>
      </c>
      <c r="J2332" s="4" t="s">
        <v>5</v>
      </c>
      <c r="K2332" s="2">
        <v>5</v>
      </c>
      <c r="L2332" s="2" t="s">
        <v>8253</v>
      </c>
      <c r="M2332" s="2"/>
      <c r="N2332" s="2"/>
      <c r="O2332" s="60">
        <v>63000</v>
      </c>
      <c r="P2332" s="53" t="s">
        <v>8255</v>
      </c>
      <c r="Q2332" s="53" t="s">
        <v>8254</v>
      </c>
      <c r="R2332" s="57" t="s">
        <v>7688</v>
      </c>
      <c r="S2332" s="64"/>
      <c r="T2332" s="62"/>
    </row>
    <row r="2333" spans="1:20" x14ac:dyDescent="0.25">
      <c r="A2333" s="4" t="s">
        <v>1392</v>
      </c>
      <c r="B2333" s="2" t="s">
        <v>7679</v>
      </c>
      <c r="C2333" s="2" t="s">
        <v>770</v>
      </c>
      <c r="D2333" s="2" t="s">
        <v>10820</v>
      </c>
      <c r="E2333" s="53" t="s">
        <v>10348</v>
      </c>
      <c r="F2333" s="4" t="s">
        <v>3612</v>
      </c>
      <c r="G2333" s="85" t="s">
        <v>2225</v>
      </c>
      <c r="H2333" s="86" t="s">
        <v>2226</v>
      </c>
      <c r="I2333" s="54" t="s">
        <v>3613</v>
      </c>
      <c r="J2333" s="4" t="s">
        <v>5</v>
      </c>
      <c r="K2333" s="2">
        <v>5</v>
      </c>
      <c r="L2333" s="2" t="s">
        <v>8253</v>
      </c>
      <c r="M2333" s="2"/>
      <c r="N2333" s="2"/>
      <c r="O2333" s="60">
        <v>63000</v>
      </c>
      <c r="P2333" s="53" t="s">
        <v>8255</v>
      </c>
      <c r="Q2333" s="53" t="s">
        <v>8254</v>
      </c>
      <c r="R2333" s="57" t="s">
        <v>7688</v>
      </c>
      <c r="S2333" s="64"/>
      <c r="T2333" s="62"/>
    </row>
    <row r="2334" spans="1:20" x14ac:dyDescent="0.25">
      <c r="A2334" s="4" t="s">
        <v>1392</v>
      </c>
      <c r="B2334" s="2" t="s">
        <v>7679</v>
      </c>
      <c r="C2334" s="2" t="s">
        <v>770</v>
      </c>
      <c r="D2334" s="2" t="s">
        <v>10820</v>
      </c>
      <c r="E2334" s="53" t="s">
        <v>10348</v>
      </c>
      <c r="F2334" s="4" t="s">
        <v>3614</v>
      </c>
      <c r="G2334" s="85" t="s">
        <v>2225</v>
      </c>
      <c r="H2334" s="86" t="s">
        <v>2226</v>
      </c>
      <c r="I2334" s="54" t="s">
        <v>3615</v>
      </c>
      <c r="J2334" s="4" t="s">
        <v>5</v>
      </c>
      <c r="K2334" s="2">
        <v>5</v>
      </c>
      <c r="L2334" s="2" t="s">
        <v>8253</v>
      </c>
      <c r="M2334" s="2"/>
      <c r="N2334" s="2"/>
      <c r="O2334" s="60">
        <v>63000</v>
      </c>
      <c r="P2334" s="53" t="s">
        <v>8255</v>
      </c>
      <c r="Q2334" s="53" t="s">
        <v>8254</v>
      </c>
      <c r="R2334" s="57" t="s">
        <v>7688</v>
      </c>
      <c r="S2334" s="64"/>
      <c r="T2334" s="62"/>
    </row>
    <row r="2335" spans="1:20" x14ac:dyDescent="0.25">
      <c r="A2335" s="4" t="s">
        <v>1392</v>
      </c>
      <c r="B2335" s="2" t="s">
        <v>7679</v>
      </c>
      <c r="C2335" s="2" t="s">
        <v>770</v>
      </c>
      <c r="D2335" s="2" t="s">
        <v>10820</v>
      </c>
      <c r="E2335" s="53" t="s">
        <v>10348</v>
      </c>
      <c r="F2335" s="4" t="s">
        <v>3616</v>
      </c>
      <c r="G2335" s="85" t="s">
        <v>2225</v>
      </c>
      <c r="H2335" s="86" t="s">
        <v>2226</v>
      </c>
      <c r="I2335" s="54" t="s">
        <v>3617</v>
      </c>
      <c r="J2335" s="4" t="s">
        <v>4</v>
      </c>
      <c r="K2335" s="2">
        <v>5</v>
      </c>
      <c r="L2335" s="2" t="s">
        <v>8253</v>
      </c>
      <c r="M2335" s="2"/>
      <c r="N2335" s="2"/>
      <c r="O2335" s="60">
        <v>63000</v>
      </c>
      <c r="P2335" s="53" t="s">
        <v>8255</v>
      </c>
      <c r="Q2335" s="53" t="s">
        <v>8254</v>
      </c>
      <c r="R2335" s="57" t="s">
        <v>7688</v>
      </c>
      <c r="S2335" s="64"/>
      <c r="T2335" s="62"/>
    </row>
    <row r="2336" spans="1:20" x14ac:dyDescent="0.25">
      <c r="A2336" s="4" t="s">
        <v>1392</v>
      </c>
      <c r="B2336" s="2" t="s">
        <v>7679</v>
      </c>
      <c r="C2336" s="2" t="s">
        <v>770</v>
      </c>
      <c r="D2336" s="2" t="s">
        <v>10820</v>
      </c>
      <c r="E2336" s="53" t="s">
        <v>10348</v>
      </c>
      <c r="F2336" s="4" t="s">
        <v>3618</v>
      </c>
      <c r="G2336" s="85" t="s">
        <v>2225</v>
      </c>
      <c r="H2336" s="86" t="s">
        <v>2226</v>
      </c>
      <c r="I2336" s="54" t="s">
        <v>3619</v>
      </c>
      <c r="J2336" s="4" t="s">
        <v>5</v>
      </c>
      <c r="K2336" s="2">
        <v>5</v>
      </c>
      <c r="L2336" s="2" t="s">
        <v>8253</v>
      </c>
      <c r="M2336" s="2"/>
      <c r="N2336" s="2"/>
      <c r="O2336" s="60">
        <v>63000</v>
      </c>
      <c r="P2336" s="53" t="s">
        <v>8255</v>
      </c>
      <c r="Q2336" s="53" t="s">
        <v>8254</v>
      </c>
      <c r="R2336" s="57" t="s">
        <v>7688</v>
      </c>
      <c r="S2336" s="64"/>
      <c r="T2336" s="62"/>
    </row>
    <row r="2337" spans="1:20" x14ac:dyDescent="0.25">
      <c r="A2337" s="4" t="s">
        <v>1392</v>
      </c>
      <c r="B2337" s="2" t="s">
        <v>7679</v>
      </c>
      <c r="C2337" s="2" t="s">
        <v>770</v>
      </c>
      <c r="D2337" s="2" t="s">
        <v>10820</v>
      </c>
      <c r="E2337" s="53" t="s">
        <v>10348</v>
      </c>
      <c r="F2337" s="4" t="s">
        <v>3620</v>
      </c>
      <c r="G2337" s="85" t="s">
        <v>2225</v>
      </c>
      <c r="H2337" s="86" t="s">
        <v>2226</v>
      </c>
      <c r="I2337" s="54" t="s">
        <v>3621</v>
      </c>
      <c r="J2337" s="4" t="s">
        <v>5</v>
      </c>
      <c r="K2337" s="2">
        <v>5</v>
      </c>
      <c r="L2337" s="2" t="s">
        <v>8253</v>
      </c>
      <c r="M2337" s="2"/>
      <c r="N2337" s="2"/>
      <c r="O2337" s="60">
        <v>63000</v>
      </c>
      <c r="P2337" s="53" t="s">
        <v>8255</v>
      </c>
      <c r="Q2337" s="53" t="s">
        <v>8254</v>
      </c>
      <c r="R2337" s="57" t="s">
        <v>7688</v>
      </c>
      <c r="S2337" s="64"/>
      <c r="T2337" s="62"/>
    </row>
    <row r="2338" spans="1:20" x14ac:dyDescent="0.25">
      <c r="A2338" s="4" t="s">
        <v>1392</v>
      </c>
      <c r="B2338" s="2" t="s">
        <v>7679</v>
      </c>
      <c r="C2338" s="2" t="s">
        <v>770</v>
      </c>
      <c r="D2338" s="2" t="s">
        <v>10820</v>
      </c>
      <c r="E2338" s="53" t="s">
        <v>10348</v>
      </c>
      <c r="F2338" s="4" t="s">
        <v>3622</v>
      </c>
      <c r="G2338" s="85" t="s">
        <v>2225</v>
      </c>
      <c r="H2338" s="86" t="s">
        <v>2226</v>
      </c>
      <c r="I2338" s="54" t="s">
        <v>3623</v>
      </c>
      <c r="J2338" s="4" t="s">
        <v>5</v>
      </c>
      <c r="K2338" s="2">
        <v>5</v>
      </c>
      <c r="L2338" s="2" t="s">
        <v>8253</v>
      </c>
      <c r="M2338" s="2"/>
      <c r="N2338" s="2"/>
      <c r="O2338" s="60">
        <v>63000</v>
      </c>
      <c r="P2338" s="53" t="s">
        <v>8255</v>
      </c>
      <c r="Q2338" s="53" t="s">
        <v>8254</v>
      </c>
      <c r="R2338" s="57" t="s">
        <v>7688</v>
      </c>
      <c r="S2338" s="64"/>
      <c r="T2338" s="62"/>
    </row>
    <row r="2339" spans="1:20" x14ac:dyDescent="0.25">
      <c r="A2339" s="4" t="s">
        <v>1392</v>
      </c>
      <c r="B2339" s="2" t="s">
        <v>7679</v>
      </c>
      <c r="C2339" s="2" t="s">
        <v>770</v>
      </c>
      <c r="D2339" s="2" t="s">
        <v>10820</v>
      </c>
      <c r="E2339" s="53" t="s">
        <v>10348</v>
      </c>
      <c r="F2339" s="4" t="s">
        <v>3624</v>
      </c>
      <c r="G2339" s="85" t="s">
        <v>2225</v>
      </c>
      <c r="H2339" s="86" t="s">
        <v>2226</v>
      </c>
      <c r="I2339" s="54" t="s">
        <v>3625</v>
      </c>
      <c r="J2339" s="4" t="s">
        <v>5</v>
      </c>
      <c r="K2339" s="2">
        <v>5</v>
      </c>
      <c r="L2339" s="2" t="s">
        <v>8253</v>
      </c>
      <c r="M2339" s="2"/>
      <c r="N2339" s="2"/>
      <c r="O2339" s="60">
        <v>63000</v>
      </c>
      <c r="P2339" s="53" t="s">
        <v>8255</v>
      </c>
      <c r="Q2339" s="53" t="s">
        <v>8254</v>
      </c>
      <c r="R2339" s="57" t="s">
        <v>7688</v>
      </c>
      <c r="S2339" s="64"/>
      <c r="T2339" s="62"/>
    </row>
    <row r="2340" spans="1:20" x14ac:dyDescent="0.25">
      <c r="A2340" s="4" t="s">
        <v>1392</v>
      </c>
      <c r="B2340" s="2" t="s">
        <v>7679</v>
      </c>
      <c r="C2340" s="2" t="s">
        <v>770</v>
      </c>
      <c r="D2340" s="2" t="s">
        <v>10820</v>
      </c>
      <c r="E2340" s="53" t="s">
        <v>10348</v>
      </c>
      <c r="F2340" s="4" t="s">
        <v>3626</v>
      </c>
      <c r="G2340" s="85" t="s">
        <v>2225</v>
      </c>
      <c r="H2340" s="86" t="s">
        <v>2226</v>
      </c>
      <c r="I2340" s="54" t="s">
        <v>3627</v>
      </c>
      <c r="J2340" s="4" t="s">
        <v>5</v>
      </c>
      <c r="K2340" s="2">
        <v>5</v>
      </c>
      <c r="L2340" s="2" t="s">
        <v>8253</v>
      </c>
      <c r="M2340" s="2"/>
      <c r="N2340" s="2"/>
      <c r="O2340" s="60">
        <v>63000</v>
      </c>
      <c r="P2340" s="53" t="s">
        <v>8255</v>
      </c>
      <c r="Q2340" s="53" t="s">
        <v>8254</v>
      </c>
      <c r="R2340" s="57" t="s">
        <v>7688</v>
      </c>
      <c r="S2340" s="64"/>
      <c r="T2340" s="62"/>
    </row>
    <row r="2341" spans="1:20" x14ac:dyDescent="0.25">
      <c r="A2341" s="4" t="s">
        <v>1392</v>
      </c>
      <c r="B2341" s="2" t="s">
        <v>7679</v>
      </c>
      <c r="C2341" s="2" t="s">
        <v>770</v>
      </c>
      <c r="D2341" s="2" t="s">
        <v>10820</v>
      </c>
      <c r="E2341" s="53" t="s">
        <v>10348</v>
      </c>
      <c r="F2341" s="4" t="s">
        <v>3628</v>
      </c>
      <c r="G2341" s="85" t="s">
        <v>2225</v>
      </c>
      <c r="H2341" s="86" t="s">
        <v>2226</v>
      </c>
      <c r="I2341" s="54" t="s">
        <v>3629</v>
      </c>
      <c r="J2341" s="4" t="s">
        <v>5</v>
      </c>
      <c r="K2341" s="2">
        <v>5</v>
      </c>
      <c r="L2341" s="2" t="s">
        <v>8253</v>
      </c>
      <c r="M2341" s="2"/>
      <c r="N2341" s="2"/>
      <c r="O2341" s="60">
        <v>63000</v>
      </c>
      <c r="P2341" s="53" t="s">
        <v>8255</v>
      </c>
      <c r="Q2341" s="53" t="s">
        <v>8254</v>
      </c>
      <c r="R2341" s="57" t="s">
        <v>7688</v>
      </c>
      <c r="S2341" s="64"/>
      <c r="T2341" s="62"/>
    </row>
    <row r="2342" spans="1:20" x14ac:dyDescent="0.25">
      <c r="A2342" s="4" t="s">
        <v>1392</v>
      </c>
      <c r="B2342" s="2" t="s">
        <v>7679</v>
      </c>
      <c r="C2342" s="2" t="s">
        <v>770</v>
      </c>
      <c r="D2342" s="2" t="s">
        <v>10820</v>
      </c>
      <c r="E2342" s="53" t="s">
        <v>10348</v>
      </c>
      <c r="F2342" s="4" t="s">
        <v>3630</v>
      </c>
      <c r="G2342" s="85" t="s">
        <v>2225</v>
      </c>
      <c r="H2342" s="86" t="s">
        <v>2226</v>
      </c>
      <c r="I2342" s="54" t="s">
        <v>3631</v>
      </c>
      <c r="J2342" s="4" t="s">
        <v>5</v>
      </c>
      <c r="K2342" s="2">
        <v>5</v>
      </c>
      <c r="L2342" s="2" t="s">
        <v>8253</v>
      </c>
      <c r="M2342" s="2"/>
      <c r="N2342" s="2"/>
      <c r="O2342" s="60">
        <v>63000</v>
      </c>
      <c r="P2342" s="53" t="s">
        <v>8255</v>
      </c>
      <c r="Q2342" s="53" t="s">
        <v>8254</v>
      </c>
      <c r="R2342" s="57" t="s">
        <v>7688</v>
      </c>
      <c r="S2342" s="64"/>
      <c r="T2342" s="62"/>
    </row>
    <row r="2343" spans="1:20" x14ac:dyDescent="0.25">
      <c r="A2343" s="4" t="s">
        <v>1392</v>
      </c>
      <c r="B2343" s="2" t="s">
        <v>7679</v>
      </c>
      <c r="C2343" s="2" t="s">
        <v>770</v>
      </c>
      <c r="D2343" s="2" t="s">
        <v>10820</v>
      </c>
      <c r="E2343" s="53" t="s">
        <v>10348</v>
      </c>
      <c r="F2343" s="4" t="s">
        <v>3632</v>
      </c>
      <c r="G2343" s="85" t="s">
        <v>2225</v>
      </c>
      <c r="H2343" s="86" t="s">
        <v>2226</v>
      </c>
      <c r="I2343" s="54" t="s">
        <v>3633</v>
      </c>
      <c r="J2343" s="4" t="s">
        <v>5</v>
      </c>
      <c r="K2343" s="2">
        <v>5</v>
      </c>
      <c r="L2343" s="2" t="s">
        <v>8253</v>
      </c>
      <c r="M2343" s="2"/>
      <c r="N2343" s="2"/>
      <c r="O2343" s="60">
        <v>63000</v>
      </c>
      <c r="P2343" s="53" t="s">
        <v>8255</v>
      </c>
      <c r="Q2343" s="53" t="s">
        <v>8254</v>
      </c>
      <c r="R2343" s="57" t="s">
        <v>7688</v>
      </c>
      <c r="S2343" s="64"/>
      <c r="T2343" s="62"/>
    </row>
    <row r="2344" spans="1:20" x14ac:dyDescent="0.25">
      <c r="A2344" s="4" t="s">
        <v>1392</v>
      </c>
      <c r="B2344" s="2" t="s">
        <v>7679</v>
      </c>
      <c r="C2344" s="2" t="s">
        <v>770</v>
      </c>
      <c r="D2344" s="2" t="s">
        <v>10820</v>
      </c>
      <c r="E2344" s="53" t="s">
        <v>10348</v>
      </c>
      <c r="F2344" s="4" t="s">
        <v>3634</v>
      </c>
      <c r="G2344" s="85" t="s">
        <v>2225</v>
      </c>
      <c r="H2344" s="86" t="s">
        <v>2226</v>
      </c>
      <c r="I2344" s="54" t="s">
        <v>3635</v>
      </c>
      <c r="J2344" s="4" t="s">
        <v>5</v>
      </c>
      <c r="K2344" s="2">
        <v>5</v>
      </c>
      <c r="L2344" s="2" t="s">
        <v>8253</v>
      </c>
      <c r="M2344" s="2"/>
      <c r="N2344" s="2"/>
      <c r="O2344" s="60">
        <v>63000</v>
      </c>
      <c r="P2344" s="53" t="s">
        <v>8255</v>
      </c>
      <c r="Q2344" s="53" t="s">
        <v>8254</v>
      </c>
      <c r="R2344" s="57" t="s">
        <v>7688</v>
      </c>
      <c r="S2344" s="64"/>
      <c r="T2344" s="62"/>
    </row>
    <row r="2345" spans="1:20" x14ac:dyDescent="0.25">
      <c r="A2345" s="4" t="s">
        <v>1392</v>
      </c>
      <c r="B2345" s="2" t="s">
        <v>7679</v>
      </c>
      <c r="C2345" s="2" t="s">
        <v>770</v>
      </c>
      <c r="D2345" s="2" t="s">
        <v>10820</v>
      </c>
      <c r="E2345" s="53" t="s">
        <v>10348</v>
      </c>
      <c r="F2345" s="4" t="s">
        <v>3636</v>
      </c>
      <c r="G2345" s="85" t="s">
        <v>2225</v>
      </c>
      <c r="H2345" s="86" t="s">
        <v>2226</v>
      </c>
      <c r="I2345" s="54" t="s">
        <v>3637</v>
      </c>
      <c r="J2345" s="4" t="s">
        <v>5</v>
      </c>
      <c r="K2345" s="2">
        <v>5</v>
      </c>
      <c r="L2345" s="2" t="s">
        <v>8253</v>
      </c>
      <c r="M2345" s="2"/>
      <c r="N2345" s="2"/>
      <c r="O2345" s="60">
        <v>63000</v>
      </c>
      <c r="P2345" s="53" t="s">
        <v>8255</v>
      </c>
      <c r="Q2345" s="53" t="s">
        <v>8254</v>
      </c>
      <c r="R2345" s="57" t="s">
        <v>7688</v>
      </c>
      <c r="S2345" s="64"/>
      <c r="T2345" s="62"/>
    </row>
    <row r="2346" spans="1:20" x14ac:dyDescent="0.25">
      <c r="A2346" s="4" t="s">
        <v>1392</v>
      </c>
      <c r="B2346" s="2" t="s">
        <v>7679</v>
      </c>
      <c r="C2346" s="2" t="s">
        <v>770</v>
      </c>
      <c r="D2346" s="2" t="s">
        <v>10820</v>
      </c>
      <c r="E2346" s="53" t="s">
        <v>10348</v>
      </c>
      <c r="F2346" s="4" t="s">
        <v>3638</v>
      </c>
      <c r="G2346" s="85" t="s">
        <v>2225</v>
      </c>
      <c r="H2346" s="86" t="s">
        <v>2226</v>
      </c>
      <c r="I2346" s="54" t="s">
        <v>3639</v>
      </c>
      <c r="J2346" s="4" t="s">
        <v>5</v>
      </c>
      <c r="K2346" s="2">
        <v>5</v>
      </c>
      <c r="L2346" s="2" t="s">
        <v>8253</v>
      </c>
      <c r="M2346" s="2"/>
      <c r="N2346" s="2"/>
      <c r="O2346" s="60">
        <v>63000</v>
      </c>
      <c r="P2346" s="53" t="s">
        <v>8255</v>
      </c>
      <c r="Q2346" s="53" t="s">
        <v>8254</v>
      </c>
      <c r="R2346" s="57" t="s">
        <v>7688</v>
      </c>
      <c r="S2346" s="64"/>
      <c r="T2346" s="62"/>
    </row>
    <row r="2347" spans="1:20" x14ac:dyDescent="0.25">
      <c r="A2347" s="4" t="s">
        <v>1392</v>
      </c>
      <c r="B2347" s="2" t="s">
        <v>7679</v>
      </c>
      <c r="C2347" s="2" t="s">
        <v>770</v>
      </c>
      <c r="D2347" s="2" t="s">
        <v>10820</v>
      </c>
      <c r="E2347" s="53" t="s">
        <v>10348</v>
      </c>
      <c r="F2347" s="4" t="s">
        <v>3640</v>
      </c>
      <c r="G2347" s="85" t="s">
        <v>2225</v>
      </c>
      <c r="H2347" s="86" t="s">
        <v>2226</v>
      </c>
      <c r="I2347" s="54" t="s">
        <v>3641</v>
      </c>
      <c r="J2347" s="4" t="s">
        <v>5</v>
      </c>
      <c r="K2347" s="2">
        <v>5</v>
      </c>
      <c r="L2347" s="2" t="s">
        <v>8253</v>
      </c>
      <c r="M2347" s="2"/>
      <c r="N2347" s="2"/>
      <c r="O2347" s="60">
        <v>63000</v>
      </c>
      <c r="P2347" s="53" t="s">
        <v>8255</v>
      </c>
      <c r="Q2347" s="53" t="s">
        <v>8254</v>
      </c>
      <c r="R2347" s="57" t="s">
        <v>7688</v>
      </c>
      <c r="S2347" s="64"/>
      <c r="T2347" s="62"/>
    </row>
    <row r="2348" spans="1:20" x14ac:dyDescent="0.25">
      <c r="A2348" s="4" t="s">
        <v>1392</v>
      </c>
      <c r="B2348" s="2" t="s">
        <v>7679</v>
      </c>
      <c r="C2348" s="2" t="s">
        <v>770</v>
      </c>
      <c r="D2348" s="2" t="s">
        <v>10820</v>
      </c>
      <c r="E2348" s="53" t="s">
        <v>10348</v>
      </c>
      <c r="F2348" s="4" t="s">
        <v>3642</v>
      </c>
      <c r="G2348" s="85" t="s">
        <v>2225</v>
      </c>
      <c r="H2348" s="86" t="s">
        <v>2226</v>
      </c>
      <c r="I2348" s="54" t="s">
        <v>3643</v>
      </c>
      <c r="J2348" s="4" t="s">
        <v>5</v>
      </c>
      <c r="K2348" s="2">
        <v>5</v>
      </c>
      <c r="L2348" s="2" t="s">
        <v>8253</v>
      </c>
      <c r="M2348" s="2"/>
      <c r="N2348" s="2"/>
      <c r="O2348" s="60">
        <v>63000</v>
      </c>
      <c r="P2348" s="53" t="s">
        <v>8255</v>
      </c>
      <c r="Q2348" s="53" t="s">
        <v>8254</v>
      </c>
      <c r="R2348" s="57" t="s">
        <v>7688</v>
      </c>
      <c r="S2348" s="64"/>
      <c r="T2348" s="62"/>
    </row>
    <row r="2349" spans="1:20" x14ac:dyDescent="0.25">
      <c r="A2349" s="4" t="s">
        <v>1392</v>
      </c>
      <c r="B2349" s="2" t="s">
        <v>7679</v>
      </c>
      <c r="C2349" s="2" t="s">
        <v>770</v>
      </c>
      <c r="D2349" s="2" t="s">
        <v>10820</v>
      </c>
      <c r="E2349" s="53" t="s">
        <v>10348</v>
      </c>
      <c r="F2349" s="4" t="s">
        <v>3644</v>
      </c>
      <c r="G2349" s="85" t="s">
        <v>2225</v>
      </c>
      <c r="H2349" s="86" t="s">
        <v>2226</v>
      </c>
      <c r="I2349" s="54" t="s">
        <v>3645</v>
      </c>
      <c r="J2349" s="4" t="s">
        <v>5</v>
      </c>
      <c r="K2349" s="2">
        <v>5</v>
      </c>
      <c r="L2349" s="2" t="s">
        <v>8253</v>
      </c>
      <c r="M2349" s="2"/>
      <c r="N2349" s="2"/>
      <c r="O2349" s="60">
        <v>63000</v>
      </c>
      <c r="P2349" s="53" t="s">
        <v>8255</v>
      </c>
      <c r="Q2349" s="53" t="s">
        <v>8254</v>
      </c>
      <c r="R2349" s="57" t="s">
        <v>7688</v>
      </c>
      <c r="S2349" s="64"/>
      <c r="T2349" s="62"/>
    </row>
    <row r="2350" spans="1:20" x14ac:dyDescent="0.25">
      <c r="A2350" s="4" t="s">
        <v>1392</v>
      </c>
      <c r="B2350" s="2" t="s">
        <v>7679</v>
      </c>
      <c r="C2350" s="2" t="s">
        <v>770</v>
      </c>
      <c r="D2350" s="2" t="s">
        <v>10820</v>
      </c>
      <c r="E2350" s="53" t="s">
        <v>10348</v>
      </c>
      <c r="F2350" s="4" t="s">
        <v>3646</v>
      </c>
      <c r="G2350" s="85" t="s">
        <v>2225</v>
      </c>
      <c r="H2350" s="86" t="s">
        <v>2226</v>
      </c>
      <c r="I2350" s="54" t="s">
        <v>3647</v>
      </c>
      <c r="J2350" s="4" t="s">
        <v>5</v>
      </c>
      <c r="K2350" s="2">
        <v>5</v>
      </c>
      <c r="L2350" s="2" t="s">
        <v>8253</v>
      </c>
      <c r="M2350" s="2"/>
      <c r="N2350" s="2"/>
      <c r="O2350" s="60">
        <v>63000</v>
      </c>
      <c r="P2350" s="53" t="s">
        <v>8255</v>
      </c>
      <c r="Q2350" s="53" t="s">
        <v>8254</v>
      </c>
      <c r="R2350" s="57" t="s">
        <v>7688</v>
      </c>
      <c r="S2350" s="64"/>
      <c r="T2350" s="62"/>
    </row>
    <row r="2351" spans="1:20" x14ac:dyDescent="0.25">
      <c r="A2351" s="4" t="s">
        <v>1392</v>
      </c>
      <c r="B2351" s="2" t="s">
        <v>7679</v>
      </c>
      <c r="C2351" s="2" t="s">
        <v>770</v>
      </c>
      <c r="D2351" s="2" t="s">
        <v>10820</v>
      </c>
      <c r="E2351" s="53" t="s">
        <v>10348</v>
      </c>
      <c r="F2351" s="4" t="s">
        <v>3648</v>
      </c>
      <c r="G2351" s="85" t="s">
        <v>2225</v>
      </c>
      <c r="H2351" s="86" t="s">
        <v>2226</v>
      </c>
      <c r="I2351" s="54" t="s">
        <v>3649</v>
      </c>
      <c r="J2351" s="4" t="s">
        <v>5</v>
      </c>
      <c r="K2351" s="2">
        <v>5</v>
      </c>
      <c r="L2351" s="2" t="s">
        <v>8253</v>
      </c>
      <c r="M2351" s="2"/>
      <c r="N2351" s="2"/>
      <c r="O2351" s="60">
        <v>63000</v>
      </c>
      <c r="P2351" s="53" t="s">
        <v>8255</v>
      </c>
      <c r="Q2351" s="53" t="s">
        <v>8254</v>
      </c>
      <c r="R2351" s="57" t="s">
        <v>7688</v>
      </c>
      <c r="S2351" s="64"/>
      <c r="T2351" s="62"/>
    </row>
    <row r="2352" spans="1:20" x14ac:dyDescent="0.25">
      <c r="A2352" s="4" t="s">
        <v>1392</v>
      </c>
      <c r="B2352" s="2" t="s">
        <v>7679</v>
      </c>
      <c r="C2352" s="2" t="s">
        <v>770</v>
      </c>
      <c r="D2352" s="2" t="s">
        <v>10820</v>
      </c>
      <c r="E2352" s="53" t="s">
        <v>10348</v>
      </c>
      <c r="F2352" s="4" t="s">
        <v>3650</v>
      </c>
      <c r="G2352" s="85" t="s">
        <v>2225</v>
      </c>
      <c r="H2352" s="86" t="s">
        <v>2226</v>
      </c>
      <c r="I2352" s="54" t="s">
        <v>3651</v>
      </c>
      <c r="J2352" s="4" t="s">
        <v>5</v>
      </c>
      <c r="K2352" s="2">
        <v>5</v>
      </c>
      <c r="L2352" s="2" t="s">
        <v>8253</v>
      </c>
      <c r="M2352" s="2"/>
      <c r="N2352" s="2"/>
      <c r="O2352" s="60">
        <v>63000</v>
      </c>
      <c r="P2352" s="53" t="s">
        <v>8255</v>
      </c>
      <c r="Q2352" s="53" t="s">
        <v>8254</v>
      </c>
      <c r="R2352" s="57" t="s">
        <v>7688</v>
      </c>
      <c r="S2352" s="64"/>
      <c r="T2352" s="62"/>
    </row>
    <row r="2353" spans="1:20" x14ac:dyDescent="0.25">
      <c r="A2353" s="4" t="s">
        <v>1392</v>
      </c>
      <c r="B2353" s="2" t="s">
        <v>7679</v>
      </c>
      <c r="C2353" s="2" t="s">
        <v>770</v>
      </c>
      <c r="D2353" s="2" t="s">
        <v>10820</v>
      </c>
      <c r="E2353" s="53" t="s">
        <v>10348</v>
      </c>
      <c r="F2353" s="4" t="s">
        <v>3652</v>
      </c>
      <c r="G2353" s="85" t="s">
        <v>2225</v>
      </c>
      <c r="H2353" s="86" t="s">
        <v>2226</v>
      </c>
      <c r="I2353" s="54" t="s">
        <v>3653</v>
      </c>
      <c r="J2353" s="4" t="s">
        <v>5</v>
      </c>
      <c r="K2353" s="2">
        <v>5</v>
      </c>
      <c r="L2353" s="2" t="s">
        <v>8253</v>
      </c>
      <c r="M2353" s="2"/>
      <c r="N2353" s="2"/>
      <c r="O2353" s="60">
        <v>63000</v>
      </c>
      <c r="P2353" s="53" t="s">
        <v>8255</v>
      </c>
      <c r="Q2353" s="53" t="s">
        <v>8254</v>
      </c>
      <c r="R2353" s="57" t="s">
        <v>7688</v>
      </c>
      <c r="S2353" s="64"/>
      <c r="T2353" s="62"/>
    </row>
    <row r="2354" spans="1:20" x14ac:dyDescent="0.25">
      <c r="A2354" s="4" t="s">
        <v>1392</v>
      </c>
      <c r="B2354" s="2" t="s">
        <v>7679</v>
      </c>
      <c r="C2354" s="2" t="s">
        <v>770</v>
      </c>
      <c r="D2354" s="2" t="s">
        <v>10820</v>
      </c>
      <c r="E2354" s="53" t="s">
        <v>10348</v>
      </c>
      <c r="F2354" s="4" t="s">
        <v>3654</v>
      </c>
      <c r="G2354" s="85" t="s">
        <v>2225</v>
      </c>
      <c r="H2354" s="86" t="s">
        <v>2226</v>
      </c>
      <c r="I2354" s="54" t="s">
        <v>3655</v>
      </c>
      <c r="J2354" s="4" t="s">
        <v>5</v>
      </c>
      <c r="K2354" s="2">
        <v>5</v>
      </c>
      <c r="L2354" s="2" t="s">
        <v>8253</v>
      </c>
      <c r="M2354" s="2"/>
      <c r="N2354" s="2"/>
      <c r="O2354" s="60">
        <v>63000</v>
      </c>
      <c r="P2354" s="53" t="s">
        <v>8255</v>
      </c>
      <c r="Q2354" s="53" t="s">
        <v>8254</v>
      </c>
      <c r="R2354" s="57" t="s">
        <v>7688</v>
      </c>
      <c r="S2354" s="64"/>
      <c r="T2354" s="62"/>
    </row>
    <row r="2355" spans="1:20" x14ac:dyDescent="0.25">
      <c r="A2355" s="4" t="s">
        <v>1392</v>
      </c>
      <c r="B2355" s="2" t="s">
        <v>7679</v>
      </c>
      <c r="C2355" s="2" t="s">
        <v>770</v>
      </c>
      <c r="D2355" s="2" t="s">
        <v>10820</v>
      </c>
      <c r="E2355" s="53" t="s">
        <v>10348</v>
      </c>
      <c r="F2355" s="4" t="s">
        <v>3656</v>
      </c>
      <c r="G2355" s="85" t="s">
        <v>2225</v>
      </c>
      <c r="H2355" s="86" t="s">
        <v>2226</v>
      </c>
      <c r="I2355" s="54" t="s">
        <v>3657</v>
      </c>
      <c r="J2355" s="4" t="s">
        <v>5</v>
      </c>
      <c r="K2355" s="2">
        <v>5</v>
      </c>
      <c r="L2355" s="2" t="s">
        <v>8253</v>
      </c>
      <c r="M2355" s="2"/>
      <c r="N2355" s="2"/>
      <c r="O2355" s="60">
        <v>63000</v>
      </c>
      <c r="P2355" s="53" t="s">
        <v>8255</v>
      </c>
      <c r="Q2355" s="53" t="s">
        <v>8254</v>
      </c>
      <c r="R2355" s="57" t="s">
        <v>7688</v>
      </c>
      <c r="S2355" s="64"/>
      <c r="T2355" s="62"/>
    </row>
    <row r="2356" spans="1:20" x14ac:dyDescent="0.25">
      <c r="A2356" s="4" t="s">
        <v>1392</v>
      </c>
      <c r="B2356" s="2" t="s">
        <v>7679</v>
      </c>
      <c r="C2356" s="2" t="s">
        <v>770</v>
      </c>
      <c r="D2356" s="2" t="s">
        <v>10820</v>
      </c>
      <c r="E2356" s="53" t="s">
        <v>10348</v>
      </c>
      <c r="F2356" s="4" t="s">
        <v>3658</v>
      </c>
      <c r="G2356" s="85" t="s">
        <v>2225</v>
      </c>
      <c r="H2356" s="86" t="s">
        <v>2226</v>
      </c>
      <c r="I2356" s="54" t="s">
        <v>3659</v>
      </c>
      <c r="J2356" s="4" t="s">
        <v>5</v>
      </c>
      <c r="K2356" s="2">
        <v>5</v>
      </c>
      <c r="L2356" s="2" t="s">
        <v>8253</v>
      </c>
      <c r="M2356" s="2"/>
      <c r="N2356" s="2"/>
      <c r="O2356" s="60">
        <v>63000</v>
      </c>
      <c r="P2356" s="53" t="s">
        <v>8255</v>
      </c>
      <c r="Q2356" s="53" t="s">
        <v>8254</v>
      </c>
      <c r="R2356" s="57" t="s">
        <v>7688</v>
      </c>
      <c r="S2356" s="64"/>
      <c r="T2356" s="62"/>
    </row>
    <row r="2357" spans="1:20" x14ac:dyDescent="0.25">
      <c r="A2357" s="4" t="s">
        <v>1392</v>
      </c>
      <c r="B2357" s="2" t="s">
        <v>7679</v>
      </c>
      <c r="C2357" s="2" t="s">
        <v>770</v>
      </c>
      <c r="D2357" s="2" t="s">
        <v>10820</v>
      </c>
      <c r="E2357" s="53" t="s">
        <v>10348</v>
      </c>
      <c r="F2357" s="4" t="s">
        <v>3660</v>
      </c>
      <c r="G2357" s="85" t="s">
        <v>2225</v>
      </c>
      <c r="H2357" s="86" t="s">
        <v>2226</v>
      </c>
      <c r="I2357" s="54" t="s">
        <v>3661</v>
      </c>
      <c r="J2357" s="4" t="s">
        <v>5</v>
      </c>
      <c r="K2357" s="2">
        <v>5</v>
      </c>
      <c r="L2357" s="2" t="s">
        <v>8253</v>
      </c>
      <c r="M2357" s="2"/>
      <c r="N2357" s="2"/>
      <c r="O2357" s="60">
        <v>63000</v>
      </c>
      <c r="P2357" s="53" t="s">
        <v>8255</v>
      </c>
      <c r="Q2357" s="53" t="s">
        <v>8254</v>
      </c>
      <c r="R2357" s="57" t="s">
        <v>7688</v>
      </c>
      <c r="S2357" s="64"/>
      <c r="T2357" s="62"/>
    </row>
    <row r="2358" spans="1:20" x14ac:dyDescent="0.25">
      <c r="A2358" s="4" t="s">
        <v>1392</v>
      </c>
      <c r="B2358" s="2" t="s">
        <v>7679</v>
      </c>
      <c r="C2358" s="2" t="s">
        <v>770</v>
      </c>
      <c r="D2358" s="2" t="s">
        <v>10820</v>
      </c>
      <c r="E2358" s="53" t="s">
        <v>10348</v>
      </c>
      <c r="F2358" s="4" t="s">
        <v>3662</v>
      </c>
      <c r="G2358" s="85" t="s">
        <v>2225</v>
      </c>
      <c r="H2358" s="86" t="s">
        <v>2226</v>
      </c>
      <c r="I2358" s="54" t="s">
        <v>3663</v>
      </c>
      <c r="J2358" s="4" t="s">
        <v>5</v>
      </c>
      <c r="K2358" s="2">
        <v>5</v>
      </c>
      <c r="L2358" s="2" t="s">
        <v>8253</v>
      </c>
      <c r="M2358" s="2"/>
      <c r="N2358" s="2"/>
      <c r="O2358" s="60">
        <v>63000</v>
      </c>
      <c r="P2358" s="53" t="s">
        <v>8255</v>
      </c>
      <c r="Q2358" s="53" t="s">
        <v>8254</v>
      </c>
      <c r="R2358" s="57" t="s">
        <v>7688</v>
      </c>
      <c r="S2358" s="64"/>
      <c r="T2358" s="62"/>
    </row>
    <row r="2359" spans="1:20" x14ac:dyDescent="0.25">
      <c r="A2359" s="4" t="s">
        <v>1392</v>
      </c>
      <c r="B2359" s="2" t="s">
        <v>7679</v>
      </c>
      <c r="C2359" s="2" t="s">
        <v>770</v>
      </c>
      <c r="D2359" s="2" t="s">
        <v>10820</v>
      </c>
      <c r="E2359" s="53" t="s">
        <v>10348</v>
      </c>
      <c r="F2359" s="4" t="s">
        <v>3664</v>
      </c>
      <c r="G2359" s="85" t="s">
        <v>2225</v>
      </c>
      <c r="H2359" s="86" t="s">
        <v>2226</v>
      </c>
      <c r="I2359" s="54" t="s">
        <v>3665</v>
      </c>
      <c r="J2359" s="4" t="s">
        <v>5</v>
      </c>
      <c r="K2359" s="2">
        <v>5</v>
      </c>
      <c r="L2359" s="2" t="s">
        <v>8253</v>
      </c>
      <c r="M2359" s="2"/>
      <c r="N2359" s="2"/>
      <c r="O2359" s="60">
        <v>63000</v>
      </c>
      <c r="P2359" s="53" t="s">
        <v>8255</v>
      </c>
      <c r="Q2359" s="53" t="s">
        <v>8254</v>
      </c>
      <c r="R2359" s="57" t="s">
        <v>7688</v>
      </c>
      <c r="S2359" s="64"/>
      <c r="T2359" s="62"/>
    </row>
    <row r="2360" spans="1:20" x14ac:dyDescent="0.25">
      <c r="A2360" s="4" t="s">
        <v>1392</v>
      </c>
      <c r="B2360" s="2" t="s">
        <v>7679</v>
      </c>
      <c r="C2360" s="2" t="s">
        <v>770</v>
      </c>
      <c r="D2360" s="2" t="s">
        <v>10820</v>
      </c>
      <c r="E2360" s="53" t="s">
        <v>10348</v>
      </c>
      <c r="F2360" s="4" t="s">
        <v>3666</v>
      </c>
      <c r="G2360" s="85" t="s">
        <v>2225</v>
      </c>
      <c r="H2360" s="86" t="s">
        <v>2226</v>
      </c>
      <c r="I2360" s="54" t="s">
        <v>3667</v>
      </c>
      <c r="J2360" s="4" t="s">
        <v>5</v>
      </c>
      <c r="K2360" s="2">
        <v>5</v>
      </c>
      <c r="L2360" s="2" t="s">
        <v>8253</v>
      </c>
      <c r="M2360" s="2"/>
      <c r="N2360" s="2"/>
      <c r="O2360" s="60">
        <v>63000</v>
      </c>
      <c r="P2360" s="53" t="s">
        <v>8255</v>
      </c>
      <c r="Q2360" s="53" t="s">
        <v>8254</v>
      </c>
      <c r="R2360" s="57" t="s">
        <v>7688</v>
      </c>
      <c r="S2360" s="64"/>
      <c r="T2360" s="62"/>
    </row>
    <row r="2361" spans="1:20" x14ac:dyDescent="0.25">
      <c r="A2361" s="4" t="s">
        <v>1392</v>
      </c>
      <c r="B2361" s="2" t="s">
        <v>7679</v>
      </c>
      <c r="C2361" s="2" t="s">
        <v>770</v>
      </c>
      <c r="D2361" s="2" t="s">
        <v>10820</v>
      </c>
      <c r="E2361" s="53" t="s">
        <v>10348</v>
      </c>
      <c r="F2361" s="4" t="s">
        <v>3668</v>
      </c>
      <c r="G2361" s="85" t="s">
        <v>2225</v>
      </c>
      <c r="H2361" s="86" t="s">
        <v>2226</v>
      </c>
      <c r="I2361" s="54" t="s">
        <v>3669</v>
      </c>
      <c r="J2361" s="4" t="s">
        <v>5</v>
      </c>
      <c r="K2361" s="2">
        <v>5</v>
      </c>
      <c r="L2361" s="2" t="s">
        <v>8253</v>
      </c>
      <c r="M2361" s="2"/>
      <c r="N2361" s="2"/>
      <c r="O2361" s="60">
        <v>63000</v>
      </c>
      <c r="P2361" s="53" t="s">
        <v>8255</v>
      </c>
      <c r="Q2361" s="53" t="s">
        <v>8254</v>
      </c>
      <c r="R2361" s="57" t="s">
        <v>7688</v>
      </c>
      <c r="S2361" s="64"/>
      <c r="T2361" s="62"/>
    </row>
    <row r="2362" spans="1:20" x14ac:dyDescent="0.25">
      <c r="A2362" s="4" t="s">
        <v>1392</v>
      </c>
      <c r="B2362" s="2" t="s">
        <v>7679</v>
      </c>
      <c r="C2362" s="2" t="s">
        <v>770</v>
      </c>
      <c r="D2362" s="2" t="s">
        <v>10820</v>
      </c>
      <c r="E2362" s="53" t="s">
        <v>10348</v>
      </c>
      <c r="F2362" s="4" t="s">
        <v>3670</v>
      </c>
      <c r="G2362" s="85" t="s">
        <v>2225</v>
      </c>
      <c r="H2362" s="86" t="s">
        <v>2226</v>
      </c>
      <c r="I2362" s="54" t="s">
        <v>3671</v>
      </c>
      <c r="J2362" s="4" t="s">
        <v>5</v>
      </c>
      <c r="K2362" s="2">
        <v>5</v>
      </c>
      <c r="L2362" s="2" t="s">
        <v>8253</v>
      </c>
      <c r="M2362" s="2"/>
      <c r="N2362" s="2"/>
      <c r="O2362" s="60">
        <v>63000</v>
      </c>
      <c r="P2362" s="53" t="s">
        <v>8255</v>
      </c>
      <c r="Q2362" s="53" t="s">
        <v>8254</v>
      </c>
      <c r="R2362" s="57" t="s">
        <v>7688</v>
      </c>
      <c r="S2362" s="64"/>
      <c r="T2362" s="62"/>
    </row>
    <row r="2363" spans="1:20" x14ac:dyDescent="0.25">
      <c r="A2363" s="4" t="s">
        <v>1392</v>
      </c>
      <c r="B2363" s="2" t="s">
        <v>7679</v>
      </c>
      <c r="C2363" s="2" t="s">
        <v>770</v>
      </c>
      <c r="D2363" s="2" t="s">
        <v>10820</v>
      </c>
      <c r="E2363" s="53" t="s">
        <v>10348</v>
      </c>
      <c r="F2363" s="4" t="s">
        <v>3672</v>
      </c>
      <c r="G2363" s="85" t="s">
        <v>2225</v>
      </c>
      <c r="H2363" s="86" t="s">
        <v>2226</v>
      </c>
      <c r="I2363" s="54" t="s">
        <v>3673</v>
      </c>
      <c r="J2363" s="4" t="s">
        <v>5</v>
      </c>
      <c r="K2363" s="2">
        <v>5</v>
      </c>
      <c r="L2363" s="2" t="s">
        <v>8253</v>
      </c>
      <c r="M2363" s="2"/>
      <c r="N2363" s="2"/>
      <c r="O2363" s="60">
        <v>63000</v>
      </c>
      <c r="P2363" s="53" t="s">
        <v>8255</v>
      </c>
      <c r="Q2363" s="53" t="s">
        <v>8254</v>
      </c>
      <c r="R2363" s="57" t="s">
        <v>7688</v>
      </c>
      <c r="S2363" s="64"/>
      <c r="T2363" s="62"/>
    </row>
    <row r="2364" spans="1:20" x14ac:dyDescent="0.25">
      <c r="A2364" s="4" t="s">
        <v>1392</v>
      </c>
      <c r="B2364" s="2" t="s">
        <v>7679</v>
      </c>
      <c r="C2364" s="2" t="s">
        <v>770</v>
      </c>
      <c r="D2364" s="2" t="s">
        <v>10820</v>
      </c>
      <c r="E2364" s="53" t="s">
        <v>10348</v>
      </c>
      <c r="F2364" s="4" t="s">
        <v>3674</v>
      </c>
      <c r="G2364" s="85" t="s">
        <v>2225</v>
      </c>
      <c r="H2364" s="86" t="s">
        <v>2226</v>
      </c>
      <c r="I2364" s="54" t="s">
        <v>3675</v>
      </c>
      <c r="J2364" s="4" t="s">
        <v>5</v>
      </c>
      <c r="K2364" s="2">
        <v>5</v>
      </c>
      <c r="L2364" s="2" t="s">
        <v>8253</v>
      </c>
      <c r="M2364" s="2"/>
      <c r="N2364" s="2"/>
      <c r="O2364" s="60">
        <v>63000</v>
      </c>
      <c r="P2364" s="53" t="s">
        <v>8255</v>
      </c>
      <c r="Q2364" s="53" t="s">
        <v>8254</v>
      </c>
      <c r="R2364" s="57" t="s">
        <v>7688</v>
      </c>
      <c r="S2364" s="64"/>
      <c r="T2364" s="62"/>
    </row>
    <row r="2365" spans="1:20" x14ac:dyDescent="0.25">
      <c r="A2365" s="4" t="s">
        <v>1392</v>
      </c>
      <c r="B2365" s="2" t="s">
        <v>7679</v>
      </c>
      <c r="C2365" s="2" t="s">
        <v>770</v>
      </c>
      <c r="D2365" s="2" t="s">
        <v>10820</v>
      </c>
      <c r="E2365" s="53" t="s">
        <v>10348</v>
      </c>
      <c r="F2365" s="4" t="s">
        <v>3676</v>
      </c>
      <c r="G2365" s="85" t="s">
        <v>2225</v>
      </c>
      <c r="H2365" s="86" t="s">
        <v>2226</v>
      </c>
      <c r="I2365" s="54" t="s">
        <v>3677</v>
      </c>
      <c r="J2365" s="4" t="s">
        <v>5</v>
      </c>
      <c r="K2365" s="2">
        <v>5</v>
      </c>
      <c r="L2365" s="2" t="s">
        <v>8253</v>
      </c>
      <c r="M2365" s="2"/>
      <c r="N2365" s="2"/>
      <c r="O2365" s="60">
        <v>63000</v>
      </c>
      <c r="P2365" s="53" t="s">
        <v>8255</v>
      </c>
      <c r="Q2365" s="53" t="s">
        <v>8254</v>
      </c>
      <c r="R2365" s="57" t="s">
        <v>7688</v>
      </c>
      <c r="S2365" s="64"/>
      <c r="T2365" s="62"/>
    </row>
    <row r="2366" spans="1:20" x14ac:dyDescent="0.25">
      <c r="A2366" s="4" t="s">
        <v>1392</v>
      </c>
      <c r="B2366" s="2" t="s">
        <v>7679</v>
      </c>
      <c r="C2366" s="2" t="s">
        <v>770</v>
      </c>
      <c r="D2366" s="2" t="s">
        <v>10820</v>
      </c>
      <c r="E2366" s="53" t="s">
        <v>10348</v>
      </c>
      <c r="F2366" s="4" t="s">
        <v>3678</v>
      </c>
      <c r="G2366" s="85" t="s">
        <v>2225</v>
      </c>
      <c r="H2366" s="86" t="s">
        <v>2226</v>
      </c>
      <c r="I2366" s="54" t="s">
        <v>3679</v>
      </c>
      <c r="J2366" s="4" t="s">
        <v>5</v>
      </c>
      <c r="K2366" s="2">
        <v>5</v>
      </c>
      <c r="L2366" s="2" t="s">
        <v>8253</v>
      </c>
      <c r="M2366" s="2"/>
      <c r="N2366" s="2"/>
      <c r="O2366" s="60">
        <v>63000</v>
      </c>
      <c r="P2366" s="53" t="s">
        <v>8255</v>
      </c>
      <c r="Q2366" s="53" t="s">
        <v>8254</v>
      </c>
      <c r="R2366" s="57" t="s">
        <v>7688</v>
      </c>
      <c r="S2366" s="64"/>
      <c r="T2366" s="62"/>
    </row>
    <row r="2367" spans="1:20" x14ac:dyDescent="0.25">
      <c r="A2367" s="4" t="s">
        <v>1392</v>
      </c>
      <c r="B2367" s="2" t="s">
        <v>7679</v>
      </c>
      <c r="C2367" s="2" t="s">
        <v>770</v>
      </c>
      <c r="D2367" s="2" t="s">
        <v>10820</v>
      </c>
      <c r="E2367" s="53" t="s">
        <v>10348</v>
      </c>
      <c r="F2367" s="4" t="s">
        <v>3680</v>
      </c>
      <c r="G2367" s="85" t="s">
        <v>2225</v>
      </c>
      <c r="H2367" s="86" t="s">
        <v>2226</v>
      </c>
      <c r="I2367" s="54" t="s">
        <v>3681</v>
      </c>
      <c r="J2367" s="4" t="s">
        <v>5</v>
      </c>
      <c r="K2367" s="2">
        <v>5</v>
      </c>
      <c r="L2367" s="2" t="s">
        <v>8253</v>
      </c>
      <c r="M2367" s="2"/>
      <c r="N2367" s="2"/>
      <c r="O2367" s="60">
        <v>63000</v>
      </c>
      <c r="P2367" s="53" t="s">
        <v>8255</v>
      </c>
      <c r="Q2367" s="53" t="s">
        <v>8254</v>
      </c>
      <c r="R2367" s="57" t="s">
        <v>7688</v>
      </c>
      <c r="S2367" s="64"/>
      <c r="T2367" s="62"/>
    </row>
    <row r="2368" spans="1:20" x14ac:dyDescent="0.25">
      <c r="A2368" s="4" t="s">
        <v>1392</v>
      </c>
      <c r="B2368" s="2" t="s">
        <v>7679</v>
      </c>
      <c r="C2368" s="2" t="s">
        <v>770</v>
      </c>
      <c r="D2368" s="2" t="s">
        <v>10820</v>
      </c>
      <c r="E2368" s="53" t="s">
        <v>10348</v>
      </c>
      <c r="F2368" s="4" t="s">
        <v>3682</v>
      </c>
      <c r="G2368" s="85" t="s">
        <v>2225</v>
      </c>
      <c r="H2368" s="86" t="s">
        <v>2226</v>
      </c>
      <c r="I2368" s="54" t="s">
        <v>3683</v>
      </c>
      <c r="J2368" s="4" t="s">
        <v>5</v>
      </c>
      <c r="K2368" s="2">
        <v>5</v>
      </c>
      <c r="L2368" s="2" t="s">
        <v>8253</v>
      </c>
      <c r="M2368" s="2"/>
      <c r="N2368" s="2"/>
      <c r="O2368" s="60">
        <v>63000</v>
      </c>
      <c r="P2368" s="53" t="s">
        <v>8255</v>
      </c>
      <c r="Q2368" s="53" t="s">
        <v>8254</v>
      </c>
      <c r="R2368" s="57" t="s">
        <v>7688</v>
      </c>
      <c r="S2368" s="64"/>
      <c r="T2368" s="62"/>
    </row>
    <row r="2369" spans="1:20" x14ac:dyDescent="0.25">
      <c r="A2369" s="4" t="s">
        <v>1392</v>
      </c>
      <c r="B2369" s="2" t="s">
        <v>7679</v>
      </c>
      <c r="C2369" s="2" t="s">
        <v>770</v>
      </c>
      <c r="D2369" s="2" t="s">
        <v>10820</v>
      </c>
      <c r="E2369" s="53" t="s">
        <v>10348</v>
      </c>
      <c r="F2369" s="4" t="s">
        <v>3684</v>
      </c>
      <c r="G2369" s="85" t="s">
        <v>2225</v>
      </c>
      <c r="H2369" s="86" t="s">
        <v>2226</v>
      </c>
      <c r="I2369" s="54" t="s">
        <v>3685</v>
      </c>
      <c r="J2369" s="4" t="s">
        <v>5</v>
      </c>
      <c r="K2369" s="2">
        <v>5</v>
      </c>
      <c r="L2369" s="2" t="s">
        <v>8253</v>
      </c>
      <c r="M2369" s="2"/>
      <c r="N2369" s="2"/>
      <c r="O2369" s="60">
        <v>63000</v>
      </c>
      <c r="P2369" s="53" t="s">
        <v>8255</v>
      </c>
      <c r="Q2369" s="53" t="s">
        <v>8254</v>
      </c>
      <c r="R2369" s="57" t="s">
        <v>7688</v>
      </c>
      <c r="S2369" s="64"/>
      <c r="T2369" s="62"/>
    </row>
    <row r="2370" spans="1:20" x14ac:dyDescent="0.25">
      <c r="A2370" s="4" t="s">
        <v>1392</v>
      </c>
      <c r="B2370" s="2" t="s">
        <v>7679</v>
      </c>
      <c r="C2370" s="2" t="s">
        <v>770</v>
      </c>
      <c r="D2370" s="2" t="s">
        <v>10820</v>
      </c>
      <c r="E2370" s="53" t="s">
        <v>10348</v>
      </c>
      <c r="F2370" s="4" t="s">
        <v>3686</v>
      </c>
      <c r="G2370" s="85" t="s">
        <v>2225</v>
      </c>
      <c r="H2370" s="86" t="s">
        <v>2226</v>
      </c>
      <c r="I2370" s="54" t="s">
        <v>3687</v>
      </c>
      <c r="J2370" s="4" t="s">
        <v>5</v>
      </c>
      <c r="K2370" s="2">
        <v>5</v>
      </c>
      <c r="L2370" s="2" t="s">
        <v>8253</v>
      </c>
      <c r="M2370" s="2"/>
      <c r="N2370" s="2"/>
      <c r="O2370" s="60">
        <v>63000</v>
      </c>
      <c r="P2370" s="53" t="s">
        <v>8255</v>
      </c>
      <c r="Q2370" s="53" t="s">
        <v>8254</v>
      </c>
      <c r="R2370" s="57" t="s">
        <v>7688</v>
      </c>
      <c r="S2370" s="64"/>
      <c r="T2370" s="62"/>
    </row>
    <row r="2371" spans="1:20" x14ac:dyDescent="0.25">
      <c r="A2371" s="4" t="s">
        <v>1392</v>
      </c>
      <c r="B2371" s="2" t="s">
        <v>7679</v>
      </c>
      <c r="C2371" s="2" t="s">
        <v>770</v>
      </c>
      <c r="D2371" s="2" t="s">
        <v>10820</v>
      </c>
      <c r="E2371" s="53" t="s">
        <v>10348</v>
      </c>
      <c r="F2371" s="4" t="s">
        <v>3688</v>
      </c>
      <c r="G2371" s="85" t="s">
        <v>2225</v>
      </c>
      <c r="H2371" s="86" t="s">
        <v>2226</v>
      </c>
      <c r="I2371" s="54" t="s">
        <v>3689</v>
      </c>
      <c r="J2371" s="4" t="s">
        <v>5</v>
      </c>
      <c r="K2371" s="2">
        <v>5</v>
      </c>
      <c r="L2371" s="2" t="s">
        <v>8253</v>
      </c>
      <c r="M2371" s="2"/>
      <c r="N2371" s="2"/>
      <c r="O2371" s="60">
        <v>63000</v>
      </c>
      <c r="P2371" s="53" t="s">
        <v>8255</v>
      </c>
      <c r="Q2371" s="53" t="s">
        <v>8254</v>
      </c>
      <c r="R2371" s="57" t="s">
        <v>7688</v>
      </c>
      <c r="S2371" s="64"/>
      <c r="T2371" s="62"/>
    </row>
    <row r="2372" spans="1:20" x14ac:dyDescent="0.25">
      <c r="A2372" s="4" t="s">
        <v>1392</v>
      </c>
      <c r="B2372" s="2" t="s">
        <v>7679</v>
      </c>
      <c r="C2372" s="2" t="s">
        <v>770</v>
      </c>
      <c r="D2372" s="2" t="s">
        <v>10820</v>
      </c>
      <c r="E2372" s="53" t="s">
        <v>10348</v>
      </c>
      <c r="F2372" s="4" t="s">
        <v>3690</v>
      </c>
      <c r="G2372" s="85" t="s">
        <v>2225</v>
      </c>
      <c r="H2372" s="86" t="s">
        <v>2226</v>
      </c>
      <c r="I2372" s="54" t="s">
        <v>3691</v>
      </c>
      <c r="J2372" s="4" t="s">
        <v>5</v>
      </c>
      <c r="K2372" s="2">
        <v>5</v>
      </c>
      <c r="L2372" s="2" t="s">
        <v>8253</v>
      </c>
      <c r="M2372" s="2"/>
      <c r="N2372" s="2"/>
      <c r="O2372" s="60">
        <v>63000</v>
      </c>
      <c r="P2372" s="53" t="s">
        <v>8255</v>
      </c>
      <c r="Q2372" s="53" t="s">
        <v>8254</v>
      </c>
      <c r="R2372" s="57" t="s">
        <v>7688</v>
      </c>
      <c r="S2372" s="64"/>
      <c r="T2372" s="62"/>
    </row>
    <row r="2373" spans="1:20" x14ac:dyDescent="0.25">
      <c r="A2373" s="4" t="s">
        <v>1392</v>
      </c>
      <c r="B2373" s="2" t="s">
        <v>7679</v>
      </c>
      <c r="C2373" s="2" t="s">
        <v>770</v>
      </c>
      <c r="D2373" s="2" t="s">
        <v>10820</v>
      </c>
      <c r="E2373" s="53" t="s">
        <v>10348</v>
      </c>
      <c r="F2373" s="4" t="s">
        <v>3692</v>
      </c>
      <c r="G2373" s="85" t="s">
        <v>2225</v>
      </c>
      <c r="H2373" s="86" t="s">
        <v>2226</v>
      </c>
      <c r="I2373" s="54" t="s">
        <v>3693</v>
      </c>
      <c r="J2373" s="4" t="s">
        <v>5</v>
      </c>
      <c r="K2373" s="2">
        <v>5</v>
      </c>
      <c r="L2373" s="2" t="s">
        <v>8253</v>
      </c>
      <c r="M2373" s="2"/>
      <c r="N2373" s="2"/>
      <c r="O2373" s="60">
        <v>63000</v>
      </c>
      <c r="P2373" s="53" t="s">
        <v>8255</v>
      </c>
      <c r="Q2373" s="53" t="s">
        <v>8254</v>
      </c>
      <c r="R2373" s="57" t="s">
        <v>7688</v>
      </c>
      <c r="S2373" s="64"/>
      <c r="T2373" s="62"/>
    </row>
    <row r="2374" spans="1:20" x14ac:dyDescent="0.25">
      <c r="A2374" s="4" t="s">
        <v>1392</v>
      </c>
      <c r="B2374" s="2" t="s">
        <v>7679</v>
      </c>
      <c r="C2374" s="2" t="s">
        <v>770</v>
      </c>
      <c r="D2374" s="2" t="s">
        <v>10820</v>
      </c>
      <c r="E2374" s="53" t="s">
        <v>10348</v>
      </c>
      <c r="F2374" s="4" t="s">
        <v>3694</v>
      </c>
      <c r="G2374" s="85" t="s">
        <v>2225</v>
      </c>
      <c r="H2374" s="86" t="s">
        <v>2226</v>
      </c>
      <c r="I2374" s="54" t="s">
        <v>3695</v>
      </c>
      <c r="J2374" s="4" t="s">
        <v>5</v>
      </c>
      <c r="K2374" s="2">
        <v>5</v>
      </c>
      <c r="L2374" s="2" t="s">
        <v>8253</v>
      </c>
      <c r="M2374" s="2"/>
      <c r="N2374" s="2"/>
      <c r="O2374" s="60">
        <v>63000</v>
      </c>
      <c r="P2374" s="53" t="s">
        <v>8255</v>
      </c>
      <c r="Q2374" s="53" t="s">
        <v>8254</v>
      </c>
      <c r="R2374" s="57" t="s">
        <v>7688</v>
      </c>
      <c r="S2374" s="64"/>
      <c r="T2374" s="62"/>
    </row>
    <row r="2375" spans="1:20" x14ac:dyDescent="0.25">
      <c r="A2375" s="4" t="s">
        <v>1392</v>
      </c>
      <c r="B2375" s="2" t="s">
        <v>7679</v>
      </c>
      <c r="C2375" s="2" t="s">
        <v>770</v>
      </c>
      <c r="D2375" s="2" t="s">
        <v>10820</v>
      </c>
      <c r="E2375" s="53" t="s">
        <v>10348</v>
      </c>
      <c r="F2375" s="4" t="s">
        <v>965</v>
      </c>
      <c r="G2375" s="85" t="s">
        <v>2225</v>
      </c>
      <c r="H2375" s="86" t="s">
        <v>2226</v>
      </c>
      <c r="I2375" s="54" t="s">
        <v>3696</v>
      </c>
      <c r="J2375" s="4" t="s">
        <v>328</v>
      </c>
      <c r="K2375" s="2">
        <v>5</v>
      </c>
      <c r="L2375" s="2" t="s">
        <v>8253</v>
      </c>
      <c r="M2375" s="2"/>
      <c r="N2375" s="2"/>
      <c r="O2375" s="60">
        <v>63000</v>
      </c>
      <c r="P2375" s="53" t="s">
        <v>8255</v>
      </c>
      <c r="Q2375" s="53" t="s">
        <v>8254</v>
      </c>
      <c r="R2375" s="57" t="s">
        <v>7688</v>
      </c>
      <c r="S2375" s="64"/>
      <c r="T2375" s="62"/>
    </row>
    <row r="2376" spans="1:20" x14ac:dyDescent="0.25">
      <c r="A2376" s="4" t="s">
        <v>1392</v>
      </c>
      <c r="B2376" s="2" t="s">
        <v>7679</v>
      </c>
      <c r="C2376" s="2" t="s">
        <v>770</v>
      </c>
      <c r="D2376" s="2" t="s">
        <v>10820</v>
      </c>
      <c r="E2376" s="53" t="s">
        <v>10348</v>
      </c>
      <c r="F2376" s="4" t="s">
        <v>3697</v>
      </c>
      <c r="G2376" s="85" t="s">
        <v>2225</v>
      </c>
      <c r="H2376" s="86" t="s">
        <v>2226</v>
      </c>
      <c r="I2376" s="54" t="s">
        <v>3698</v>
      </c>
      <c r="J2376" s="4" t="s">
        <v>5</v>
      </c>
      <c r="K2376" s="2">
        <v>5</v>
      </c>
      <c r="L2376" s="2" t="s">
        <v>8253</v>
      </c>
      <c r="M2376" s="2"/>
      <c r="N2376" s="2"/>
      <c r="O2376" s="60">
        <v>63000</v>
      </c>
      <c r="P2376" s="53" t="s">
        <v>8255</v>
      </c>
      <c r="Q2376" s="53" t="s">
        <v>8254</v>
      </c>
      <c r="R2376" s="57" t="s">
        <v>7688</v>
      </c>
      <c r="S2376" s="64"/>
      <c r="T2376" s="62"/>
    </row>
    <row r="2377" spans="1:20" x14ac:dyDescent="0.25">
      <c r="A2377" s="4" t="s">
        <v>1392</v>
      </c>
      <c r="B2377" s="2" t="s">
        <v>7679</v>
      </c>
      <c r="C2377" s="2" t="s">
        <v>770</v>
      </c>
      <c r="D2377" s="2" t="s">
        <v>10820</v>
      </c>
      <c r="E2377" s="53" t="s">
        <v>10348</v>
      </c>
      <c r="F2377" s="4" t="s">
        <v>3699</v>
      </c>
      <c r="G2377" s="85" t="s">
        <v>2225</v>
      </c>
      <c r="H2377" s="86" t="s">
        <v>2226</v>
      </c>
      <c r="I2377" s="54" t="s">
        <v>3700</v>
      </c>
      <c r="J2377" s="4" t="s">
        <v>5</v>
      </c>
      <c r="K2377" s="2">
        <v>5</v>
      </c>
      <c r="L2377" s="2" t="s">
        <v>8253</v>
      </c>
      <c r="M2377" s="2"/>
      <c r="N2377" s="2"/>
      <c r="O2377" s="60">
        <v>63000</v>
      </c>
      <c r="P2377" s="53" t="s">
        <v>8255</v>
      </c>
      <c r="Q2377" s="53" t="s">
        <v>8254</v>
      </c>
      <c r="R2377" s="57" t="s">
        <v>7688</v>
      </c>
      <c r="S2377" s="64"/>
      <c r="T2377" s="62"/>
    </row>
    <row r="2378" spans="1:20" x14ac:dyDescent="0.25">
      <c r="A2378" s="4" t="s">
        <v>1392</v>
      </c>
      <c r="B2378" s="2" t="s">
        <v>7679</v>
      </c>
      <c r="C2378" s="2" t="s">
        <v>770</v>
      </c>
      <c r="D2378" s="2" t="s">
        <v>10820</v>
      </c>
      <c r="E2378" s="53" t="s">
        <v>10348</v>
      </c>
      <c r="F2378" s="4" t="s">
        <v>899</v>
      </c>
      <c r="G2378" s="85" t="s">
        <v>2225</v>
      </c>
      <c r="H2378" s="86" t="s">
        <v>2226</v>
      </c>
      <c r="I2378" s="54" t="s">
        <v>3701</v>
      </c>
      <c r="J2378" s="4" t="s">
        <v>5</v>
      </c>
      <c r="K2378" s="2">
        <v>5</v>
      </c>
      <c r="L2378" s="2" t="s">
        <v>8253</v>
      </c>
      <c r="M2378" s="2"/>
      <c r="N2378" s="2"/>
      <c r="O2378" s="60">
        <v>63000</v>
      </c>
      <c r="P2378" s="53" t="s">
        <v>8255</v>
      </c>
      <c r="Q2378" s="53" t="s">
        <v>8254</v>
      </c>
      <c r="R2378" s="57" t="s">
        <v>7688</v>
      </c>
      <c r="S2378" s="64"/>
      <c r="T2378" s="62"/>
    </row>
    <row r="2379" spans="1:20" x14ac:dyDescent="0.25">
      <c r="A2379" s="4" t="s">
        <v>1392</v>
      </c>
      <c r="B2379" s="2" t="s">
        <v>7679</v>
      </c>
      <c r="C2379" s="2" t="s">
        <v>770</v>
      </c>
      <c r="D2379" s="2" t="s">
        <v>10820</v>
      </c>
      <c r="E2379" s="53" t="s">
        <v>10348</v>
      </c>
      <c r="F2379" s="4" t="s">
        <v>3702</v>
      </c>
      <c r="G2379" s="85" t="s">
        <v>2225</v>
      </c>
      <c r="H2379" s="86" t="s">
        <v>2226</v>
      </c>
      <c r="I2379" s="54" t="s">
        <v>3703</v>
      </c>
      <c r="J2379" s="4" t="s">
        <v>5</v>
      </c>
      <c r="K2379" s="2">
        <v>5</v>
      </c>
      <c r="L2379" s="2" t="s">
        <v>8253</v>
      </c>
      <c r="M2379" s="2"/>
      <c r="N2379" s="2"/>
      <c r="O2379" s="60">
        <v>63000</v>
      </c>
      <c r="P2379" s="53" t="s">
        <v>8255</v>
      </c>
      <c r="Q2379" s="53" t="s">
        <v>8254</v>
      </c>
      <c r="R2379" s="57" t="s">
        <v>7688</v>
      </c>
      <c r="S2379" s="64"/>
      <c r="T2379" s="62"/>
    </row>
    <row r="2380" spans="1:20" x14ac:dyDescent="0.25">
      <c r="A2380" s="4" t="s">
        <v>1392</v>
      </c>
      <c r="B2380" s="2" t="s">
        <v>7679</v>
      </c>
      <c r="C2380" s="2" t="s">
        <v>770</v>
      </c>
      <c r="D2380" s="2" t="s">
        <v>10820</v>
      </c>
      <c r="E2380" s="53" t="s">
        <v>10348</v>
      </c>
      <c r="F2380" s="4" t="s">
        <v>3704</v>
      </c>
      <c r="G2380" s="85" t="s">
        <v>2225</v>
      </c>
      <c r="H2380" s="86" t="s">
        <v>2226</v>
      </c>
      <c r="I2380" s="54" t="s">
        <v>3705</v>
      </c>
      <c r="J2380" s="4" t="s">
        <v>5</v>
      </c>
      <c r="K2380" s="2">
        <v>5</v>
      </c>
      <c r="L2380" s="2" t="s">
        <v>8253</v>
      </c>
      <c r="M2380" s="2"/>
      <c r="N2380" s="2"/>
      <c r="O2380" s="60">
        <v>63000</v>
      </c>
      <c r="P2380" s="53" t="s">
        <v>8255</v>
      </c>
      <c r="Q2380" s="53" t="s">
        <v>8254</v>
      </c>
      <c r="R2380" s="57" t="s">
        <v>7688</v>
      </c>
      <c r="S2380" s="64"/>
      <c r="T2380" s="62"/>
    </row>
    <row r="2381" spans="1:20" x14ac:dyDescent="0.25">
      <c r="A2381" s="4" t="s">
        <v>1392</v>
      </c>
      <c r="B2381" s="2" t="s">
        <v>7679</v>
      </c>
      <c r="C2381" s="2" t="s">
        <v>770</v>
      </c>
      <c r="D2381" s="2" t="s">
        <v>10820</v>
      </c>
      <c r="E2381" s="53" t="s">
        <v>10348</v>
      </c>
      <c r="F2381" s="4" t="s">
        <v>3706</v>
      </c>
      <c r="G2381" s="85" t="s">
        <v>2225</v>
      </c>
      <c r="H2381" s="86" t="s">
        <v>2226</v>
      </c>
      <c r="I2381" s="54" t="s">
        <v>3707</v>
      </c>
      <c r="J2381" s="4" t="s">
        <v>5</v>
      </c>
      <c r="K2381" s="2">
        <v>5</v>
      </c>
      <c r="L2381" s="2" t="s">
        <v>8253</v>
      </c>
      <c r="M2381" s="2"/>
      <c r="N2381" s="2"/>
      <c r="O2381" s="60">
        <v>63000</v>
      </c>
      <c r="P2381" s="53" t="s">
        <v>8255</v>
      </c>
      <c r="Q2381" s="53" t="s">
        <v>8254</v>
      </c>
      <c r="R2381" s="57" t="s">
        <v>7688</v>
      </c>
      <c r="S2381" s="64"/>
      <c r="T2381" s="62"/>
    </row>
    <row r="2382" spans="1:20" x14ac:dyDescent="0.25">
      <c r="A2382" s="4" t="s">
        <v>1392</v>
      </c>
      <c r="B2382" s="2" t="s">
        <v>7679</v>
      </c>
      <c r="C2382" s="2" t="s">
        <v>770</v>
      </c>
      <c r="D2382" s="2" t="s">
        <v>10820</v>
      </c>
      <c r="E2382" s="53" t="s">
        <v>10348</v>
      </c>
      <c r="F2382" s="4" t="s">
        <v>3708</v>
      </c>
      <c r="G2382" s="85" t="s">
        <v>2225</v>
      </c>
      <c r="H2382" s="86" t="s">
        <v>2226</v>
      </c>
      <c r="I2382" s="54" t="s">
        <v>3709</v>
      </c>
      <c r="J2382" s="4" t="s">
        <v>5</v>
      </c>
      <c r="K2382" s="2">
        <v>5</v>
      </c>
      <c r="L2382" s="2" t="s">
        <v>8253</v>
      </c>
      <c r="M2382" s="2"/>
      <c r="N2382" s="2"/>
      <c r="O2382" s="60">
        <v>63000</v>
      </c>
      <c r="P2382" s="53" t="s">
        <v>8255</v>
      </c>
      <c r="Q2382" s="53" t="s">
        <v>8254</v>
      </c>
      <c r="R2382" s="57" t="s">
        <v>7688</v>
      </c>
      <c r="S2382" s="64"/>
      <c r="T2382" s="62"/>
    </row>
    <row r="2383" spans="1:20" x14ac:dyDescent="0.25">
      <c r="A2383" s="4" t="s">
        <v>1392</v>
      </c>
      <c r="B2383" s="2" t="s">
        <v>7679</v>
      </c>
      <c r="C2383" s="2" t="s">
        <v>770</v>
      </c>
      <c r="D2383" s="2" t="s">
        <v>10820</v>
      </c>
      <c r="E2383" s="53" t="s">
        <v>10348</v>
      </c>
      <c r="F2383" s="4" t="s">
        <v>3710</v>
      </c>
      <c r="G2383" s="85" t="s">
        <v>2225</v>
      </c>
      <c r="H2383" s="86" t="s">
        <v>2226</v>
      </c>
      <c r="I2383" s="54" t="s">
        <v>3711</v>
      </c>
      <c r="J2383" s="4" t="s">
        <v>5</v>
      </c>
      <c r="K2383" s="2">
        <v>5</v>
      </c>
      <c r="L2383" s="2" t="s">
        <v>8253</v>
      </c>
      <c r="M2383" s="2"/>
      <c r="N2383" s="2"/>
      <c r="O2383" s="60">
        <v>63000</v>
      </c>
      <c r="P2383" s="53" t="s">
        <v>8255</v>
      </c>
      <c r="Q2383" s="53" t="s">
        <v>8254</v>
      </c>
      <c r="R2383" s="57" t="s">
        <v>7688</v>
      </c>
      <c r="S2383" s="64"/>
      <c r="T2383" s="62"/>
    </row>
    <row r="2384" spans="1:20" x14ac:dyDescent="0.25">
      <c r="A2384" s="4" t="s">
        <v>1392</v>
      </c>
      <c r="B2384" s="2" t="s">
        <v>7679</v>
      </c>
      <c r="C2384" s="2" t="s">
        <v>770</v>
      </c>
      <c r="D2384" s="2" t="s">
        <v>10820</v>
      </c>
      <c r="E2384" s="53" t="s">
        <v>10348</v>
      </c>
      <c r="F2384" s="4" t="s">
        <v>1425</v>
      </c>
      <c r="G2384" s="85" t="s">
        <v>2225</v>
      </c>
      <c r="H2384" s="86" t="s">
        <v>2226</v>
      </c>
      <c r="I2384" s="54" t="s">
        <v>3712</v>
      </c>
      <c r="J2384" s="4" t="s">
        <v>5</v>
      </c>
      <c r="K2384" s="2">
        <v>5</v>
      </c>
      <c r="L2384" s="2" t="s">
        <v>8253</v>
      </c>
      <c r="M2384" s="2"/>
      <c r="N2384" s="2"/>
      <c r="O2384" s="60">
        <v>63000</v>
      </c>
      <c r="P2384" s="53" t="s">
        <v>8255</v>
      </c>
      <c r="Q2384" s="53" t="s">
        <v>8254</v>
      </c>
      <c r="R2384" s="57" t="s">
        <v>7688</v>
      </c>
      <c r="S2384" s="64"/>
      <c r="T2384" s="62"/>
    </row>
    <row r="2385" spans="1:20" x14ac:dyDescent="0.25">
      <c r="A2385" s="4" t="s">
        <v>1392</v>
      </c>
      <c r="B2385" s="2" t="s">
        <v>7679</v>
      </c>
      <c r="C2385" s="2" t="s">
        <v>770</v>
      </c>
      <c r="D2385" s="2" t="s">
        <v>10820</v>
      </c>
      <c r="E2385" s="53" t="s">
        <v>10348</v>
      </c>
      <c r="F2385" s="4" t="s">
        <v>1430</v>
      </c>
      <c r="G2385" s="85" t="s">
        <v>2225</v>
      </c>
      <c r="H2385" s="86" t="s">
        <v>2226</v>
      </c>
      <c r="I2385" s="54" t="s">
        <v>3713</v>
      </c>
      <c r="J2385" s="4" t="s">
        <v>5</v>
      </c>
      <c r="K2385" s="2">
        <v>5</v>
      </c>
      <c r="L2385" s="2" t="s">
        <v>8253</v>
      </c>
      <c r="M2385" s="2"/>
      <c r="N2385" s="2"/>
      <c r="O2385" s="60">
        <v>63000</v>
      </c>
      <c r="P2385" s="53" t="s">
        <v>8255</v>
      </c>
      <c r="Q2385" s="53" t="s">
        <v>8254</v>
      </c>
      <c r="R2385" s="57" t="s">
        <v>7688</v>
      </c>
      <c r="S2385" s="64"/>
      <c r="T2385" s="62"/>
    </row>
    <row r="2386" spans="1:20" x14ac:dyDescent="0.25">
      <c r="A2386" s="4" t="s">
        <v>1392</v>
      </c>
      <c r="B2386" s="2" t="s">
        <v>7679</v>
      </c>
      <c r="C2386" s="2" t="s">
        <v>770</v>
      </c>
      <c r="D2386" s="2" t="s">
        <v>10820</v>
      </c>
      <c r="E2386" s="53" t="s">
        <v>10348</v>
      </c>
      <c r="F2386" s="4" t="s">
        <v>3714</v>
      </c>
      <c r="G2386" s="85" t="s">
        <v>2225</v>
      </c>
      <c r="H2386" s="86" t="s">
        <v>2226</v>
      </c>
      <c r="I2386" s="54" t="s">
        <v>3715</v>
      </c>
      <c r="J2386" s="4" t="s">
        <v>5</v>
      </c>
      <c r="K2386" s="2">
        <v>5</v>
      </c>
      <c r="L2386" s="2" t="s">
        <v>8253</v>
      </c>
      <c r="M2386" s="2"/>
      <c r="N2386" s="2"/>
      <c r="O2386" s="60">
        <v>63000</v>
      </c>
      <c r="P2386" s="53" t="s">
        <v>8255</v>
      </c>
      <c r="Q2386" s="53" t="s">
        <v>8254</v>
      </c>
      <c r="R2386" s="57" t="s">
        <v>7688</v>
      </c>
      <c r="S2386" s="64"/>
      <c r="T2386" s="62"/>
    </row>
    <row r="2387" spans="1:20" x14ac:dyDescent="0.25">
      <c r="A2387" s="4" t="s">
        <v>1392</v>
      </c>
      <c r="B2387" s="2" t="s">
        <v>7679</v>
      </c>
      <c r="C2387" s="2" t="s">
        <v>770</v>
      </c>
      <c r="D2387" s="2" t="s">
        <v>10820</v>
      </c>
      <c r="E2387" s="53" t="s">
        <v>10348</v>
      </c>
      <c r="F2387" s="4" t="s">
        <v>3716</v>
      </c>
      <c r="G2387" s="85" t="s">
        <v>2225</v>
      </c>
      <c r="H2387" s="86" t="s">
        <v>2226</v>
      </c>
      <c r="I2387" s="54" t="s">
        <v>3717</v>
      </c>
      <c r="J2387" s="4" t="s">
        <v>5</v>
      </c>
      <c r="K2387" s="2">
        <v>5</v>
      </c>
      <c r="L2387" s="2" t="s">
        <v>8253</v>
      </c>
      <c r="M2387" s="2"/>
      <c r="N2387" s="2"/>
      <c r="O2387" s="60">
        <v>63000</v>
      </c>
      <c r="P2387" s="53" t="s">
        <v>8255</v>
      </c>
      <c r="Q2387" s="53" t="s">
        <v>8254</v>
      </c>
      <c r="R2387" s="57" t="s">
        <v>7688</v>
      </c>
      <c r="S2387" s="64"/>
      <c r="T2387" s="62"/>
    </row>
    <row r="2388" spans="1:20" x14ac:dyDescent="0.25">
      <c r="A2388" s="4" t="s">
        <v>1392</v>
      </c>
      <c r="B2388" s="2" t="s">
        <v>7679</v>
      </c>
      <c r="C2388" s="2" t="s">
        <v>770</v>
      </c>
      <c r="D2388" s="2" t="s">
        <v>10820</v>
      </c>
      <c r="E2388" s="53" t="s">
        <v>10348</v>
      </c>
      <c r="F2388" s="4" t="s">
        <v>3718</v>
      </c>
      <c r="G2388" s="85" t="s">
        <v>2225</v>
      </c>
      <c r="H2388" s="86" t="s">
        <v>2226</v>
      </c>
      <c r="I2388" s="54" t="s">
        <v>3719</v>
      </c>
      <c r="J2388" s="4" t="s">
        <v>5</v>
      </c>
      <c r="K2388" s="2">
        <v>5</v>
      </c>
      <c r="L2388" s="2" t="s">
        <v>8253</v>
      </c>
      <c r="M2388" s="2"/>
      <c r="N2388" s="2"/>
      <c r="O2388" s="60">
        <v>63000</v>
      </c>
      <c r="P2388" s="53" t="s">
        <v>8255</v>
      </c>
      <c r="Q2388" s="53" t="s">
        <v>8254</v>
      </c>
      <c r="R2388" s="57" t="s">
        <v>7688</v>
      </c>
      <c r="S2388" s="64"/>
      <c r="T2388" s="62"/>
    </row>
    <row r="2389" spans="1:20" x14ac:dyDescent="0.25">
      <c r="A2389" s="4" t="s">
        <v>1392</v>
      </c>
      <c r="B2389" s="2" t="s">
        <v>7679</v>
      </c>
      <c r="C2389" s="2" t="s">
        <v>770</v>
      </c>
      <c r="D2389" s="2" t="s">
        <v>10820</v>
      </c>
      <c r="E2389" s="53" t="s">
        <v>10348</v>
      </c>
      <c r="F2389" s="4" t="s">
        <v>3720</v>
      </c>
      <c r="G2389" s="85" t="s">
        <v>2225</v>
      </c>
      <c r="H2389" s="86" t="s">
        <v>2226</v>
      </c>
      <c r="I2389" s="54" t="s">
        <v>3721</v>
      </c>
      <c r="J2389" s="4" t="s">
        <v>5</v>
      </c>
      <c r="K2389" s="2">
        <v>5</v>
      </c>
      <c r="L2389" s="2" t="s">
        <v>8253</v>
      </c>
      <c r="M2389" s="2"/>
      <c r="N2389" s="2"/>
      <c r="O2389" s="60">
        <v>63000</v>
      </c>
      <c r="P2389" s="53" t="s">
        <v>8255</v>
      </c>
      <c r="Q2389" s="53" t="s">
        <v>8254</v>
      </c>
      <c r="R2389" s="57" t="s">
        <v>7688</v>
      </c>
      <c r="S2389" s="64"/>
      <c r="T2389" s="62"/>
    </row>
    <row r="2390" spans="1:20" x14ac:dyDescent="0.25">
      <c r="A2390" s="4" t="s">
        <v>1392</v>
      </c>
      <c r="B2390" s="2" t="s">
        <v>7679</v>
      </c>
      <c r="C2390" s="2" t="s">
        <v>770</v>
      </c>
      <c r="D2390" s="2" t="s">
        <v>10820</v>
      </c>
      <c r="E2390" s="53" t="s">
        <v>10348</v>
      </c>
      <c r="F2390" s="4" t="s">
        <v>3722</v>
      </c>
      <c r="G2390" s="85" t="s">
        <v>2225</v>
      </c>
      <c r="H2390" s="86" t="s">
        <v>2226</v>
      </c>
      <c r="I2390" s="54" t="s">
        <v>3723</v>
      </c>
      <c r="J2390" s="4" t="s">
        <v>5</v>
      </c>
      <c r="K2390" s="2">
        <v>5</v>
      </c>
      <c r="L2390" s="2" t="s">
        <v>8253</v>
      </c>
      <c r="M2390" s="2"/>
      <c r="N2390" s="2"/>
      <c r="O2390" s="60">
        <v>63000</v>
      </c>
      <c r="P2390" s="53" t="s">
        <v>8255</v>
      </c>
      <c r="Q2390" s="53" t="s">
        <v>8254</v>
      </c>
      <c r="R2390" s="57" t="s">
        <v>7688</v>
      </c>
      <c r="S2390" s="64"/>
      <c r="T2390" s="62"/>
    </row>
    <row r="2391" spans="1:20" x14ac:dyDescent="0.25">
      <c r="A2391" s="4" t="s">
        <v>1392</v>
      </c>
      <c r="B2391" s="2" t="s">
        <v>7679</v>
      </c>
      <c r="C2391" s="2" t="s">
        <v>770</v>
      </c>
      <c r="D2391" s="2" t="s">
        <v>10820</v>
      </c>
      <c r="E2391" s="53" t="s">
        <v>10348</v>
      </c>
      <c r="F2391" s="4" t="s">
        <v>3724</v>
      </c>
      <c r="G2391" s="85" t="s">
        <v>2225</v>
      </c>
      <c r="H2391" s="86" t="s">
        <v>2226</v>
      </c>
      <c r="I2391" s="54" t="s">
        <v>2059</v>
      </c>
      <c r="J2391" s="4" t="s">
        <v>5</v>
      </c>
      <c r="K2391" s="2">
        <v>5</v>
      </c>
      <c r="L2391" s="2" t="s">
        <v>8253</v>
      </c>
      <c r="M2391" s="2"/>
      <c r="N2391" s="2"/>
      <c r="O2391" s="60">
        <v>63000</v>
      </c>
      <c r="P2391" s="53" t="s">
        <v>8255</v>
      </c>
      <c r="Q2391" s="53" t="s">
        <v>8254</v>
      </c>
      <c r="R2391" s="57" t="s">
        <v>7688</v>
      </c>
      <c r="S2391" s="64"/>
      <c r="T2391" s="62"/>
    </row>
    <row r="2392" spans="1:20" x14ac:dyDescent="0.25">
      <c r="A2392" s="4" t="s">
        <v>1392</v>
      </c>
      <c r="B2392" s="2" t="s">
        <v>7679</v>
      </c>
      <c r="C2392" s="2" t="s">
        <v>770</v>
      </c>
      <c r="D2392" s="2" t="s">
        <v>10820</v>
      </c>
      <c r="E2392" s="53" t="s">
        <v>10348</v>
      </c>
      <c r="F2392" s="4" t="s">
        <v>3725</v>
      </c>
      <c r="G2392" s="85" t="s">
        <v>2225</v>
      </c>
      <c r="H2392" s="86" t="s">
        <v>2226</v>
      </c>
      <c r="I2392" s="54" t="s">
        <v>3726</v>
      </c>
      <c r="J2392" s="4" t="s">
        <v>18</v>
      </c>
      <c r="K2392" s="2">
        <v>5</v>
      </c>
      <c r="L2392" s="2" t="s">
        <v>8253</v>
      </c>
      <c r="M2392" s="2"/>
      <c r="N2392" s="2"/>
      <c r="O2392" s="60">
        <v>63000</v>
      </c>
      <c r="P2392" s="53" t="s">
        <v>8255</v>
      </c>
      <c r="Q2392" s="53" t="s">
        <v>8254</v>
      </c>
      <c r="R2392" s="57" t="s">
        <v>7688</v>
      </c>
      <c r="S2392" s="64"/>
      <c r="T2392" s="62"/>
    </row>
    <row r="2393" spans="1:20" x14ac:dyDescent="0.25">
      <c r="A2393" s="4" t="s">
        <v>1392</v>
      </c>
      <c r="B2393" s="2" t="s">
        <v>7679</v>
      </c>
      <c r="C2393" s="2" t="s">
        <v>770</v>
      </c>
      <c r="D2393" s="2" t="s">
        <v>10820</v>
      </c>
      <c r="E2393" s="53" t="s">
        <v>10348</v>
      </c>
      <c r="F2393" s="4" t="s">
        <v>3727</v>
      </c>
      <c r="G2393" s="85" t="s">
        <v>2225</v>
      </c>
      <c r="H2393" s="86" t="s">
        <v>2226</v>
      </c>
      <c r="I2393" s="54" t="s">
        <v>3728</v>
      </c>
      <c r="J2393" s="4" t="s">
        <v>5</v>
      </c>
      <c r="K2393" s="2">
        <v>5</v>
      </c>
      <c r="L2393" s="2" t="s">
        <v>8253</v>
      </c>
      <c r="M2393" s="2"/>
      <c r="N2393" s="2"/>
      <c r="O2393" s="60">
        <v>63000</v>
      </c>
      <c r="P2393" s="53" t="s">
        <v>8255</v>
      </c>
      <c r="Q2393" s="53" t="s">
        <v>8254</v>
      </c>
      <c r="R2393" s="57" t="s">
        <v>7688</v>
      </c>
      <c r="S2393" s="64"/>
      <c r="T2393" s="62"/>
    </row>
    <row r="2394" spans="1:20" x14ac:dyDescent="0.25">
      <c r="A2394" s="4" t="s">
        <v>1392</v>
      </c>
      <c r="B2394" s="2" t="s">
        <v>7679</v>
      </c>
      <c r="C2394" s="2" t="s">
        <v>770</v>
      </c>
      <c r="D2394" s="2" t="s">
        <v>10820</v>
      </c>
      <c r="E2394" s="53" t="s">
        <v>10348</v>
      </c>
      <c r="F2394" s="4" t="s">
        <v>3729</v>
      </c>
      <c r="G2394" s="85" t="s">
        <v>2225</v>
      </c>
      <c r="H2394" s="86" t="s">
        <v>2226</v>
      </c>
      <c r="I2394" s="54" t="s">
        <v>2042</v>
      </c>
      <c r="J2394" s="4" t="s">
        <v>5</v>
      </c>
      <c r="K2394" s="2">
        <v>5</v>
      </c>
      <c r="L2394" s="2" t="s">
        <v>8253</v>
      </c>
      <c r="M2394" s="2"/>
      <c r="N2394" s="2"/>
      <c r="O2394" s="60">
        <v>63000</v>
      </c>
      <c r="P2394" s="53" t="s">
        <v>8255</v>
      </c>
      <c r="Q2394" s="53" t="s">
        <v>8254</v>
      </c>
      <c r="R2394" s="57" t="s">
        <v>7688</v>
      </c>
      <c r="S2394" s="64"/>
      <c r="T2394" s="62"/>
    </row>
    <row r="2395" spans="1:20" x14ac:dyDescent="0.25">
      <c r="A2395" s="4" t="s">
        <v>1392</v>
      </c>
      <c r="B2395" s="2" t="s">
        <v>7679</v>
      </c>
      <c r="C2395" s="2" t="s">
        <v>770</v>
      </c>
      <c r="D2395" s="2" t="s">
        <v>10820</v>
      </c>
      <c r="E2395" s="53" t="s">
        <v>10348</v>
      </c>
      <c r="F2395" s="4" t="s">
        <v>3730</v>
      </c>
      <c r="G2395" s="85" t="s">
        <v>2225</v>
      </c>
      <c r="H2395" s="86" t="s">
        <v>2226</v>
      </c>
      <c r="I2395" s="54" t="s">
        <v>3731</v>
      </c>
      <c r="J2395" s="4" t="s">
        <v>5</v>
      </c>
      <c r="K2395" s="2">
        <v>5</v>
      </c>
      <c r="L2395" s="2" t="s">
        <v>8253</v>
      </c>
      <c r="M2395" s="2"/>
      <c r="N2395" s="2"/>
      <c r="O2395" s="60">
        <v>63000</v>
      </c>
      <c r="P2395" s="53" t="s">
        <v>8255</v>
      </c>
      <c r="Q2395" s="53" t="s">
        <v>8254</v>
      </c>
      <c r="R2395" s="57" t="s">
        <v>7688</v>
      </c>
      <c r="S2395" s="64"/>
      <c r="T2395" s="62"/>
    </row>
    <row r="2396" spans="1:20" x14ac:dyDescent="0.25">
      <c r="A2396" s="4" t="s">
        <v>1392</v>
      </c>
      <c r="B2396" s="2" t="s">
        <v>7679</v>
      </c>
      <c r="C2396" s="2" t="s">
        <v>770</v>
      </c>
      <c r="D2396" s="2" t="s">
        <v>10820</v>
      </c>
      <c r="E2396" s="53" t="s">
        <v>10348</v>
      </c>
      <c r="F2396" s="4" t="s">
        <v>3732</v>
      </c>
      <c r="G2396" s="85" t="s">
        <v>2225</v>
      </c>
      <c r="H2396" s="86" t="s">
        <v>2226</v>
      </c>
      <c r="I2396" s="54" t="s">
        <v>3733</v>
      </c>
      <c r="J2396" s="4" t="s">
        <v>18</v>
      </c>
      <c r="K2396" s="2">
        <v>5</v>
      </c>
      <c r="L2396" s="2" t="s">
        <v>8253</v>
      </c>
      <c r="M2396" s="2"/>
      <c r="N2396" s="2"/>
      <c r="O2396" s="60">
        <v>63000</v>
      </c>
      <c r="P2396" s="53" t="s">
        <v>8255</v>
      </c>
      <c r="Q2396" s="53" t="s">
        <v>8254</v>
      </c>
      <c r="R2396" s="57" t="s">
        <v>7688</v>
      </c>
      <c r="S2396" s="64"/>
      <c r="T2396" s="62"/>
    </row>
    <row r="2397" spans="1:20" x14ac:dyDescent="0.25">
      <c r="A2397" s="4" t="s">
        <v>1392</v>
      </c>
      <c r="B2397" s="2" t="s">
        <v>7679</v>
      </c>
      <c r="C2397" s="2" t="s">
        <v>770</v>
      </c>
      <c r="D2397" s="2" t="s">
        <v>10820</v>
      </c>
      <c r="E2397" s="53" t="s">
        <v>10348</v>
      </c>
      <c r="F2397" s="4" t="s">
        <v>3734</v>
      </c>
      <c r="G2397" s="85" t="s">
        <v>2225</v>
      </c>
      <c r="H2397" s="86" t="s">
        <v>2226</v>
      </c>
      <c r="I2397" s="54" t="s">
        <v>3735</v>
      </c>
      <c r="J2397" s="4" t="s">
        <v>446</v>
      </c>
      <c r="K2397" s="2">
        <v>5</v>
      </c>
      <c r="L2397" s="2" t="s">
        <v>8253</v>
      </c>
      <c r="M2397" s="2"/>
      <c r="N2397" s="2"/>
      <c r="O2397" s="60">
        <v>63000</v>
      </c>
      <c r="P2397" s="53" t="s">
        <v>8255</v>
      </c>
      <c r="Q2397" s="53" t="s">
        <v>8254</v>
      </c>
      <c r="R2397" s="57" t="s">
        <v>7688</v>
      </c>
      <c r="S2397" s="64"/>
      <c r="T2397" s="62"/>
    </row>
    <row r="2398" spans="1:20" x14ac:dyDescent="0.25">
      <c r="A2398" s="4" t="s">
        <v>1392</v>
      </c>
      <c r="B2398" s="2" t="s">
        <v>7679</v>
      </c>
      <c r="C2398" s="2" t="s">
        <v>770</v>
      </c>
      <c r="D2398" s="2" t="s">
        <v>10820</v>
      </c>
      <c r="E2398" s="53" t="s">
        <v>10348</v>
      </c>
      <c r="F2398" s="4" t="s">
        <v>3736</v>
      </c>
      <c r="G2398" s="85" t="s">
        <v>2225</v>
      </c>
      <c r="H2398" s="86" t="s">
        <v>2226</v>
      </c>
      <c r="I2398" s="54" t="s">
        <v>3737</v>
      </c>
      <c r="J2398" s="4" t="s">
        <v>5</v>
      </c>
      <c r="K2398" s="2">
        <v>5</v>
      </c>
      <c r="L2398" s="2" t="s">
        <v>8253</v>
      </c>
      <c r="M2398" s="2"/>
      <c r="N2398" s="2"/>
      <c r="O2398" s="60">
        <v>63000</v>
      </c>
      <c r="P2398" s="53" t="s">
        <v>8255</v>
      </c>
      <c r="Q2398" s="53" t="s">
        <v>8254</v>
      </c>
      <c r="R2398" s="57" t="s">
        <v>7688</v>
      </c>
      <c r="S2398" s="64"/>
      <c r="T2398" s="62"/>
    </row>
    <row r="2399" spans="1:20" x14ac:dyDescent="0.25">
      <c r="A2399" s="4" t="s">
        <v>1392</v>
      </c>
      <c r="B2399" s="2" t="s">
        <v>7679</v>
      </c>
      <c r="C2399" s="2" t="s">
        <v>770</v>
      </c>
      <c r="D2399" s="2" t="s">
        <v>10820</v>
      </c>
      <c r="E2399" s="53" t="s">
        <v>10348</v>
      </c>
      <c r="F2399" s="4" t="s">
        <v>3738</v>
      </c>
      <c r="G2399" s="85" t="s">
        <v>2225</v>
      </c>
      <c r="H2399" s="86" t="s">
        <v>2226</v>
      </c>
      <c r="I2399" s="54" t="s">
        <v>3739</v>
      </c>
      <c r="J2399" s="4" t="s">
        <v>5</v>
      </c>
      <c r="K2399" s="2">
        <v>5</v>
      </c>
      <c r="L2399" s="2" t="s">
        <v>8253</v>
      </c>
      <c r="M2399" s="2"/>
      <c r="N2399" s="2"/>
      <c r="O2399" s="60">
        <v>63000</v>
      </c>
      <c r="P2399" s="53" t="s">
        <v>8255</v>
      </c>
      <c r="Q2399" s="53" t="s">
        <v>8254</v>
      </c>
      <c r="R2399" s="57" t="s">
        <v>7688</v>
      </c>
      <c r="S2399" s="64"/>
      <c r="T2399" s="62"/>
    </row>
    <row r="2400" spans="1:20" x14ac:dyDescent="0.25">
      <c r="A2400" s="4" t="s">
        <v>1392</v>
      </c>
      <c r="B2400" s="2" t="s">
        <v>7679</v>
      </c>
      <c r="C2400" s="2" t="s">
        <v>770</v>
      </c>
      <c r="D2400" s="2" t="s">
        <v>10820</v>
      </c>
      <c r="E2400" s="53" t="s">
        <v>10348</v>
      </c>
      <c r="F2400" s="4" t="s">
        <v>3740</v>
      </c>
      <c r="G2400" s="85" t="s">
        <v>2225</v>
      </c>
      <c r="H2400" s="86" t="s">
        <v>2226</v>
      </c>
      <c r="I2400" s="54" t="s">
        <v>3741</v>
      </c>
      <c r="J2400" s="4" t="s">
        <v>5</v>
      </c>
      <c r="K2400" s="2">
        <v>5</v>
      </c>
      <c r="L2400" s="2" t="s">
        <v>8253</v>
      </c>
      <c r="M2400" s="2"/>
      <c r="N2400" s="2"/>
      <c r="O2400" s="60">
        <v>63000</v>
      </c>
      <c r="P2400" s="53" t="s">
        <v>8255</v>
      </c>
      <c r="Q2400" s="53" t="s">
        <v>8254</v>
      </c>
      <c r="R2400" s="57" t="s">
        <v>7688</v>
      </c>
      <c r="S2400" s="64"/>
      <c r="T2400" s="62"/>
    </row>
    <row r="2401" spans="1:20" x14ac:dyDescent="0.25">
      <c r="A2401" s="4" t="s">
        <v>1392</v>
      </c>
      <c r="B2401" s="2" t="s">
        <v>7679</v>
      </c>
      <c r="C2401" s="2" t="s">
        <v>770</v>
      </c>
      <c r="D2401" s="2" t="s">
        <v>10820</v>
      </c>
      <c r="E2401" s="53" t="s">
        <v>10348</v>
      </c>
      <c r="F2401" s="4" t="s">
        <v>3742</v>
      </c>
      <c r="G2401" s="85" t="s">
        <v>2225</v>
      </c>
      <c r="H2401" s="86" t="s">
        <v>2226</v>
      </c>
      <c r="I2401" s="54" t="s">
        <v>3743</v>
      </c>
      <c r="J2401" s="4" t="s">
        <v>5</v>
      </c>
      <c r="K2401" s="2">
        <v>5</v>
      </c>
      <c r="L2401" s="2" t="s">
        <v>8253</v>
      </c>
      <c r="M2401" s="2"/>
      <c r="N2401" s="2"/>
      <c r="O2401" s="60">
        <v>63000</v>
      </c>
      <c r="P2401" s="53" t="s">
        <v>8255</v>
      </c>
      <c r="Q2401" s="53" t="s">
        <v>8254</v>
      </c>
      <c r="R2401" s="57" t="s">
        <v>7688</v>
      </c>
      <c r="S2401" s="64"/>
      <c r="T2401" s="62"/>
    </row>
    <row r="2402" spans="1:20" x14ac:dyDescent="0.25">
      <c r="A2402" s="4" t="s">
        <v>1392</v>
      </c>
      <c r="B2402" s="2" t="s">
        <v>7679</v>
      </c>
      <c r="C2402" s="2" t="s">
        <v>770</v>
      </c>
      <c r="D2402" s="2" t="s">
        <v>10820</v>
      </c>
      <c r="E2402" s="53" t="s">
        <v>10348</v>
      </c>
      <c r="F2402" s="4" t="s">
        <v>3744</v>
      </c>
      <c r="G2402" s="85" t="s">
        <v>2225</v>
      </c>
      <c r="H2402" s="86" t="s">
        <v>2226</v>
      </c>
      <c r="I2402" s="54" t="s">
        <v>3745</v>
      </c>
      <c r="J2402" s="4" t="s">
        <v>5</v>
      </c>
      <c r="K2402" s="2">
        <v>5</v>
      </c>
      <c r="L2402" s="2" t="s">
        <v>8253</v>
      </c>
      <c r="M2402" s="2"/>
      <c r="N2402" s="2"/>
      <c r="O2402" s="60">
        <v>63000</v>
      </c>
      <c r="P2402" s="53" t="s">
        <v>8255</v>
      </c>
      <c r="Q2402" s="53" t="s">
        <v>8254</v>
      </c>
      <c r="R2402" s="57" t="s">
        <v>7688</v>
      </c>
      <c r="S2402" s="64"/>
      <c r="T2402" s="62"/>
    </row>
    <row r="2403" spans="1:20" x14ac:dyDescent="0.25">
      <c r="A2403" s="4" t="s">
        <v>1392</v>
      </c>
      <c r="B2403" s="2" t="s">
        <v>7679</v>
      </c>
      <c r="C2403" s="2" t="s">
        <v>770</v>
      </c>
      <c r="D2403" s="2" t="s">
        <v>10820</v>
      </c>
      <c r="E2403" s="53" t="s">
        <v>10348</v>
      </c>
      <c r="F2403" s="4" t="s">
        <v>3746</v>
      </c>
      <c r="G2403" s="85" t="s">
        <v>2225</v>
      </c>
      <c r="H2403" s="86" t="s">
        <v>2226</v>
      </c>
      <c r="I2403" s="54" t="s">
        <v>3747</v>
      </c>
      <c r="J2403" s="4" t="s">
        <v>21</v>
      </c>
      <c r="K2403" s="2">
        <v>5</v>
      </c>
      <c r="L2403" s="2" t="s">
        <v>8253</v>
      </c>
      <c r="M2403" s="2"/>
      <c r="N2403" s="2"/>
      <c r="O2403" s="60">
        <v>63000</v>
      </c>
      <c r="P2403" s="53" t="s">
        <v>8255</v>
      </c>
      <c r="Q2403" s="53" t="s">
        <v>8254</v>
      </c>
      <c r="R2403" s="57" t="s">
        <v>7688</v>
      </c>
      <c r="S2403" s="64"/>
      <c r="T2403" s="62"/>
    </row>
    <row r="2404" spans="1:20" x14ac:dyDescent="0.25">
      <c r="A2404" s="4" t="s">
        <v>1392</v>
      </c>
      <c r="B2404" s="2" t="s">
        <v>7679</v>
      </c>
      <c r="C2404" s="2" t="s">
        <v>770</v>
      </c>
      <c r="D2404" s="2" t="s">
        <v>10820</v>
      </c>
      <c r="E2404" s="53" t="s">
        <v>10348</v>
      </c>
      <c r="F2404" s="4" t="s">
        <v>3748</v>
      </c>
      <c r="G2404" s="85" t="s">
        <v>2225</v>
      </c>
      <c r="H2404" s="86" t="s">
        <v>2226</v>
      </c>
      <c r="I2404" s="54" t="s">
        <v>3749</v>
      </c>
      <c r="J2404" s="4" t="s">
        <v>5</v>
      </c>
      <c r="K2404" s="2">
        <v>5</v>
      </c>
      <c r="L2404" s="2" t="s">
        <v>8253</v>
      </c>
      <c r="M2404" s="2"/>
      <c r="N2404" s="2"/>
      <c r="O2404" s="60">
        <v>63000</v>
      </c>
      <c r="P2404" s="53" t="s">
        <v>8255</v>
      </c>
      <c r="Q2404" s="53" t="s">
        <v>8254</v>
      </c>
      <c r="R2404" s="57" t="s">
        <v>7688</v>
      </c>
      <c r="S2404" s="64"/>
      <c r="T2404" s="62"/>
    </row>
    <row r="2405" spans="1:20" x14ac:dyDescent="0.25">
      <c r="A2405" s="4" t="s">
        <v>1392</v>
      </c>
      <c r="B2405" s="2" t="s">
        <v>7679</v>
      </c>
      <c r="C2405" s="2" t="s">
        <v>770</v>
      </c>
      <c r="D2405" s="2" t="s">
        <v>10820</v>
      </c>
      <c r="E2405" s="53" t="s">
        <v>10348</v>
      </c>
      <c r="F2405" s="4" t="s">
        <v>3750</v>
      </c>
      <c r="G2405" s="85" t="s">
        <v>2225</v>
      </c>
      <c r="H2405" s="86" t="s">
        <v>2226</v>
      </c>
      <c r="I2405" s="54" t="s">
        <v>3751</v>
      </c>
      <c r="J2405" s="4" t="s">
        <v>5</v>
      </c>
      <c r="K2405" s="2">
        <v>5</v>
      </c>
      <c r="L2405" s="2" t="s">
        <v>8253</v>
      </c>
      <c r="M2405" s="2"/>
      <c r="N2405" s="2"/>
      <c r="O2405" s="60">
        <v>63000</v>
      </c>
      <c r="P2405" s="53" t="s">
        <v>8255</v>
      </c>
      <c r="Q2405" s="53" t="s">
        <v>8254</v>
      </c>
      <c r="R2405" s="57" t="s">
        <v>7688</v>
      </c>
      <c r="S2405" s="64"/>
      <c r="T2405" s="62"/>
    </row>
    <row r="2406" spans="1:20" x14ac:dyDescent="0.25">
      <c r="A2406" s="4" t="s">
        <v>1392</v>
      </c>
      <c r="B2406" s="2" t="s">
        <v>7679</v>
      </c>
      <c r="C2406" s="2" t="s">
        <v>770</v>
      </c>
      <c r="D2406" s="2" t="s">
        <v>10820</v>
      </c>
      <c r="E2406" s="53" t="s">
        <v>10348</v>
      </c>
      <c r="F2406" s="4" t="s">
        <v>3752</v>
      </c>
      <c r="G2406" s="85" t="s">
        <v>2225</v>
      </c>
      <c r="H2406" s="86" t="s">
        <v>2226</v>
      </c>
      <c r="I2406" s="54" t="s">
        <v>3753</v>
      </c>
      <c r="J2406" s="4" t="s">
        <v>5</v>
      </c>
      <c r="K2406" s="2">
        <v>5</v>
      </c>
      <c r="L2406" s="2" t="s">
        <v>8253</v>
      </c>
      <c r="M2406" s="2"/>
      <c r="N2406" s="2"/>
      <c r="O2406" s="60">
        <v>63000</v>
      </c>
      <c r="P2406" s="53" t="s">
        <v>8255</v>
      </c>
      <c r="Q2406" s="53" t="s">
        <v>8254</v>
      </c>
      <c r="R2406" s="57" t="s">
        <v>7688</v>
      </c>
      <c r="S2406" s="64"/>
      <c r="T2406" s="62"/>
    </row>
    <row r="2407" spans="1:20" x14ac:dyDescent="0.25">
      <c r="A2407" s="4" t="s">
        <v>1392</v>
      </c>
      <c r="B2407" s="2" t="s">
        <v>7679</v>
      </c>
      <c r="C2407" s="2" t="s">
        <v>770</v>
      </c>
      <c r="D2407" s="2" t="s">
        <v>10820</v>
      </c>
      <c r="E2407" s="53" t="s">
        <v>10348</v>
      </c>
      <c r="F2407" s="4" t="s">
        <v>3754</v>
      </c>
      <c r="G2407" s="85" t="s">
        <v>2225</v>
      </c>
      <c r="H2407" s="86" t="s">
        <v>2226</v>
      </c>
      <c r="I2407" s="54" t="s">
        <v>3755</v>
      </c>
      <c r="J2407" s="4" t="s">
        <v>5</v>
      </c>
      <c r="K2407" s="2">
        <v>5</v>
      </c>
      <c r="L2407" s="2" t="s">
        <v>8253</v>
      </c>
      <c r="M2407" s="2"/>
      <c r="N2407" s="2"/>
      <c r="O2407" s="60">
        <v>63000</v>
      </c>
      <c r="P2407" s="53" t="s">
        <v>8255</v>
      </c>
      <c r="Q2407" s="53" t="s">
        <v>8254</v>
      </c>
      <c r="R2407" s="57" t="s">
        <v>7688</v>
      </c>
      <c r="S2407" s="64"/>
      <c r="T2407" s="62"/>
    </row>
    <row r="2408" spans="1:20" x14ac:dyDescent="0.25">
      <c r="A2408" s="4" t="s">
        <v>1392</v>
      </c>
      <c r="B2408" s="2" t="s">
        <v>7679</v>
      </c>
      <c r="C2408" s="2" t="s">
        <v>770</v>
      </c>
      <c r="D2408" s="2" t="s">
        <v>10820</v>
      </c>
      <c r="E2408" s="53" t="s">
        <v>10348</v>
      </c>
      <c r="F2408" s="4" t="s">
        <v>3756</v>
      </c>
      <c r="G2408" s="85" t="s">
        <v>2225</v>
      </c>
      <c r="H2408" s="86" t="s">
        <v>2226</v>
      </c>
      <c r="I2408" s="54" t="s">
        <v>3757</v>
      </c>
      <c r="J2408" s="4" t="s">
        <v>5</v>
      </c>
      <c r="K2408" s="2">
        <v>5</v>
      </c>
      <c r="L2408" s="2" t="s">
        <v>8253</v>
      </c>
      <c r="M2408" s="2"/>
      <c r="N2408" s="2"/>
      <c r="O2408" s="60">
        <v>63000</v>
      </c>
      <c r="P2408" s="53" t="s">
        <v>8255</v>
      </c>
      <c r="Q2408" s="53" t="s">
        <v>8254</v>
      </c>
      <c r="R2408" s="57" t="s">
        <v>7688</v>
      </c>
      <c r="S2408" s="64"/>
      <c r="T2408" s="62"/>
    </row>
    <row r="2409" spans="1:20" x14ac:dyDescent="0.25">
      <c r="A2409" s="4" t="s">
        <v>1392</v>
      </c>
      <c r="B2409" s="2" t="s">
        <v>7679</v>
      </c>
      <c r="C2409" s="2" t="s">
        <v>770</v>
      </c>
      <c r="D2409" s="2" t="s">
        <v>10820</v>
      </c>
      <c r="E2409" s="53" t="s">
        <v>10348</v>
      </c>
      <c r="F2409" s="4" t="s">
        <v>3758</v>
      </c>
      <c r="G2409" s="85" t="s">
        <v>2225</v>
      </c>
      <c r="H2409" s="86" t="s">
        <v>2226</v>
      </c>
      <c r="I2409" s="54" t="s">
        <v>3759</v>
      </c>
      <c r="J2409" s="4" t="s">
        <v>328</v>
      </c>
      <c r="K2409" s="2">
        <v>5</v>
      </c>
      <c r="L2409" s="2" t="s">
        <v>8253</v>
      </c>
      <c r="M2409" s="2"/>
      <c r="N2409" s="2"/>
      <c r="O2409" s="60">
        <v>63000</v>
      </c>
      <c r="P2409" s="53" t="s">
        <v>8255</v>
      </c>
      <c r="Q2409" s="53" t="s">
        <v>8254</v>
      </c>
      <c r="R2409" s="57" t="s">
        <v>7688</v>
      </c>
      <c r="S2409" s="64"/>
      <c r="T2409" s="62"/>
    </row>
    <row r="2410" spans="1:20" x14ac:dyDescent="0.25">
      <c r="A2410" s="4" t="s">
        <v>1392</v>
      </c>
      <c r="B2410" s="2" t="s">
        <v>7679</v>
      </c>
      <c r="C2410" s="2" t="s">
        <v>770</v>
      </c>
      <c r="D2410" s="2" t="s">
        <v>10820</v>
      </c>
      <c r="E2410" s="53" t="s">
        <v>10348</v>
      </c>
      <c r="F2410" s="4" t="s">
        <v>3760</v>
      </c>
      <c r="G2410" s="85" t="s">
        <v>2225</v>
      </c>
      <c r="H2410" s="86" t="s">
        <v>2226</v>
      </c>
      <c r="I2410" s="54" t="s">
        <v>3761</v>
      </c>
      <c r="J2410" s="4" t="s">
        <v>5</v>
      </c>
      <c r="K2410" s="2">
        <v>5</v>
      </c>
      <c r="L2410" s="2" t="s">
        <v>8253</v>
      </c>
      <c r="M2410" s="2"/>
      <c r="N2410" s="2"/>
      <c r="O2410" s="60">
        <v>63000</v>
      </c>
      <c r="P2410" s="53" t="s">
        <v>8255</v>
      </c>
      <c r="Q2410" s="53" t="s">
        <v>8254</v>
      </c>
      <c r="R2410" s="57" t="s">
        <v>7688</v>
      </c>
      <c r="S2410" s="64"/>
      <c r="T2410" s="62"/>
    </row>
    <row r="2411" spans="1:20" x14ac:dyDescent="0.25">
      <c r="A2411" s="4" t="s">
        <v>1392</v>
      </c>
      <c r="B2411" s="2" t="s">
        <v>7679</v>
      </c>
      <c r="C2411" s="2" t="s">
        <v>770</v>
      </c>
      <c r="D2411" s="2" t="s">
        <v>10820</v>
      </c>
      <c r="E2411" s="53" t="s">
        <v>10348</v>
      </c>
      <c r="F2411" s="4" t="s">
        <v>3762</v>
      </c>
      <c r="G2411" s="85" t="s">
        <v>2225</v>
      </c>
      <c r="H2411" s="86" t="s">
        <v>2226</v>
      </c>
      <c r="I2411" s="54" t="s">
        <v>3763</v>
      </c>
      <c r="J2411" s="4" t="s">
        <v>5</v>
      </c>
      <c r="K2411" s="2">
        <v>5</v>
      </c>
      <c r="L2411" s="2" t="s">
        <v>8253</v>
      </c>
      <c r="M2411" s="2"/>
      <c r="N2411" s="2"/>
      <c r="O2411" s="60">
        <v>63000</v>
      </c>
      <c r="P2411" s="53" t="s">
        <v>8255</v>
      </c>
      <c r="Q2411" s="53" t="s">
        <v>8254</v>
      </c>
      <c r="R2411" s="57" t="s">
        <v>7688</v>
      </c>
      <c r="S2411" s="64"/>
      <c r="T2411" s="62"/>
    </row>
    <row r="2412" spans="1:20" x14ac:dyDescent="0.25">
      <c r="A2412" s="4" t="s">
        <v>1392</v>
      </c>
      <c r="B2412" s="2" t="s">
        <v>7679</v>
      </c>
      <c r="C2412" s="2" t="s">
        <v>770</v>
      </c>
      <c r="D2412" s="2" t="s">
        <v>10820</v>
      </c>
      <c r="E2412" s="53" t="s">
        <v>10348</v>
      </c>
      <c r="F2412" s="4" t="s">
        <v>3764</v>
      </c>
      <c r="G2412" s="85" t="s">
        <v>2225</v>
      </c>
      <c r="H2412" s="86" t="s">
        <v>2226</v>
      </c>
      <c r="I2412" s="54" t="s">
        <v>3765</v>
      </c>
      <c r="J2412" s="4" t="s">
        <v>5</v>
      </c>
      <c r="K2412" s="2">
        <v>5</v>
      </c>
      <c r="L2412" s="2" t="s">
        <v>8253</v>
      </c>
      <c r="M2412" s="2"/>
      <c r="N2412" s="2"/>
      <c r="O2412" s="60">
        <v>63000</v>
      </c>
      <c r="P2412" s="53" t="s">
        <v>8255</v>
      </c>
      <c r="Q2412" s="53" t="s">
        <v>8254</v>
      </c>
      <c r="R2412" s="57" t="s">
        <v>7688</v>
      </c>
      <c r="S2412" s="64"/>
      <c r="T2412" s="62"/>
    </row>
    <row r="2413" spans="1:20" x14ac:dyDescent="0.25">
      <c r="A2413" s="4" t="s">
        <v>1392</v>
      </c>
      <c r="B2413" s="2" t="s">
        <v>7679</v>
      </c>
      <c r="C2413" s="2" t="s">
        <v>770</v>
      </c>
      <c r="D2413" s="2" t="s">
        <v>10820</v>
      </c>
      <c r="E2413" s="53" t="s">
        <v>10348</v>
      </c>
      <c r="F2413" s="4" t="s">
        <v>3766</v>
      </c>
      <c r="G2413" s="85" t="s">
        <v>2225</v>
      </c>
      <c r="H2413" s="86" t="s">
        <v>2226</v>
      </c>
      <c r="I2413" s="54" t="s">
        <v>3767</v>
      </c>
      <c r="J2413" s="4" t="s">
        <v>5</v>
      </c>
      <c r="K2413" s="2">
        <v>5</v>
      </c>
      <c r="L2413" s="2" t="s">
        <v>8253</v>
      </c>
      <c r="M2413" s="2"/>
      <c r="N2413" s="2"/>
      <c r="O2413" s="60">
        <v>63000</v>
      </c>
      <c r="P2413" s="53" t="s">
        <v>8255</v>
      </c>
      <c r="Q2413" s="53" t="s">
        <v>8254</v>
      </c>
      <c r="R2413" s="57" t="s">
        <v>7688</v>
      </c>
      <c r="S2413" s="64"/>
      <c r="T2413" s="62"/>
    </row>
    <row r="2414" spans="1:20" x14ac:dyDescent="0.25">
      <c r="A2414" s="4" t="s">
        <v>1392</v>
      </c>
      <c r="B2414" s="2" t="s">
        <v>7679</v>
      </c>
      <c r="C2414" s="2" t="s">
        <v>770</v>
      </c>
      <c r="D2414" s="2" t="s">
        <v>10820</v>
      </c>
      <c r="E2414" s="53" t="s">
        <v>10348</v>
      </c>
      <c r="F2414" s="4" t="s">
        <v>3768</v>
      </c>
      <c r="G2414" s="85" t="s">
        <v>2225</v>
      </c>
      <c r="H2414" s="86" t="s">
        <v>2226</v>
      </c>
      <c r="I2414" s="54" t="s">
        <v>3769</v>
      </c>
      <c r="J2414" s="4" t="s">
        <v>5</v>
      </c>
      <c r="K2414" s="2">
        <v>5</v>
      </c>
      <c r="L2414" s="2" t="s">
        <v>8253</v>
      </c>
      <c r="M2414" s="2"/>
      <c r="N2414" s="2"/>
      <c r="O2414" s="60">
        <v>63000</v>
      </c>
      <c r="P2414" s="53" t="s">
        <v>8255</v>
      </c>
      <c r="Q2414" s="53" t="s">
        <v>8254</v>
      </c>
      <c r="R2414" s="57" t="s">
        <v>7688</v>
      </c>
      <c r="S2414" s="64"/>
      <c r="T2414" s="62"/>
    </row>
    <row r="2415" spans="1:20" x14ac:dyDescent="0.25">
      <c r="A2415" s="4" t="s">
        <v>1392</v>
      </c>
      <c r="B2415" s="2" t="s">
        <v>7679</v>
      </c>
      <c r="C2415" s="2" t="s">
        <v>770</v>
      </c>
      <c r="D2415" s="2" t="s">
        <v>10820</v>
      </c>
      <c r="E2415" s="53" t="s">
        <v>10348</v>
      </c>
      <c r="F2415" s="4" t="s">
        <v>3770</v>
      </c>
      <c r="G2415" s="85" t="s">
        <v>2225</v>
      </c>
      <c r="H2415" s="86" t="s">
        <v>2226</v>
      </c>
      <c r="I2415" s="54" t="s">
        <v>3771</v>
      </c>
      <c r="J2415" s="4" t="s">
        <v>5</v>
      </c>
      <c r="K2415" s="2">
        <v>5</v>
      </c>
      <c r="L2415" s="2" t="s">
        <v>8253</v>
      </c>
      <c r="M2415" s="2"/>
      <c r="N2415" s="2"/>
      <c r="O2415" s="60">
        <v>63000</v>
      </c>
      <c r="P2415" s="53" t="s">
        <v>8255</v>
      </c>
      <c r="Q2415" s="53" t="s">
        <v>8254</v>
      </c>
      <c r="R2415" s="57" t="s">
        <v>7688</v>
      </c>
      <c r="S2415" s="64"/>
      <c r="T2415" s="62"/>
    </row>
    <row r="2416" spans="1:20" x14ac:dyDescent="0.25">
      <c r="A2416" s="4" t="s">
        <v>1392</v>
      </c>
      <c r="B2416" s="2" t="s">
        <v>7679</v>
      </c>
      <c r="C2416" s="2" t="s">
        <v>770</v>
      </c>
      <c r="D2416" s="2" t="s">
        <v>10820</v>
      </c>
      <c r="E2416" s="53" t="s">
        <v>10348</v>
      </c>
      <c r="F2416" s="4" t="s">
        <v>954</v>
      </c>
      <c r="G2416" s="85" t="s">
        <v>2225</v>
      </c>
      <c r="H2416" s="86" t="s">
        <v>2226</v>
      </c>
      <c r="I2416" s="54" t="s">
        <v>3772</v>
      </c>
      <c r="J2416" s="4" t="s">
        <v>5</v>
      </c>
      <c r="K2416" s="2">
        <v>5</v>
      </c>
      <c r="L2416" s="2" t="s">
        <v>8253</v>
      </c>
      <c r="M2416" s="2"/>
      <c r="N2416" s="2"/>
      <c r="O2416" s="60">
        <v>63000</v>
      </c>
      <c r="P2416" s="53" t="s">
        <v>8255</v>
      </c>
      <c r="Q2416" s="53" t="s">
        <v>8254</v>
      </c>
      <c r="R2416" s="57" t="s">
        <v>7688</v>
      </c>
      <c r="S2416" s="64"/>
      <c r="T2416" s="62"/>
    </row>
    <row r="2417" spans="1:20" x14ac:dyDescent="0.25">
      <c r="A2417" s="4" t="s">
        <v>1392</v>
      </c>
      <c r="B2417" s="2" t="s">
        <v>7679</v>
      </c>
      <c r="C2417" s="2" t="s">
        <v>770</v>
      </c>
      <c r="D2417" s="2" t="s">
        <v>10820</v>
      </c>
      <c r="E2417" s="53" t="s">
        <v>10348</v>
      </c>
      <c r="F2417" s="4" t="s">
        <v>985</v>
      </c>
      <c r="G2417" s="85" t="s">
        <v>2225</v>
      </c>
      <c r="H2417" s="86" t="s">
        <v>2226</v>
      </c>
      <c r="I2417" s="54" t="s">
        <v>3773</v>
      </c>
      <c r="J2417" s="4" t="s">
        <v>5</v>
      </c>
      <c r="K2417" s="2">
        <v>5</v>
      </c>
      <c r="L2417" s="2" t="s">
        <v>8253</v>
      </c>
      <c r="M2417" s="2"/>
      <c r="N2417" s="2"/>
      <c r="O2417" s="60">
        <v>63000</v>
      </c>
      <c r="P2417" s="53" t="s">
        <v>8255</v>
      </c>
      <c r="Q2417" s="53" t="s">
        <v>8254</v>
      </c>
      <c r="R2417" s="57" t="s">
        <v>7688</v>
      </c>
      <c r="S2417" s="64"/>
      <c r="T2417" s="62"/>
    </row>
    <row r="2418" spans="1:20" x14ac:dyDescent="0.25">
      <c r="A2418" s="4" t="s">
        <v>1392</v>
      </c>
      <c r="B2418" s="2" t="s">
        <v>7679</v>
      </c>
      <c r="C2418" s="2" t="s">
        <v>770</v>
      </c>
      <c r="D2418" s="2" t="s">
        <v>10820</v>
      </c>
      <c r="E2418" s="53" t="s">
        <v>10348</v>
      </c>
      <c r="F2418" s="4" t="s">
        <v>864</v>
      </c>
      <c r="G2418" s="85" t="s">
        <v>2225</v>
      </c>
      <c r="H2418" s="86" t="s">
        <v>2226</v>
      </c>
      <c r="I2418" s="54" t="s">
        <v>3774</v>
      </c>
      <c r="J2418" s="4" t="s">
        <v>5</v>
      </c>
      <c r="K2418" s="2">
        <v>5</v>
      </c>
      <c r="L2418" s="2" t="s">
        <v>8253</v>
      </c>
      <c r="M2418" s="2"/>
      <c r="N2418" s="2"/>
      <c r="O2418" s="60">
        <v>63000</v>
      </c>
      <c r="P2418" s="53" t="s">
        <v>8255</v>
      </c>
      <c r="Q2418" s="53" t="s">
        <v>8254</v>
      </c>
      <c r="R2418" s="57" t="s">
        <v>7688</v>
      </c>
      <c r="S2418" s="64"/>
      <c r="T2418" s="62"/>
    </row>
    <row r="2419" spans="1:20" x14ac:dyDescent="0.25">
      <c r="A2419" s="4" t="s">
        <v>1392</v>
      </c>
      <c r="B2419" s="2" t="s">
        <v>7679</v>
      </c>
      <c r="C2419" s="2" t="s">
        <v>770</v>
      </c>
      <c r="D2419" s="2" t="s">
        <v>10820</v>
      </c>
      <c r="E2419" s="53" t="s">
        <v>10348</v>
      </c>
      <c r="F2419" s="4" t="s">
        <v>888</v>
      </c>
      <c r="G2419" s="85" t="s">
        <v>2225</v>
      </c>
      <c r="H2419" s="86" t="s">
        <v>2226</v>
      </c>
      <c r="I2419" s="54" t="s">
        <v>3775</v>
      </c>
      <c r="J2419" s="4" t="s">
        <v>5</v>
      </c>
      <c r="K2419" s="2">
        <v>5</v>
      </c>
      <c r="L2419" s="2" t="s">
        <v>8253</v>
      </c>
      <c r="M2419" s="2"/>
      <c r="N2419" s="2"/>
      <c r="O2419" s="60">
        <v>63000</v>
      </c>
      <c r="P2419" s="53" t="s">
        <v>8255</v>
      </c>
      <c r="Q2419" s="53" t="s">
        <v>8254</v>
      </c>
      <c r="R2419" s="57" t="s">
        <v>7688</v>
      </c>
      <c r="S2419" s="64"/>
      <c r="T2419" s="62"/>
    </row>
    <row r="2420" spans="1:20" x14ac:dyDescent="0.25">
      <c r="A2420" s="4" t="s">
        <v>1392</v>
      </c>
      <c r="B2420" s="2" t="s">
        <v>7679</v>
      </c>
      <c r="C2420" s="2" t="s">
        <v>770</v>
      </c>
      <c r="D2420" s="2" t="s">
        <v>10820</v>
      </c>
      <c r="E2420" s="53" t="s">
        <v>10348</v>
      </c>
      <c r="F2420" s="4" t="s">
        <v>1909</v>
      </c>
      <c r="G2420" s="85" t="s">
        <v>2225</v>
      </c>
      <c r="H2420" s="86" t="s">
        <v>2226</v>
      </c>
      <c r="I2420" s="54" t="s">
        <v>3776</v>
      </c>
      <c r="J2420" s="4" t="s">
        <v>5</v>
      </c>
      <c r="K2420" s="2">
        <v>5</v>
      </c>
      <c r="L2420" s="2" t="s">
        <v>8253</v>
      </c>
      <c r="M2420" s="2"/>
      <c r="N2420" s="2"/>
      <c r="O2420" s="60">
        <v>63000</v>
      </c>
      <c r="P2420" s="53" t="s">
        <v>8255</v>
      </c>
      <c r="Q2420" s="53" t="s">
        <v>8254</v>
      </c>
      <c r="R2420" s="57" t="s">
        <v>7688</v>
      </c>
      <c r="S2420" s="64"/>
      <c r="T2420" s="62"/>
    </row>
    <row r="2421" spans="1:20" x14ac:dyDescent="0.25">
      <c r="A2421" s="4" t="s">
        <v>1392</v>
      </c>
      <c r="B2421" s="2" t="s">
        <v>7679</v>
      </c>
      <c r="C2421" s="2" t="s">
        <v>770</v>
      </c>
      <c r="D2421" s="2" t="s">
        <v>10820</v>
      </c>
      <c r="E2421" s="53" t="s">
        <v>10348</v>
      </c>
      <c r="F2421" s="4" t="s">
        <v>1861</v>
      </c>
      <c r="G2421" s="85" t="s">
        <v>2225</v>
      </c>
      <c r="H2421" s="86" t="s">
        <v>2226</v>
      </c>
      <c r="I2421" s="54" t="s">
        <v>3777</v>
      </c>
      <c r="J2421" s="4" t="s">
        <v>5</v>
      </c>
      <c r="K2421" s="2">
        <v>5</v>
      </c>
      <c r="L2421" s="2" t="s">
        <v>8253</v>
      </c>
      <c r="M2421" s="2"/>
      <c r="N2421" s="2"/>
      <c r="O2421" s="60">
        <v>63000</v>
      </c>
      <c r="P2421" s="53" t="s">
        <v>8255</v>
      </c>
      <c r="Q2421" s="53" t="s">
        <v>8254</v>
      </c>
      <c r="R2421" s="57" t="s">
        <v>7688</v>
      </c>
      <c r="S2421" s="64"/>
      <c r="T2421" s="62"/>
    </row>
    <row r="2422" spans="1:20" x14ac:dyDescent="0.25">
      <c r="A2422" s="4" t="s">
        <v>1392</v>
      </c>
      <c r="B2422" s="2" t="s">
        <v>7679</v>
      </c>
      <c r="C2422" s="2" t="s">
        <v>770</v>
      </c>
      <c r="D2422" s="2" t="s">
        <v>10820</v>
      </c>
      <c r="E2422" s="53" t="s">
        <v>10348</v>
      </c>
      <c r="F2422" s="4" t="s">
        <v>1519</v>
      </c>
      <c r="G2422" s="85" t="s">
        <v>2225</v>
      </c>
      <c r="H2422" s="86" t="s">
        <v>2226</v>
      </c>
      <c r="I2422" s="54" t="s">
        <v>3778</v>
      </c>
      <c r="J2422" s="4" t="s">
        <v>5</v>
      </c>
      <c r="K2422" s="2">
        <v>5</v>
      </c>
      <c r="L2422" s="2" t="s">
        <v>8253</v>
      </c>
      <c r="M2422" s="2"/>
      <c r="N2422" s="2"/>
      <c r="O2422" s="60">
        <v>63000</v>
      </c>
      <c r="P2422" s="53" t="s">
        <v>8255</v>
      </c>
      <c r="Q2422" s="53" t="s">
        <v>8254</v>
      </c>
      <c r="R2422" s="57" t="s">
        <v>7688</v>
      </c>
      <c r="S2422" s="64"/>
      <c r="T2422" s="62"/>
    </row>
    <row r="2423" spans="1:20" x14ac:dyDescent="0.25">
      <c r="A2423" s="4" t="s">
        <v>1392</v>
      </c>
      <c r="B2423" s="2" t="s">
        <v>7679</v>
      </c>
      <c r="C2423" s="2" t="s">
        <v>770</v>
      </c>
      <c r="D2423" s="2" t="s">
        <v>10820</v>
      </c>
      <c r="E2423" s="53" t="s">
        <v>10348</v>
      </c>
      <c r="F2423" s="4" t="s">
        <v>1506</v>
      </c>
      <c r="G2423" s="85" t="s">
        <v>2225</v>
      </c>
      <c r="H2423" s="86" t="s">
        <v>2226</v>
      </c>
      <c r="I2423" s="54" t="s">
        <v>3779</v>
      </c>
      <c r="J2423" s="4" t="s">
        <v>5</v>
      </c>
      <c r="K2423" s="2">
        <v>5</v>
      </c>
      <c r="L2423" s="2" t="s">
        <v>8253</v>
      </c>
      <c r="M2423" s="2"/>
      <c r="N2423" s="2"/>
      <c r="O2423" s="60">
        <v>63000</v>
      </c>
      <c r="P2423" s="53" t="s">
        <v>8255</v>
      </c>
      <c r="Q2423" s="53" t="s">
        <v>8254</v>
      </c>
      <c r="R2423" s="57" t="s">
        <v>7688</v>
      </c>
      <c r="S2423" s="64"/>
      <c r="T2423" s="62"/>
    </row>
    <row r="2424" spans="1:20" x14ac:dyDescent="0.25">
      <c r="A2424" s="4" t="s">
        <v>1392</v>
      </c>
      <c r="B2424" s="2" t="s">
        <v>7679</v>
      </c>
      <c r="C2424" s="2" t="s">
        <v>770</v>
      </c>
      <c r="D2424" s="2" t="s">
        <v>10820</v>
      </c>
      <c r="E2424" s="53" t="s">
        <v>10348</v>
      </c>
      <c r="F2424" s="4" t="s">
        <v>939</v>
      </c>
      <c r="G2424" s="85" t="s">
        <v>2225</v>
      </c>
      <c r="H2424" s="86" t="s">
        <v>2226</v>
      </c>
      <c r="I2424" s="54" t="s">
        <v>3780</v>
      </c>
      <c r="J2424" s="4" t="s">
        <v>5</v>
      </c>
      <c r="K2424" s="2">
        <v>5</v>
      </c>
      <c r="L2424" s="2" t="s">
        <v>8253</v>
      </c>
      <c r="M2424" s="2"/>
      <c r="N2424" s="2"/>
      <c r="O2424" s="60">
        <v>63000</v>
      </c>
      <c r="P2424" s="53" t="s">
        <v>8255</v>
      </c>
      <c r="Q2424" s="53" t="s">
        <v>8254</v>
      </c>
      <c r="R2424" s="57" t="s">
        <v>7688</v>
      </c>
      <c r="S2424" s="64"/>
      <c r="T2424" s="62"/>
    </row>
    <row r="2425" spans="1:20" x14ac:dyDescent="0.25">
      <c r="A2425" s="4" t="s">
        <v>1392</v>
      </c>
      <c r="B2425" s="2" t="s">
        <v>7679</v>
      </c>
      <c r="C2425" s="2" t="s">
        <v>770</v>
      </c>
      <c r="D2425" s="2" t="s">
        <v>10820</v>
      </c>
      <c r="E2425" s="53" t="s">
        <v>10348</v>
      </c>
      <c r="F2425" s="4" t="s">
        <v>933</v>
      </c>
      <c r="G2425" s="85" t="s">
        <v>2225</v>
      </c>
      <c r="H2425" s="86" t="s">
        <v>2226</v>
      </c>
      <c r="I2425" s="54" t="s">
        <v>3781</v>
      </c>
      <c r="J2425" s="4" t="s">
        <v>5</v>
      </c>
      <c r="K2425" s="2">
        <v>5</v>
      </c>
      <c r="L2425" s="2" t="s">
        <v>8253</v>
      </c>
      <c r="M2425" s="2"/>
      <c r="N2425" s="2"/>
      <c r="O2425" s="60">
        <v>63000</v>
      </c>
      <c r="P2425" s="53" t="s">
        <v>8255</v>
      </c>
      <c r="Q2425" s="53" t="s">
        <v>8254</v>
      </c>
      <c r="R2425" s="57" t="s">
        <v>7688</v>
      </c>
      <c r="S2425" s="64"/>
      <c r="T2425" s="62"/>
    </row>
    <row r="2426" spans="1:20" x14ac:dyDescent="0.25">
      <c r="A2426" s="4" t="s">
        <v>1392</v>
      </c>
      <c r="B2426" s="2" t="s">
        <v>7679</v>
      </c>
      <c r="C2426" s="2" t="s">
        <v>770</v>
      </c>
      <c r="D2426" s="2" t="s">
        <v>10820</v>
      </c>
      <c r="E2426" s="53" t="s">
        <v>10348</v>
      </c>
      <c r="F2426" s="4" t="s">
        <v>1612</v>
      </c>
      <c r="G2426" s="85" t="s">
        <v>2225</v>
      </c>
      <c r="H2426" s="86" t="s">
        <v>2226</v>
      </c>
      <c r="I2426" s="54" t="s">
        <v>3782</v>
      </c>
      <c r="J2426" s="4" t="s">
        <v>5</v>
      </c>
      <c r="K2426" s="2">
        <v>5</v>
      </c>
      <c r="L2426" s="2" t="s">
        <v>8253</v>
      </c>
      <c r="M2426" s="2"/>
      <c r="N2426" s="2"/>
      <c r="O2426" s="60">
        <v>63000</v>
      </c>
      <c r="P2426" s="53" t="s">
        <v>8255</v>
      </c>
      <c r="Q2426" s="53" t="s">
        <v>8254</v>
      </c>
      <c r="R2426" s="57" t="s">
        <v>7688</v>
      </c>
      <c r="S2426" s="64"/>
      <c r="T2426" s="62"/>
    </row>
    <row r="2427" spans="1:20" x14ac:dyDescent="0.25">
      <c r="A2427" s="4" t="s">
        <v>1392</v>
      </c>
      <c r="B2427" s="2" t="s">
        <v>7679</v>
      </c>
      <c r="C2427" s="2" t="s">
        <v>770</v>
      </c>
      <c r="D2427" s="2" t="s">
        <v>10820</v>
      </c>
      <c r="E2427" s="53" t="s">
        <v>10348</v>
      </c>
      <c r="F2427" s="4" t="s">
        <v>930</v>
      </c>
      <c r="G2427" s="85" t="s">
        <v>2225</v>
      </c>
      <c r="H2427" s="86" t="s">
        <v>2226</v>
      </c>
      <c r="I2427" s="54" t="s">
        <v>3783</v>
      </c>
      <c r="J2427" s="4" t="s">
        <v>5</v>
      </c>
      <c r="K2427" s="2">
        <v>5</v>
      </c>
      <c r="L2427" s="2" t="s">
        <v>8253</v>
      </c>
      <c r="M2427" s="2"/>
      <c r="N2427" s="2"/>
      <c r="O2427" s="60">
        <v>63000</v>
      </c>
      <c r="P2427" s="53" t="s">
        <v>8255</v>
      </c>
      <c r="Q2427" s="53" t="s">
        <v>8254</v>
      </c>
      <c r="R2427" s="57" t="s">
        <v>7688</v>
      </c>
      <c r="S2427" s="64"/>
      <c r="T2427" s="62"/>
    </row>
    <row r="2428" spans="1:20" x14ac:dyDescent="0.25">
      <c r="A2428" s="4" t="s">
        <v>1392</v>
      </c>
      <c r="B2428" s="2" t="s">
        <v>7679</v>
      </c>
      <c r="C2428" s="2" t="s">
        <v>770</v>
      </c>
      <c r="D2428" s="2" t="s">
        <v>10820</v>
      </c>
      <c r="E2428" s="53" t="s">
        <v>10348</v>
      </c>
      <c r="F2428" s="4" t="s">
        <v>921</v>
      </c>
      <c r="G2428" s="85" t="s">
        <v>2225</v>
      </c>
      <c r="H2428" s="86" t="s">
        <v>2226</v>
      </c>
      <c r="I2428" s="54" t="s">
        <v>3784</v>
      </c>
      <c r="J2428" s="4" t="s">
        <v>5</v>
      </c>
      <c r="K2428" s="2">
        <v>5</v>
      </c>
      <c r="L2428" s="2" t="s">
        <v>8253</v>
      </c>
      <c r="M2428" s="2"/>
      <c r="N2428" s="2"/>
      <c r="O2428" s="60">
        <v>63000</v>
      </c>
      <c r="P2428" s="53" t="s">
        <v>8255</v>
      </c>
      <c r="Q2428" s="53" t="s">
        <v>8254</v>
      </c>
      <c r="R2428" s="57" t="s">
        <v>7688</v>
      </c>
      <c r="S2428" s="64"/>
      <c r="T2428" s="62"/>
    </row>
    <row r="2429" spans="1:20" x14ac:dyDescent="0.25">
      <c r="A2429" s="4" t="s">
        <v>1392</v>
      </c>
      <c r="B2429" s="2" t="s">
        <v>7679</v>
      </c>
      <c r="C2429" s="2" t="s">
        <v>770</v>
      </c>
      <c r="D2429" s="2" t="s">
        <v>10820</v>
      </c>
      <c r="E2429" s="53" t="s">
        <v>10348</v>
      </c>
      <c r="F2429" s="4" t="s">
        <v>1604</v>
      </c>
      <c r="G2429" s="85" t="s">
        <v>2225</v>
      </c>
      <c r="H2429" s="86" t="s">
        <v>2226</v>
      </c>
      <c r="I2429" s="54" t="s">
        <v>3785</v>
      </c>
      <c r="J2429" s="4" t="s">
        <v>3786</v>
      </c>
      <c r="K2429" s="2">
        <v>5</v>
      </c>
      <c r="L2429" s="2" t="s">
        <v>8253</v>
      </c>
      <c r="M2429" s="2"/>
      <c r="N2429" s="2"/>
      <c r="O2429" s="60">
        <v>63000</v>
      </c>
      <c r="P2429" s="53" t="s">
        <v>8255</v>
      </c>
      <c r="Q2429" s="53" t="s">
        <v>8254</v>
      </c>
      <c r="R2429" s="57" t="s">
        <v>7688</v>
      </c>
      <c r="S2429" s="64"/>
      <c r="T2429" s="62"/>
    </row>
    <row r="2430" spans="1:20" x14ac:dyDescent="0.25">
      <c r="A2430" s="4" t="s">
        <v>1392</v>
      </c>
      <c r="B2430" s="2" t="s">
        <v>7679</v>
      </c>
      <c r="C2430" s="2" t="s">
        <v>770</v>
      </c>
      <c r="D2430" s="2" t="s">
        <v>10820</v>
      </c>
      <c r="E2430" s="53" t="s">
        <v>10348</v>
      </c>
      <c r="F2430" s="4" t="s">
        <v>1608</v>
      </c>
      <c r="G2430" s="85" t="s">
        <v>2225</v>
      </c>
      <c r="H2430" s="86" t="s">
        <v>2226</v>
      </c>
      <c r="I2430" s="54" t="s">
        <v>3787</v>
      </c>
      <c r="J2430" s="4" t="s">
        <v>5</v>
      </c>
      <c r="K2430" s="2">
        <v>5</v>
      </c>
      <c r="L2430" s="2" t="s">
        <v>8253</v>
      </c>
      <c r="M2430" s="2"/>
      <c r="N2430" s="2"/>
      <c r="O2430" s="60">
        <v>63000</v>
      </c>
      <c r="P2430" s="53" t="s">
        <v>8255</v>
      </c>
      <c r="Q2430" s="53" t="s">
        <v>8254</v>
      </c>
      <c r="R2430" s="57" t="s">
        <v>7688</v>
      </c>
      <c r="S2430" s="64"/>
      <c r="T2430" s="62"/>
    </row>
    <row r="2431" spans="1:20" x14ac:dyDescent="0.25">
      <c r="A2431" s="4" t="s">
        <v>1392</v>
      </c>
      <c r="B2431" s="2" t="s">
        <v>7679</v>
      </c>
      <c r="C2431" s="2" t="s">
        <v>770</v>
      </c>
      <c r="D2431" s="2" t="s">
        <v>10820</v>
      </c>
      <c r="E2431" s="53" t="s">
        <v>10348</v>
      </c>
      <c r="F2431" s="4" t="s">
        <v>3788</v>
      </c>
      <c r="G2431" s="85" t="s">
        <v>2225</v>
      </c>
      <c r="H2431" s="86" t="s">
        <v>2226</v>
      </c>
      <c r="I2431" s="54" t="s">
        <v>3789</v>
      </c>
      <c r="J2431" s="4" t="s">
        <v>5</v>
      </c>
      <c r="K2431" s="2">
        <v>5</v>
      </c>
      <c r="L2431" s="2" t="s">
        <v>8253</v>
      </c>
      <c r="M2431" s="2"/>
      <c r="N2431" s="2"/>
      <c r="O2431" s="60">
        <v>63000</v>
      </c>
      <c r="P2431" s="53" t="s">
        <v>8255</v>
      </c>
      <c r="Q2431" s="53" t="s">
        <v>8254</v>
      </c>
      <c r="R2431" s="57" t="s">
        <v>7688</v>
      </c>
      <c r="S2431" s="64"/>
      <c r="T2431" s="62"/>
    </row>
    <row r="2432" spans="1:20" x14ac:dyDescent="0.25">
      <c r="A2432" s="4" t="s">
        <v>1392</v>
      </c>
      <c r="B2432" s="2" t="s">
        <v>7679</v>
      </c>
      <c r="C2432" s="2" t="s">
        <v>770</v>
      </c>
      <c r="D2432" s="2" t="s">
        <v>10820</v>
      </c>
      <c r="E2432" s="53" t="s">
        <v>10348</v>
      </c>
      <c r="F2432" s="4" t="s">
        <v>3790</v>
      </c>
      <c r="G2432" s="85" t="s">
        <v>2225</v>
      </c>
      <c r="H2432" s="86" t="s">
        <v>2226</v>
      </c>
      <c r="I2432" s="54" t="s">
        <v>2051</v>
      </c>
      <c r="J2432" s="4" t="s">
        <v>5</v>
      </c>
      <c r="K2432" s="2">
        <v>5</v>
      </c>
      <c r="L2432" s="2" t="s">
        <v>8253</v>
      </c>
      <c r="M2432" s="2"/>
      <c r="N2432" s="2"/>
      <c r="O2432" s="60">
        <v>63000</v>
      </c>
      <c r="P2432" s="53" t="s">
        <v>8255</v>
      </c>
      <c r="Q2432" s="53" t="s">
        <v>8254</v>
      </c>
      <c r="R2432" s="57" t="s">
        <v>7688</v>
      </c>
      <c r="S2432" s="64"/>
      <c r="T2432" s="62"/>
    </row>
    <row r="2433" spans="1:20" x14ac:dyDescent="0.25">
      <c r="A2433" s="4" t="s">
        <v>1392</v>
      </c>
      <c r="B2433" s="2" t="s">
        <v>7679</v>
      </c>
      <c r="C2433" s="2" t="s">
        <v>770</v>
      </c>
      <c r="D2433" s="2" t="s">
        <v>10820</v>
      </c>
      <c r="E2433" s="53" t="s">
        <v>10348</v>
      </c>
      <c r="F2433" s="4" t="s">
        <v>1905</v>
      </c>
      <c r="G2433" s="85" t="s">
        <v>2225</v>
      </c>
      <c r="H2433" s="86" t="s">
        <v>2226</v>
      </c>
      <c r="I2433" s="54" t="s">
        <v>3791</v>
      </c>
      <c r="J2433" s="4" t="s">
        <v>5</v>
      </c>
      <c r="K2433" s="2">
        <v>5</v>
      </c>
      <c r="L2433" s="2" t="s">
        <v>8253</v>
      </c>
      <c r="M2433" s="2"/>
      <c r="N2433" s="2"/>
      <c r="O2433" s="60">
        <v>63000</v>
      </c>
      <c r="P2433" s="53" t="s">
        <v>8255</v>
      </c>
      <c r="Q2433" s="53" t="s">
        <v>8254</v>
      </c>
      <c r="R2433" s="57" t="s">
        <v>7688</v>
      </c>
      <c r="S2433" s="64"/>
      <c r="T2433" s="62"/>
    </row>
    <row r="2434" spans="1:20" x14ac:dyDescent="0.25">
      <c r="A2434" s="4" t="s">
        <v>1392</v>
      </c>
      <c r="B2434" s="2" t="s">
        <v>7679</v>
      </c>
      <c r="C2434" s="2" t="s">
        <v>770</v>
      </c>
      <c r="D2434" s="2" t="s">
        <v>10820</v>
      </c>
      <c r="E2434" s="53" t="s">
        <v>10348</v>
      </c>
      <c r="F2434" s="4" t="s">
        <v>1640</v>
      </c>
      <c r="G2434" s="85" t="s">
        <v>2225</v>
      </c>
      <c r="H2434" s="86" t="s">
        <v>2226</v>
      </c>
      <c r="I2434" s="54" t="s">
        <v>3792</v>
      </c>
      <c r="J2434" s="4" t="s">
        <v>5</v>
      </c>
      <c r="K2434" s="2">
        <v>5</v>
      </c>
      <c r="L2434" s="2" t="s">
        <v>8253</v>
      </c>
      <c r="M2434" s="2"/>
      <c r="N2434" s="2"/>
      <c r="O2434" s="60">
        <v>63000</v>
      </c>
      <c r="P2434" s="53" t="s">
        <v>8255</v>
      </c>
      <c r="Q2434" s="53" t="s">
        <v>8254</v>
      </c>
      <c r="R2434" s="57" t="s">
        <v>7688</v>
      </c>
      <c r="S2434" s="64"/>
      <c r="T2434" s="62"/>
    </row>
    <row r="2435" spans="1:20" x14ac:dyDescent="0.25">
      <c r="A2435" s="4" t="s">
        <v>1392</v>
      </c>
      <c r="B2435" s="2" t="s">
        <v>7679</v>
      </c>
      <c r="C2435" s="2" t="s">
        <v>770</v>
      </c>
      <c r="D2435" s="2" t="s">
        <v>10820</v>
      </c>
      <c r="E2435" s="53" t="s">
        <v>10348</v>
      </c>
      <c r="F2435" s="4" t="s">
        <v>1451</v>
      </c>
      <c r="G2435" s="85" t="s">
        <v>2225</v>
      </c>
      <c r="H2435" s="86" t="s">
        <v>2226</v>
      </c>
      <c r="I2435" s="54" t="s">
        <v>3793</v>
      </c>
      <c r="J2435" s="4" t="s">
        <v>5</v>
      </c>
      <c r="K2435" s="2">
        <v>5</v>
      </c>
      <c r="L2435" s="2" t="s">
        <v>8253</v>
      </c>
      <c r="M2435" s="2"/>
      <c r="N2435" s="2"/>
      <c r="O2435" s="60">
        <v>63000</v>
      </c>
      <c r="P2435" s="53" t="s">
        <v>8255</v>
      </c>
      <c r="Q2435" s="53" t="s">
        <v>8254</v>
      </c>
      <c r="R2435" s="57" t="s">
        <v>7688</v>
      </c>
      <c r="S2435" s="64"/>
      <c r="T2435" s="62"/>
    </row>
    <row r="2436" spans="1:20" x14ac:dyDescent="0.25">
      <c r="A2436" s="4" t="s">
        <v>1392</v>
      </c>
      <c r="B2436" s="2" t="s">
        <v>7679</v>
      </c>
      <c r="C2436" s="2" t="s">
        <v>770</v>
      </c>
      <c r="D2436" s="2" t="s">
        <v>10820</v>
      </c>
      <c r="E2436" s="53" t="s">
        <v>10348</v>
      </c>
      <c r="F2436" s="4" t="s">
        <v>1453</v>
      </c>
      <c r="G2436" s="85" t="s">
        <v>2225</v>
      </c>
      <c r="H2436" s="86" t="s">
        <v>2226</v>
      </c>
      <c r="I2436" s="54" t="s">
        <v>3794</v>
      </c>
      <c r="J2436" s="4" t="s">
        <v>5</v>
      </c>
      <c r="K2436" s="2">
        <v>5</v>
      </c>
      <c r="L2436" s="2" t="s">
        <v>8253</v>
      </c>
      <c r="M2436" s="2"/>
      <c r="N2436" s="2"/>
      <c r="O2436" s="60">
        <v>63000</v>
      </c>
      <c r="P2436" s="53" t="s">
        <v>8255</v>
      </c>
      <c r="Q2436" s="53" t="s">
        <v>8254</v>
      </c>
      <c r="R2436" s="57" t="s">
        <v>7688</v>
      </c>
      <c r="S2436" s="64"/>
      <c r="T2436" s="62"/>
    </row>
    <row r="2437" spans="1:20" x14ac:dyDescent="0.25">
      <c r="A2437" s="4" t="s">
        <v>1392</v>
      </c>
      <c r="B2437" s="2" t="s">
        <v>7679</v>
      </c>
      <c r="C2437" s="2" t="s">
        <v>770</v>
      </c>
      <c r="D2437" s="2" t="s">
        <v>10820</v>
      </c>
      <c r="E2437" s="53" t="s">
        <v>10348</v>
      </c>
      <c r="F2437" s="4" t="s">
        <v>1469</v>
      </c>
      <c r="G2437" s="85" t="s">
        <v>2225</v>
      </c>
      <c r="H2437" s="86" t="s">
        <v>2226</v>
      </c>
      <c r="I2437" s="54" t="s">
        <v>3795</v>
      </c>
      <c r="J2437" s="4" t="s">
        <v>5</v>
      </c>
      <c r="K2437" s="2">
        <v>5</v>
      </c>
      <c r="L2437" s="2" t="s">
        <v>8253</v>
      </c>
      <c r="M2437" s="2"/>
      <c r="N2437" s="2"/>
      <c r="O2437" s="60">
        <v>63000</v>
      </c>
      <c r="P2437" s="53" t="s">
        <v>8255</v>
      </c>
      <c r="Q2437" s="53" t="s">
        <v>8254</v>
      </c>
      <c r="R2437" s="57" t="s">
        <v>7688</v>
      </c>
      <c r="S2437" s="64"/>
      <c r="T2437" s="62"/>
    </row>
    <row r="2438" spans="1:20" x14ac:dyDescent="0.25">
      <c r="A2438" s="4" t="s">
        <v>1392</v>
      </c>
      <c r="B2438" s="2" t="s">
        <v>7679</v>
      </c>
      <c r="C2438" s="2" t="s">
        <v>770</v>
      </c>
      <c r="D2438" s="2" t="s">
        <v>10820</v>
      </c>
      <c r="E2438" s="53" t="s">
        <v>10348</v>
      </c>
      <c r="F2438" s="4" t="s">
        <v>1446</v>
      </c>
      <c r="G2438" s="85" t="s">
        <v>2225</v>
      </c>
      <c r="H2438" s="86" t="s">
        <v>2226</v>
      </c>
      <c r="I2438" s="54" t="s">
        <v>3796</v>
      </c>
      <c r="J2438" s="4" t="s">
        <v>5</v>
      </c>
      <c r="K2438" s="2">
        <v>5</v>
      </c>
      <c r="L2438" s="2" t="s">
        <v>8253</v>
      </c>
      <c r="M2438" s="2"/>
      <c r="N2438" s="2"/>
      <c r="O2438" s="60">
        <v>63000</v>
      </c>
      <c r="P2438" s="53" t="s">
        <v>8255</v>
      </c>
      <c r="Q2438" s="53" t="s">
        <v>8254</v>
      </c>
      <c r="R2438" s="57" t="s">
        <v>7688</v>
      </c>
      <c r="S2438" s="64"/>
      <c r="T2438" s="62"/>
    </row>
    <row r="2439" spans="1:20" x14ac:dyDescent="0.25">
      <c r="A2439" s="4" t="s">
        <v>1392</v>
      </c>
      <c r="B2439" s="2" t="s">
        <v>7679</v>
      </c>
      <c r="C2439" s="2" t="s">
        <v>770</v>
      </c>
      <c r="D2439" s="2" t="s">
        <v>10820</v>
      </c>
      <c r="E2439" s="53" t="s">
        <v>10348</v>
      </c>
      <c r="F2439" s="4" t="s">
        <v>1868</v>
      </c>
      <c r="G2439" s="85" t="s">
        <v>2225</v>
      </c>
      <c r="H2439" s="86" t="s">
        <v>2226</v>
      </c>
      <c r="I2439" s="54" t="s">
        <v>3797</v>
      </c>
      <c r="J2439" s="4" t="s">
        <v>4</v>
      </c>
      <c r="K2439" s="2">
        <v>5</v>
      </c>
      <c r="L2439" s="2" t="s">
        <v>8253</v>
      </c>
      <c r="M2439" s="2"/>
      <c r="N2439" s="2"/>
      <c r="O2439" s="60">
        <v>63000</v>
      </c>
      <c r="P2439" s="53" t="s">
        <v>8255</v>
      </c>
      <c r="Q2439" s="53" t="s">
        <v>8254</v>
      </c>
      <c r="R2439" s="57" t="s">
        <v>7688</v>
      </c>
      <c r="S2439" s="64"/>
      <c r="T2439" s="62"/>
    </row>
    <row r="2440" spans="1:20" x14ac:dyDescent="0.25">
      <c r="A2440" s="4" t="s">
        <v>1392</v>
      </c>
      <c r="B2440" s="2" t="s">
        <v>7679</v>
      </c>
      <c r="C2440" s="2" t="s">
        <v>770</v>
      </c>
      <c r="D2440" s="2" t="s">
        <v>10820</v>
      </c>
      <c r="E2440" s="53" t="s">
        <v>10348</v>
      </c>
      <c r="F2440" s="4" t="s">
        <v>1424</v>
      </c>
      <c r="G2440" s="85" t="s">
        <v>2225</v>
      </c>
      <c r="H2440" s="86" t="s">
        <v>2226</v>
      </c>
      <c r="I2440" s="54" t="s">
        <v>3798</v>
      </c>
      <c r="J2440" s="4" t="s">
        <v>5</v>
      </c>
      <c r="K2440" s="2">
        <v>5</v>
      </c>
      <c r="L2440" s="2" t="s">
        <v>8253</v>
      </c>
      <c r="M2440" s="2"/>
      <c r="N2440" s="2"/>
      <c r="O2440" s="60">
        <v>63000</v>
      </c>
      <c r="P2440" s="53" t="s">
        <v>8255</v>
      </c>
      <c r="Q2440" s="53" t="s">
        <v>8254</v>
      </c>
      <c r="R2440" s="57" t="s">
        <v>7688</v>
      </c>
      <c r="S2440" s="64"/>
      <c r="T2440" s="62"/>
    </row>
    <row r="2441" spans="1:20" x14ac:dyDescent="0.25">
      <c r="A2441" s="4" t="s">
        <v>1392</v>
      </c>
      <c r="B2441" s="2" t="s">
        <v>7679</v>
      </c>
      <c r="C2441" s="2" t="s">
        <v>770</v>
      </c>
      <c r="D2441" s="2" t="s">
        <v>10820</v>
      </c>
      <c r="E2441" s="53" t="s">
        <v>10348</v>
      </c>
      <c r="F2441" s="4" t="s">
        <v>1971</v>
      </c>
      <c r="G2441" s="85" t="s">
        <v>2225</v>
      </c>
      <c r="H2441" s="86" t="s">
        <v>2226</v>
      </c>
      <c r="I2441" s="54" t="s">
        <v>3799</v>
      </c>
      <c r="J2441" s="4" t="s">
        <v>5</v>
      </c>
      <c r="K2441" s="2">
        <v>5</v>
      </c>
      <c r="L2441" s="2" t="s">
        <v>8253</v>
      </c>
      <c r="M2441" s="2"/>
      <c r="N2441" s="2"/>
      <c r="O2441" s="60">
        <v>63000</v>
      </c>
      <c r="P2441" s="53" t="s">
        <v>8255</v>
      </c>
      <c r="Q2441" s="53" t="s">
        <v>8254</v>
      </c>
      <c r="R2441" s="57" t="s">
        <v>7688</v>
      </c>
      <c r="S2441" s="64"/>
      <c r="T2441" s="62"/>
    </row>
    <row r="2442" spans="1:20" x14ac:dyDescent="0.25">
      <c r="A2442" s="4" t="s">
        <v>1392</v>
      </c>
      <c r="B2442" s="2" t="s">
        <v>7679</v>
      </c>
      <c r="C2442" s="2" t="s">
        <v>770</v>
      </c>
      <c r="D2442" s="2" t="s">
        <v>10820</v>
      </c>
      <c r="E2442" s="53" t="s">
        <v>10348</v>
      </c>
      <c r="F2442" s="4" t="s">
        <v>1457</v>
      </c>
      <c r="G2442" s="85" t="s">
        <v>2225</v>
      </c>
      <c r="H2442" s="86" t="s">
        <v>2226</v>
      </c>
      <c r="I2442" s="54" t="s">
        <v>3800</v>
      </c>
      <c r="J2442" s="4" t="s">
        <v>5</v>
      </c>
      <c r="K2442" s="2">
        <v>5</v>
      </c>
      <c r="L2442" s="2" t="s">
        <v>8253</v>
      </c>
      <c r="M2442" s="2"/>
      <c r="N2442" s="2"/>
      <c r="O2442" s="60">
        <v>63000</v>
      </c>
      <c r="P2442" s="53" t="s">
        <v>8255</v>
      </c>
      <c r="Q2442" s="53" t="s">
        <v>8254</v>
      </c>
      <c r="R2442" s="57" t="s">
        <v>7688</v>
      </c>
      <c r="S2442" s="64"/>
      <c r="T2442" s="62"/>
    </row>
    <row r="2443" spans="1:20" x14ac:dyDescent="0.25">
      <c r="A2443" s="4" t="s">
        <v>1392</v>
      </c>
      <c r="B2443" s="2" t="s">
        <v>7679</v>
      </c>
      <c r="C2443" s="2" t="s">
        <v>770</v>
      </c>
      <c r="D2443" s="2" t="s">
        <v>10820</v>
      </c>
      <c r="E2443" s="53" t="s">
        <v>10348</v>
      </c>
      <c r="F2443" s="4" t="s">
        <v>1762</v>
      </c>
      <c r="G2443" s="85" t="s">
        <v>2225</v>
      </c>
      <c r="H2443" s="86" t="s">
        <v>2226</v>
      </c>
      <c r="I2443" s="54" t="s">
        <v>3801</v>
      </c>
      <c r="J2443" s="4" t="s">
        <v>5</v>
      </c>
      <c r="K2443" s="2">
        <v>5</v>
      </c>
      <c r="L2443" s="2" t="s">
        <v>8253</v>
      </c>
      <c r="M2443" s="2"/>
      <c r="N2443" s="2"/>
      <c r="O2443" s="60">
        <v>63000</v>
      </c>
      <c r="P2443" s="53" t="s">
        <v>8255</v>
      </c>
      <c r="Q2443" s="53" t="s">
        <v>8254</v>
      </c>
      <c r="R2443" s="57" t="s">
        <v>7688</v>
      </c>
      <c r="S2443" s="64"/>
      <c r="T2443" s="62"/>
    </row>
    <row r="2444" spans="1:20" x14ac:dyDescent="0.25">
      <c r="A2444" s="4" t="s">
        <v>1392</v>
      </c>
      <c r="B2444" s="2" t="s">
        <v>7679</v>
      </c>
      <c r="C2444" s="2" t="s">
        <v>770</v>
      </c>
      <c r="D2444" s="2" t="s">
        <v>10820</v>
      </c>
      <c r="E2444" s="53" t="s">
        <v>10348</v>
      </c>
      <c r="F2444" s="4" t="s">
        <v>1981</v>
      </c>
      <c r="G2444" s="85" t="s">
        <v>2225</v>
      </c>
      <c r="H2444" s="86" t="s">
        <v>2226</v>
      </c>
      <c r="I2444" s="54" t="s">
        <v>3802</v>
      </c>
      <c r="J2444" s="4" t="s">
        <v>5</v>
      </c>
      <c r="K2444" s="2">
        <v>5</v>
      </c>
      <c r="L2444" s="2" t="s">
        <v>8253</v>
      </c>
      <c r="M2444" s="2"/>
      <c r="N2444" s="2"/>
      <c r="O2444" s="60">
        <v>63000</v>
      </c>
      <c r="P2444" s="53" t="s">
        <v>8255</v>
      </c>
      <c r="Q2444" s="53" t="s">
        <v>8254</v>
      </c>
      <c r="R2444" s="57" t="s">
        <v>7688</v>
      </c>
      <c r="S2444" s="64"/>
      <c r="T2444" s="62"/>
    </row>
    <row r="2445" spans="1:20" x14ac:dyDescent="0.25">
      <c r="A2445" s="4" t="s">
        <v>1392</v>
      </c>
      <c r="B2445" s="2" t="s">
        <v>7679</v>
      </c>
      <c r="C2445" s="2" t="s">
        <v>770</v>
      </c>
      <c r="D2445" s="2" t="s">
        <v>10820</v>
      </c>
      <c r="E2445" s="53" t="s">
        <v>10348</v>
      </c>
      <c r="F2445" s="4" t="s">
        <v>1843</v>
      </c>
      <c r="G2445" s="85" t="s">
        <v>2225</v>
      </c>
      <c r="H2445" s="86" t="s">
        <v>2226</v>
      </c>
      <c r="I2445" s="54" t="s">
        <v>3803</v>
      </c>
      <c r="J2445" s="4" t="s">
        <v>5</v>
      </c>
      <c r="K2445" s="2">
        <v>5</v>
      </c>
      <c r="L2445" s="2" t="s">
        <v>8253</v>
      </c>
      <c r="M2445" s="2"/>
      <c r="N2445" s="2"/>
      <c r="O2445" s="60">
        <v>63000</v>
      </c>
      <c r="P2445" s="53" t="s">
        <v>8255</v>
      </c>
      <c r="Q2445" s="53" t="s">
        <v>8254</v>
      </c>
      <c r="R2445" s="57" t="s">
        <v>7688</v>
      </c>
      <c r="S2445" s="64"/>
      <c r="T2445" s="62"/>
    </row>
    <row r="2446" spans="1:20" x14ac:dyDescent="0.25">
      <c r="A2446" s="4" t="s">
        <v>1392</v>
      </c>
      <c r="B2446" s="2" t="s">
        <v>7679</v>
      </c>
      <c r="C2446" s="2" t="s">
        <v>770</v>
      </c>
      <c r="D2446" s="2" t="s">
        <v>10820</v>
      </c>
      <c r="E2446" s="53" t="s">
        <v>10348</v>
      </c>
      <c r="F2446" s="4" t="s">
        <v>1847</v>
      </c>
      <c r="G2446" s="85" t="s">
        <v>2225</v>
      </c>
      <c r="H2446" s="86" t="s">
        <v>2226</v>
      </c>
      <c r="I2446" s="54" t="s">
        <v>3804</v>
      </c>
      <c r="J2446" s="4" t="s">
        <v>5</v>
      </c>
      <c r="K2446" s="2">
        <v>5</v>
      </c>
      <c r="L2446" s="2" t="s">
        <v>8253</v>
      </c>
      <c r="M2446" s="2"/>
      <c r="N2446" s="2"/>
      <c r="O2446" s="60">
        <v>63000</v>
      </c>
      <c r="P2446" s="53" t="s">
        <v>8255</v>
      </c>
      <c r="Q2446" s="53" t="s">
        <v>8254</v>
      </c>
      <c r="R2446" s="57" t="s">
        <v>7688</v>
      </c>
      <c r="S2446" s="64"/>
      <c r="T2446" s="62"/>
    </row>
    <row r="2447" spans="1:20" x14ac:dyDescent="0.25">
      <c r="A2447" s="4" t="s">
        <v>1392</v>
      </c>
      <c r="B2447" s="2" t="s">
        <v>7679</v>
      </c>
      <c r="C2447" s="2" t="s">
        <v>770</v>
      </c>
      <c r="D2447" s="2" t="s">
        <v>10820</v>
      </c>
      <c r="E2447" s="53" t="s">
        <v>10348</v>
      </c>
      <c r="F2447" s="4" t="s">
        <v>1845</v>
      </c>
      <c r="G2447" s="85" t="s">
        <v>2225</v>
      </c>
      <c r="H2447" s="86" t="s">
        <v>2226</v>
      </c>
      <c r="I2447" s="54" t="s">
        <v>3805</v>
      </c>
      <c r="J2447" s="4" t="s">
        <v>5</v>
      </c>
      <c r="K2447" s="2">
        <v>5</v>
      </c>
      <c r="L2447" s="2" t="s">
        <v>8253</v>
      </c>
      <c r="M2447" s="2"/>
      <c r="N2447" s="2"/>
      <c r="O2447" s="60">
        <v>63000</v>
      </c>
      <c r="P2447" s="53" t="s">
        <v>8255</v>
      </c>
      <c r="Q2447" s="53" t="s">
        <v>8254</v>
      </c>
      <c r="R2447" s="57" t="s">
        <v>7688</v>
      </c>
      <c r="S2447" s="64"/>
      <c r="T2447" s="62"/>
    </row>
    <row r="2448" spans="1:20" x14ac:dyDescent="0.25">
      <c r="A2448" s="4" t="s">
        <v>1392</v>
      </c>
      <c r="B2448" s="2" t="s">
        <v>7679</v>
      </c>
      <c r="C2448" s="2" t="s">
        <v>770</v>
      </c>
      <c r="D2448" s="2" t="s">
        <v>10820</v>
      </c>
      <c r="E2448" s="53" t="s">
        <v>10348</v>
      </c>
      <c r="F2448" s="4" t="s">
        <v>1764</v>
      </c>
      <c r="G2448" s="85" t="s">
        <v>2225</v>
      </c>
      <c r="H2448" s="86" t="s">
        <v>2226</v>
      </c>
      <c r="I2448" s="54" t="s">
        <v>3806</v>
      </c>
      <c r="J2448" s="4" t="s">
        <v>5</v>
      </c>
      <c r="K2448" s="2">
        <v>5</v>
      </c>
      <c r="L2448" s="2" t="s">
        <v>8253</v>
      </c>
      <c r="M2448" s="2"/>
      <c r="N2448" s="2"/>
      <c r="O2448" s="60">
        <v>63000</v>
      </c>
      <c r="P2448" s="53" t="s">
        <v>8255</v>
      </c>
      <c r="Q2448" s="53" t="s">
        <v>8254</v>
      </c>
      <c r="R2448" s="57" t="s">
        <v>7688</v>
      </c>
      <c r="S2448" s="64"/>
      <c r="T2448" s="62"/>
    </row>
    <row r="2449" spans="1:20" x14ac:dyDescent="0.25">
      <c r="A2449" s="4" t="s">
        <v>1392</v>
      </c>
      <c r="B2449" s="2" t="s">
        <v>7679</v>
      </c>
      <c r="C2449" s="2" t="s">
        <v>770</v>
      </c>
      <c r="D2449" s="2" t="s">
        <v>10820</v>
      </c>
      <c r="E2449" s="53" t="s">
        <v>10348</v>
      </c>
      <c r="F2449" s="4" t="s">
        <v>1758</v>
      </c>
      <c r="G2449" s="85" t="s">
        <v>2225</v>
      </c>
      <c r="H2449" s="86" t="s">
        <v>2226</v>
      </c>
      <c r="I2449" s="54" t="s">
        <v>3807</v>
      </c>
      <c r="J2449" s="4" t="s">
        <v>5</v>
      </c>
      <c r="K2449" s="2">
        <v>5</v>
      </c>
      <c r="L2449" s="2" t="s">
        <v>8253</v>
      </c>
      <c r="M2449" s="2"/>
      <c r="N2449" s="2"/>
      <c r="O2449" s="60">
        <v>63000</v>
      </c>
      <c r="P2449" s="53" t="s">
        <v>8255</v>
      </c>
      <c r="Q2449" s="53" t="s">
        <v>8254</v>
      </c>
      <c r="R2449" s="57" t="s">
        <v>7688</v>
      </c>
      <c r="S2449" s="64"/>
      <c r="T2449" s="62"/>
    </row>
    <row r="2450" spans="1:20" x14ac:dyDescent="0.25">
      <c r="A2450" s="4" t="s">
        <v>1392</v>
      </c>
      <c r="B2450" s="2" t="s">
        <v>7679</v>
      </c>
      <c r="C2450" s="2" t="s">
        <v>770</v>
      </c>
      <c r="D2450" s="2" t="s">
        <v>10820</v>
      </c>
      <c r="E2450" s="53" t="s">
        <v>10348</v>
      </c>
      <c r="F2450" s="4" t="s">
        <v>1853</v>
      </c>
      <c r="G2450" s="85" t="s">
        <v>2225</v>
      </c>
      <c r="H2450" s="86" t="s">
        <v>2226</v>
      </c>
      <c r="I2450" s="54" t="s">
        <v>3808</v>
      </c>
      <c r="J2450" s="4" t="s">
        <v>5</v>
      </c>
      <c r="K2450" s="2">
        <v>5</v>
      </c>
      <c r="L2450" s="2" t="s">
        <v>8253</v>
      </c>
      <c r="M2450" s="2"/>
      <c r="N2450" s="2"/>
      <c r="O2450" s="60">
        <v>63000</v>
      </c>
      <c r="P2450" s="53" t="s">
        <v>8255</v>
      </c>
      <c r="Q2450" s="53" t="s">
        <v>8254</v>
      </c>
      <c r="R2450" s="57" t="s">
        <v>7688</v>
      </c>
      <c r="S2450" s="64"/>
      <c r="T2450" s="62"/>
    </row>
    <row r="2451" spans="1:20" x14ac:dyDescent="0.25">
      <c r="A2451" s="4" t="s">
        <v>1392</v>
      </c>
      <c r="B2451" s="2" t="s">
        <v>7679</v>
      </c>
      <c r="C2451" s="2" t="s">
        <v>770</v>
      </c>
      <c r="D2451" s="2" t="s">
        <v>10820</v>
      </c>
      <c r="E2451" s="53" t="s">
        <v>10348</v>
      </c>
      <c r="F2451" s="4" t="s">
        <v>3809</v>
      </c>
      <c r="G2451" s="85" t="s">
        <v>2225</v>
      </c>
      <c r="H2451" s="86" t="s">
        <v>2226</v>
      </c>
      <c r="I2451" s="54" t="s">
        <v>3810</v>
      </c>
      <c r="J2451" s="4" t="s">
        <v>5</v>
      </c>
      <c r="K2451" s="2">
        <v>5</v>
      </c>
      <c r="L2451" s="2" t="s">
        <v>8253</v>
      </c>
      <c r="M2451" s="2"/>
      <c r="N2451" s="2"/>
      <c r="O2451" s="60">
        <v>63000</v>
      </c>
      <c r="P2451" s="53" t="s">
        <v>8255</v>
      </c>
      <c r="Q2451" s="53" t="s">
        <v>8254</v>
      </c>
      <c r="R2451" s="57" t="s">
        <v>7688</v>
      </c>
      <c r="S2451" s="64"/>
      <c r="T2451" s="62"/>
    </row>
    <row r="2452" spans="1:20" x14ac:dyDescent="0.25">
      <c r="A2452" s="4" t="s">
        <v>1392</v>
      </c>
      <c r="B2452" s="2" t="s">
        <v>7679</v>
      </c>
      <c r="C2452" s="2" t="s">
        <v>770</v>
      </c>
      <c r="D2452" s="2" t="s">
        <v>10820</v>
      </c>
      <c r="E2452" s="53" t="s">
        <v>10348</v>
      </c>
      <c r="F2452" s="4" t="s">
        <v>3811</v>
      </c>
      <c r="G2452" s="85" t="s">
        <v>2225</v>
      </c>
      <c r="H2452" s="86" t="s">
        <v>2226</v>
      </c>
      <c r="I2452" s="54" t="s">
        <v>3812</v>
      </c>
      <c r="J2452" s="4" t="s">
        <v>5</v>
      </c>
      <c r="K2452" s="2">
        <v>5</v>
      </c>
      <c r="L2452" s="2" t="s">
        <v>8253</v>
      </c>
      <c r="M2452" s="2"/>
      <c r="N2452" s="2"/>
      <c r="O2452" s="60">
        <v>63000</v>
      </c>
      <c r="P2452" s="53" t="s">
        <v>8255</v>
      </c>
      <c r="Q2452" s="53" t="s">
        <v>8254</v>
      </c>
      <c r="R2452" s="57" t="s">
        <v>7688</v>
      </c>
      <c r="S2452" s="64"/>
      <c r="T2452" s="62"/>
    </row>
    <row r="2453" spans="1:20" x14ac:dyDescent="0.25">
      <c r="A2453" s="4" t="s">
        <v>1392</v>
      </c>
      <c r="B2453" s="2" t="s">
        <v>7679</v>
      </c>
      <c r="C2453" s="2" t="s">
        <v>770</v>
      </c>
      <c r="D2453" s="2" t="s">
        <v>10820</v>
      </c>
      <c r="E2453" s="53" t="s">
        <v>10348</v>
      </c>
      <c r="F2453" s="4" t="s">
        <v>3813</v>
      </c>
      <c r="G2453" s="85" t="s">
        <v>2225</v>
      </c>
      <c r="H2453" s="86" t="s">
        <v>2226</v>
      </c>
      <c r="I2453" s="54" t="s">
        <v>3814</v>
      </c>
      <c r="J2453" s="4" t="s">
        <v>5</v>
      </c>
      <c r="K2453" s="2">
        <v>5</v>
      </c>
      <c r="L2453" s="2" t="s">
        <v>8253</v>
      </c>
      <c r="M2453" s="2"/>
      <c r="N2453" s="2"/>
      <c r="O2453" s="60">
        <v>63000</v>
      </c>
      <c r="P2453" s="53" t="s">
        <v>8255</v>
      </c>
      <c r="Q2453" s="53" t="s">
        <v>8254</v>
      </c>
      <c r="R2453" s="57" t="s">
        <v>7688</v>
      </c>
      <c r="S2453" s="64"/>
      <c r="T2453" s="62"/>
    </row>
    <row r="2454" spans="1:20" x14ac:dyDescent="0.25">
      <c r="A2454" s="4" t="s">
        <v>1392</v>
      </c>
      <c r="B2454" s="2" t="s">
        <v>7679</v>
      </c>
      <c r="C2454" s="2" t="s">
        <v>770</v>
      </c>
      <c r="D2454" s="2" t="s">
        <v>10820</v>
      </c>
      <c r="E2454" s="53" t="s">
        <v>10348</v>
      </c>
      <c r="F2454" s="4" t="s">
        <v>3815</v>
      </c>
      <c r="G2454" s="85" t="s">
        <v>2225</v>
      </c>
      <c r="H2454" s="86" t="s">
        <v>2226</v>
      </c>
      <c r="I2454" s="54" t="s">
        <v>3816</v>
      </c>
      <c r="J2454" s="4" t="s">
        <v>5</v>
      </c>
      <c r="K2454" s="2">
        <v>5</v>
      </c>
      <c r="L2454" s="2" t="s">
        <v>8253</v>
      </c>
      <c r="M2454" s="2"/>
      <c r="N2454" s="2"/>
      <c r="O2454" s="60">
        <v>63000</v>
      </c>
      <c r="P2454" s="53" t="s">
        <v>8255</v>
      </c>
      <c r="Q2454" s="53" t="s">
        <v>8254</v>
      </c>
      <c r="R2454" s="57" t="s">
        <v>7688</v>
      </c>
      <c r="S2454" s="64"/>
      <c r="T2454" s="62"/>
    </row>
    <row r="2455" spans="1:20" x14ac:dyDescent="0.25">
      <c r="A2455" s="4" t="s">
        <v>1392</v>
      </c>
      <c r="B2455" s="2" t="s">
        <v>7679</v>
      </c>
      <c r="C2455" s="2" t="s">
        <v>770</v>
      </c>
      <c r="D2455" s="2" t="s">
        <v>10820</v>
      </c>
      <c r="E2455" s="53" t="s">
        <v>10348</v>
      </c>
      <c r="F2455" s="4" t="s">
        <v>3817</v>
      </c>
      <c r="G2455" s="85" t="s">
        <v>2225</v>
      </c>
      <c r="H2455" s="86" t="s">
        <v>2226</v>
      </c>
      <c r="I2455" s="54" t="s">
        <v>3818</v>
      </c>
      <c r="J2455" s="4" t="s">
        <v>5</v>
      </c>
      <c r="K2455" s="2">
        <v>5</v>
      </c>
      <c r="L2455" s="2" t="s">
        <v>8253</v>
      </c>
      <c r="M2455" s="2"/>
      <c r="N2455" s="2"/>
      <c r="O2455" s="60">
        <v>63000</v>
      </c>
      <c r="P2455" s="53" t="s">
        <v>8255</v>
      </c>
      <c r="Q2455" s="53" t="s">
        <v>8254</v>
      </c>
      <c r="R2455" s="57" t="s">
        <v>7688</v>
      </c>
      <c r="S2455" s="64"/>
      <c r="T2455" s="62"/>
    </row>
    <row r="2456" spans="1:20" x14ac:dyDescent="0.25">
      <c r="A2456" s="4" t="s">
        <v>1392</v>
      </c>
      <c r="B2456" s="2" t="s">
        <v>7679</v>
      </c>
      <c r="C2456" s="2" t="s">
        <v>770</v>
      </c>
      <c r="D2456" s="2" t="s">
        <v>10820</v>
      </c>
      <c r="E2456" s="53" t="s">
        <v>10348</v>
      </c>
      <c r="F2456" s="4" t="s">
        <v>3819</v>
      </c>
      <c r="G2456" s="85" t="s">
        <v>2225</v>
      </c>
      <c r="H2456" s="86" t="s">
        <v>2226</v>
      </c>
      <c r="I2456" s="54" t="s">
        <v>3820</v>
      </c>
      <c r="J2456" s="4" t="s">
        <v>5</v>
      </c>
      <c r="K2456" s="2">
        <v>5</v>
      </c>
      <c r="L2456" s="2" t="s">
        <v>8253</v>
      </c>
      <c r="M2456" s="2"/>
      <c r="N2456" s="2"/>
      <c r="O2456" s="60">
        <v>63000</v>
      </c>
      <c r="P2456" s="53" t="s">
        <v>8255</v>
      </c>
      <c r="Q2456" s="53" t="s">
        <v>8254</v>
      </c>
      <c r="R2456" s="57" t="s">
        <v>7688</v>
      </c>
      <c r="S2456" s="64"/>
      <c r="T2456" s="62"/>
    </row>
    <row r="2457" spans="1:20" x14ac:dyDescent="0.25">
      <c r="A2457" s="4" t="s">
        <v>1392</v>
      </c>
      <c r="B2457" s="2" t="s">
        <v>7679</v>
      </c>
      <c r="C2457" s="2" t="s">
        <v>770</v>
      </c>
      <c r="D2457" s="2" t="s">
        <v>10820</v>
      </c>
      <c r="E2457" s="53" t="s">
        <v>10348</v>
      </c>
      <c r="F2457" s="4" t="s">
        <v>3821</v>
      </c>
      <c r="G2457" s="85" t="s">
        <v>2225</v>
      </c>
      <c r="H2457" s="86" t="s">
        <v>2226</v>
      </c>
      <c r="I2457" s="54" t="s">
        <v>3822</v>
      </c>
      <c r="J2457" s="4" t="s">
        <v>5</v>
      </c>
      <c r="K2457" s="2">
        <v>5</v>
      </c>
      <c r="L2457" s="2" t="s">
        <v>8253</v>
      </c>
      <c r="M2457" s="2"/>
      <c r="N2457" s="2"/>
      <c r="O2457" s="60">
        <v>63000</v>
      </c>
      <c r="P2457" s="53" t="s">
        <v>8255</v>
      </c>
      <c r="Q2457" s="53" t="s">
        <v>8254</v>
      </c>
      <c r="R2457" s="57" t="s">
        <v>7688</v>
      </c>
      <c r="S2457" s="64"/>
      <c r="T2457" s="62"/>
    </row>
    <row r="2458" spans="1:20" x14ac:dyDescent="0.25">
      <c r="A2458" s="4" t="s">
        <v>1392</v>
      </c>
      <c r="B2458" s="2" t="s">
        <v>7679</v>
      </c>
      <c r="C2458" s="2" t="s">
        <v>770</v>
      </c>
      <c r="D2458" s="2" t="s">
        <v>10820</v>
      </c>
      <c r="E2458" s="53" t="s">
        <v>10348</v>
      </c>
      <c r="F2458" s="4" t="s">
        <v>3823</v>
      </c>
      <c r="G2458" s="85" t="s">
        <v>2225</v>
      </c>
      <c r="H2458" s="86" t="s">
        <v>2226</v>
      </c>
      <c r="I2458" s="54" t="s">
        <v>3824</v>
      </c>
      <c r="J2458" s="4" t="s">
        <v>5</v>
      </c>
      <c r="K2458" s="2">
        <v>5</v>
      </c>
      <c r="L2458" s="2" t="s">
        <v>8253</v>
      </c>
      <c r="M2458" s="2"/>
      <c r="N2458" s="2"/>
      <c r="O2458" s="60">
        <v>63000</v>
      </c>
      <c r="P2458" s="53" t="s">
        <v>8255</v>
      </c>
      <c r="Q2458" s="53" t="s">
        <v>8254</v>
      </c>
      <c r="R2458" s="57" t="s">
        <v>7688</v>
      </c>
      <c r="S2458" s="64"/>
      <c r="T2458" s="62"/>
    </row>
    <row r="2459" spans="1:20" x14ac:dyDescent="0.25">
      <c r="A2459" s="4" t="s">
        <v>1392</v>
      </c>
      <c r="B2459" s="2" t="s">
        <v>7679</v>
      </c>
      <c r="C2459" s="2" t="s">
        <v>770</v>
      </c>
      <c r="D2459" s="2" t="s">
        <v>10820</v>
      </c>
      <c r="E2459" s="53" t="s">
        <v>10348</v>
      </c>
      <c r="F2459" s="4" t="s">
        <v>3825</v>
      </c>
      <c r="G2459" s="85" t="s">
        <v>2225</v>
      </c>
      <c r="H2459" s="86" t="s">
        <v>2226</v>
      </c>
      <c r="I2459" s="54" t="s">
        <v>3826</v>
      </c>
      <c r="J2459" s="4" t="s">
        <v>5</v>
      </c>
      <c r="K2459" s="2">
        <v>5</v>
      </c>
      <c r="L2459" s="2" t="s">
        <v>8253</v>
      </c>
      <c r="M2459" s="2"/>
      <c r="N2459" s="2"/>
      <c r="O2459" s="60">
        <v>63000</v>
      </c>
      <c r="P2459" s="53" t="s">
        <v>8255</v>
      </c>
      <c r="Q2459" s="53" t="s">
        <v>8254</v>
      </c>
      <c r="R2459" s="57" t="s">
        <v>7688</v>
      </c>
      <c r="S2459" s="64"/>
      <c r="T2459" s="62"/>
    </row>
    <row r="2460" spans="1:20" x14ac:dyDescent="0.25">
      <c r="A2460" s="4" t="s">
        <v>1392</v>
      </c>
      <c r="B2460" s="2" t="s">
        <v>7679</v>
      </c>
      <c r="C2460" s="2" t="s">
        <v>770</v>
      </c>
      <c r="D2460" s="2" t="s">
        <v>10820</v>
      </c>
      <c r="E2460" s="53" t="s">
        <v>10348</v>
      </c>
      <c r="F2460" s="4" t="s">
        <v>3827</v>
      </c>
      <c r="G2460" s="85" t="s">
        <v>2225</v>
      </c>
      <c r="H2460" s="86" t="s">
        <v>2226</v>
      </c>
      <c r="I2460" s="54" t="s">
        <v>3828</v>
      </c>
      <c r="J2460" s="4" t="s">
        <v>18</v>
      </c>
      <c r="K2460" s="2">
        <v>5</v>
      </c>
      <c r="L2460" s="2" t="s">
        <v>8253</v>
      </c>
      <c r="M2460" s="2"/>
      <c r="N2460" s="2"/>
      <c r="O2460" s="60">
        <v>63000</v>
      </c>
      <c r="P2460" s="53" t="s">
        <v>8255</v>
      </c>
      <c r="Q2460" s="53" t="s">
        <v>8254</v>
      </c>
      <c r="R2460" s="57" t="s">
        <v>7688</v>
      </c>
      <c r="S2460" s="64"/>
      <c r="T2460" s="62"/>
    </row>
    <row r="2461" spans="1:20" x14ac:dyDescent="0.25">
      <c r="A2461" s="4" t="s">
        <v>1392</v>
      </c>
      <c r="B2461" s="2" t="s">
        <v>7679</v>
      </c>
      <c r="C2461" s="2" t="s">
        <v>770</v>
      </c>
      <c r="D2461" s="2" t="s">
        <v>10820</v>
      </c>
      <c r="E2461" s="53" t="s">
        <v>10348</v>
      </c>
      <c r="F2461" s="4" t="s">
        <v>3829</v>
      </c>
      <c r="G2461" s="85" t="s">
        <v>2225</v>
      </c>
      <c r="H2461" s="86" t="s">
        <v>2226</v>
      </c>
      <c r="I2461" s="54" t="s">
        <v>3830</v>
      </c>
      <c r="J2461" s="4" t="s">
        <v>5</v>
      </c>
      <c r="K2461" s="2">
        <v>5</v>
      </c>
      <c r="L2461" s="2" t="s">
        <v>8253</v>
      </c>
      <c r="M2461" s="2"/>
      <c r="N2461" s="2"/>
      <c r="O2461" s="60">
        <v>63000</v>
      </c>
      <c r="P2461" s="53" t="s">
        <v>8255</v>
      </c>
      <c r="Q2461" s="53" t="s">
        <v>8254</v>
      </c>
      <c r="R2461" s="57" t="s">
        <v>7688</v>
      </c>
      <c r="S2461" s="64"/>
      <c r="T2461" s="62"/>
    </row>
    <row r="2462" spans="1:20" x14ac:dyDescent="0.25">
      <c r="A2462" s="4" t="s">
        <v>1392</v>
      </c>
      <c r="B2462" s="2" t="s">
        <v>7679</v>
      </c>
      <c r="C2462" s="2" t="s">
        <v>770</v>
      </c>
      <c r="D2462" s="2" t="s">
        <v>10820</v>
      </c>
      <c r="E2462" s="53" t="s">
        <v>10348</v>
      </c>
      <c r="F2462" s="4" t="s">
        <v>3831</v>
      </c>
      <c r="G2462" s="85" t="s">
        <v>2225</v>
      </c>
      <c r="H2462" s="86" t="s">
        <v>2226</v>
      </c>
      <c r="I2462" s="54" t="s">
        <v>3832</v>
      </c>
      <c r="J2462" s="4" t="s">
        <v>5</v>
      </c>
      <c r="K2462" s="2">
        <v>5</v>
      </c>
      <c r="L2462" s="2" t="s">
        <v>8253</v>
      </c>
      <c r="M2462" s="2"/>
      <c r="N2462" s="2"/>
      <c r="O2462" s="60">
        <v>63000</v>
      </c>
      <c r="P2462" s="53" t="s">
        <v>8255</v>
      </c>
      <c r="Q2462" s="53" t="s">
        <v>8254</v>
      </c>
      <c r="R2462" s="57" t="s">
        <v>7688</v>
      </c>
      <c r="S2462" s="64"/>
      <c r="T2462" s="62"/>
    </row>
    <row r="2463" spans="1:20" x14ac:dyDescent="0.25">
      <c r="A2463" s="4" t="s">
        <v>1392</v>
      </c>
      <c r="B2463" s="2" t="s">
        <v>7679</v>
      </c>
      <c r="C2463" s="2" t="s">
        <v>770</v>
      </c>
      <c r="D2463" s="2" t="s">
        <v>10820</v>
      </c>
      <c r="E2463" s="53" t="s">
        <v>10348</v>
      </c>
      <c r="F2463" s="4" t="s">
        <v>3833</v>
      </c>
      <c r="G2463" s="85" t="s">
        <v>2225</v>
      </c>
      <c r="H2463" s="86" t="s">
        <v>2226</v>
      </c>
      <c r="I2463" s="54" t="s">
        <v>3834</v>
      </c>
      <c r="J2463" s="4" t="s">
        <v>5</v>
      </c>
      <c r="K2463" s="2">
        <v>5</v>
      </c>
      <c r="L2463" s="2" t="s">
        <v>8253</v>
      </c>
      <c r="M2463" s="2"/>
      <c r="N2463" s="2"/>
      <c r="O2463" s="60">
        <v>63000</v>
      </c>
      <c r="P2463" s="53" t="s">
        <v>8255</v>
      </c>
      <c r="Q2463" s="53" t="s">
        <v>8254</v>
      </c>
      <c r="R2463" s="57" t="s">
        <v>7688</v>
      </c>
      <c r="S2463" s="64"/>
      <c r="T2463" s="62"/>
    </row>
    <row r="2464" spans="1:20" x14ac:dyDescent="0.25">
      <c r="A2464" s="4" t="s">
        <v>1392</v>
      </c>
      <c r="B2464" s="2" t="s">
        <v>7679</v>
      </c>
      <c r="C2464" s="2" t="s">
        <v>770</v>
      </c>
      <c r="D2464" s="2" t="s">
        <v>10820</v>
      </c>
      <c r="E2464" s="53" t="s">
        <v>10348</v>
      </c>
      <c r="F2464" s="4" t="s">
        <v>3835</v>
      </c>
      <c r="G2464" s="85" t="s">
        <v>2225</v>
      </c>
      <c r="H2464" s="86" t="s">
        <v>2226</v>
      </c>
      <c r="I2464" s="54" t="s">
        <v>3836</v>
      </c>
      <c r="J2464" s="4" t="s">
        <v>5</v>
      </c>
      <c r="K2464" s="2">
        <v>5</v>
      </c>
      <c r="L2464" s="2" t="s">
        <v>8253</v>
      </c>
      <c r="M2464" s="2"/>
      <c r="N2464" s="2"/>
      <c r="O2464" s="60">
        <v>63000</v>
      </c>
      <c r="P2464" s="53" t="s">
        <v>8255</v>
      </c>
      <c r="Q2464" s="53" t="s">
        <v>8254</v>
      </c>
      <c r="R2464" s="57" t="s">
        <v>7688</v>
      </c>
      <c r="S2464" s="64"/>
      <c r="T2464" s="62"/>
    </row>
    <row r="2465" spans="1:20" x14ac:dyDescent="0.25">
      <c r="A2465" s="4" t="s">
        <v>1392</v>
      </c>
      <c r="B2465" s="2" t="s">
        <v>7679</v>
      </c>
      <c r="C2465" s="2" t="s">
        <v>770</v>
      </c>
      <c r="D2465" s="2" t="s">
        <v>10820</v>
      </c>
      <c r="E2465" s="53" t="s">
        <v>10348</v>
      </c>
      <c r="F2465" s="4" t="s">
        <v>929</v>
      </c>
      <c r="G2465" s="85" t="s">
        <v>2225</v>
      </c>
      <c r="H2465" s="86" t="s">
        <v>2226</v>
      </c>
      <c r="I2465" s="54" t="s">
        <v>3837</v>
      </c>
      <c r="J2465" s="4" t="s">
        <v>5</v>
      </c>
      <c r="K2465" s="2">
        <v>5</v>
      </c>
      <c r="L2465" s="2" t="s">
        <v>8253</v>
      </c>
      <c r="M2465" s="2"/>
      <c r="N2465" s="2"/>
      <c r="O2465" s="60">
        <v>63000</v>
      </c>
      <c r="P2465" s="53" t="s">
        <v>8255</v>
      </c>
      <c r="Q2465" s="53" t="s">
        <v>8254</v>
      </c>
      <c r="R2465" s="57" t="s">
        <v>7688</v>
      </c>
      <c r="S2465" s="64"/>
      <c r="T2465" s="62"/>
    </row>
    <row r="2466" spans="1:20" x14ac:dyDescent="0.25">
      <c r="A2466" s="4" t="s">
        <v>1392</v>
      </c>
      <c r="B2466" s="2" t="s">
        <v>7679</v>
      </c>
      <c r="C2466" s="2" t="s">
        <v>770</v>
      </c>
      <c r="D2466" s="2" t="s">
        <v>10820</v>
      </c>
      <c r="E2466" s="53" t="s">
        <v>10348</v>
      </c>
      <c r="F2466" s="4" t="s">
        <v>3838</v>
      </c>
      <c r="G2466" s="85" t="s">
        <v>2225</v>
      </c>
      <c r="H2466" s="86" t="s">
        <v>2226</v>
      </c>
      <c r="I2466" s="54" t="s">
        <v>3839</v>
      </c>
      <c r="J2466" s="4" t="s">
        <v>5</v>
      </c>
      <c r="K2466" s="2">
        <v>5</v>
      </c>
      <c r="L2466" s="2" t="s">
        <v>8253</v>
      </c>
      <c r="M2466" s="2"/>
      <c r="N2466" s="2"/>
      <c r="O2466" s="60">
        <v>63000</v>
      </c>
      <c r="P2466" s="53" t="s">
        <v>8255</v>
      </c>
      <c r="Q2466" s="53" t="s">
        <v>8254</v>
      </c>
      <c r="R2466" s="57" t="s">
        <v>7688</v>
      </c>
      <c r="S2466" s="64"/>
      <c r="T2466" s="62"/>
    </row>
    <row r="2467" spans="1:20" x14ac:dyDescent="0.25">
      <c r="A2467" s="4" t="s">
        <v>1392</v>
      </c>
      <c r="B2467" s="2" t="s">
        <v>7679</v>
      </c>
      <c r="C2467" s="2" t="s">
        <v>770</v>
      </c>
      <c r="D2467" s="2" t="s">
        <v>10820</v>
      </c>
      <c r="E2467" s="53" t="s">
        <v>10348</v>
      </c>
      <c r="F2467" s="4" t="s">
        <v>3840</v>
      </c>
      <c r="G2467" s="85" t="s">
        <v>2225</v>
      </c>
      <c r="H2467" s="86" t="s">
        <v>2226</v>
      </c>
      <c r="I2467" s="54" t="s">
        <v>3841</v>
      </c>
      <c r="J2467" s="4" t="s">
        <v>5</v>
      </c>
      <c r="K2467" s="2">
        <v>5</v>
      </c>
      <c r="L2467" s="2" t="s">
        <v>8253</v>
      </c>
      <c r="M2467" s="2"/>
      <c r="N2467" s="2"/>
      <c r="O2467" s="60">
        <v>63000</v>
      </c>
      <c r="P2467" s="53" t="s">
        <v>8255</v>
      </c>
      <c r="Q2467" s="53" t="s">
        <v>8254</v>
      </c>
      <c r="R2467" s="57" t="s">
        <v>7688</v>
      </c>
      <c r="S2467" s="64"/>
      <c r="T2467" s="62"/>
    </row>
    <row r="2468" spans="1:20" x14ac:dyDescent="0.25">
      <c r="A2468" s="4" t="s">
        <v>1392</v>
      </c>
      <c r="B2468" s="2" t="s">
        <v>7679</v>
      </c>
      <c r="C2468" s="2" t="s">
        <v>770</v>
      </c>
      <c r="D2468" s="2" t="s">
        <v>10820</v>
      </c>
      <c r="E2468" s="53" t="s">
        <v>10348</v>
      </c>
      <c r="F2468" s="4" t="s">
        <v>3842</v>
      </c>
      <c r="G2468" s="85" t="s">
        <v>2225</v>
      </c>
      <c r="H2468" s="86" t="s">
        <v>2226</v>
      </c>
      <c r="I2468" s="54" t="s">
        <v>3843</v>
      </c>
      <c r="J2468" s="4" t="s">
        <v>5</v>
      </c>
      <c r="K2468" s="2">
        <v>5</v>
      </c>
      <c r="L2468" s="2" t="s">
        <v>8253</v>
      </c>
      <c r="M2468" s="2"/>
      <c r="N2468" s="2"/>
      <c r="O2468" s="60">
        <v>63000</v>
      </c>
      <c r="P2468" s="53" t="s">
        <v>8255</v>
      </c>
      <c r="Q2468" s="53" t="s">
        <v>8254</v>
      </c>
      <c r="R2468" s="57" t="s">
        <v>7688</v>
      </c>
      <c r="S2468" s="64"/>
      <c r="T2468" s="62"/>
    </row>
    <row r="2469" spans="1:20" x14ac:dyDescent="0.25">
      <c r="A2469" s="4" t="s">
        <v>1392</v>
      </c>
      <c r="B2469" s="2" t="s">
        <v>7679</v>
      </c>
      <c r="C2469" s="2" t="s">
        <v>770</v>
      </c>
      <c r="D2469" s="2" t="s">
        <v>10820</v>
      </c>
      <c r="E2469" s="53" t="s">
        <v>10348</v>
      </c>
      <c r="F2469" s="4" t="s">
        <v>925</v>
      </c>
      <c r="G2469" s="85" t="s">
        <v>2225</v>
      </c>
      <c r="H2469" s="86" t="s">
        <v>2226</v>
      </c>
      <c r="I2469" s="54" t="s">
        <v>3844</v>
      </c>
      <c r="J2469" s="4" t="s">
        <v>5</v>
      </c>
      <c r="K2469" s="2">
        <v>5</v>
      </c>
      <c r="L2469" s="2" t="s">
        <v>8253</v>
      </c>
      <c r="M2469" s="2"/>
      <c r="N2469" s="2"/>
      <c r="O2469" s="60">
        <v>63000</v>
      </c>
      <c r="P2469" s="53" t="s">
        <v>8255</v>
      </c>
      <c r="Q2469" s="53" t="s">
        <v>8254</v>
      </c>
      <c r="R2469" s="57" t="s">
        <v>7688</v>
      </c>
      <c r="S2469" s="64"/>
      <c r="T2469" s="62"/>
    </row>
    <row r="2470" spans="1:20" x14ac:dyDescent="0.25">
      <c r="A2470" s="4" t="s">
        <v>1392</v>
      </c>
      <c r="B2470" s="2" t="s">
        <v>7679</v>
      </c>
      <c r="C2470" s="2" t="s">
        <v>770</v>
      </c>
      <c r="D2470" s="2" t="s">
        <v>10820</v>
      </c>
      <c r="E2470" s="53" t="s">
        <v>10348</v>
      </c>
      <c r="F2470" s="4" t="s">
        <v>918</v>
      </c>
      <c r="G2470" s="85" t="s">
        <v>2225</v>
      </c>
      <c r="H2470" s="86" t="s">
        <v>2226</v>
      </c>
      <c r="I2470" s="54" t="s">
        <v>3845</v>
      </c>
      <c r="J2470" s="4" t="s">
        <v>5</v>
      </c>
      <c r="K2470" s="2">
        <v>5</v>
      </c>
      <c r="L2470" s="2" t="s">
        <v>8253</v>
      </c>
      <c r="M2470" s="2"/>
      <c r="N2470" s="2"/>
      <c r="O2470" s="60">
        <v>63000</v>
      </c>
      <c r="P2470" s="53" t="s">
        <v>8255</v>
      </c>
      <c r="Q2470" s="53" t="s">
        <v>8254</v>
      </c>
      <c r="R2470" s="57" t="s">
        <v>7688</v>
      </c>
      <c r="S2470" s="64"/>
      <c r="T2470" s="62"/>
    </row>
    <row r="2471" spans="1:20" x14ac:dyDescent="0.25">
      <c r="A2471" s="4" t="s">
        <v>1392</v>
      </c>
      <c r="B2471" s="2" t="s">
        <v>7679</v>
      </c>
      <c r="C2471" s="2" t="s">
        <v>770</v>
      </c>
      <c r="D2471" s="2" t="s">
        <v>10820</v>
      </c>
      <c r="E2471" s="53" t="s">
        <v>10348</v>
      </c>
      <c r="F2471" s="4" t="s">
        <v>3846</v>
      </c>
      <c r="G2471" s="85" t="s">
        <v>2225</v>
      </c>
      <c r="H2471" s="86" t="s">
        <v>2226</v>
      </c>
      <c r="I2471" s="54" t="s">
        <v>3847</v>
      </c>
      <c r="J2471" s="4" t="s">
        <v>4</v>
      </c>
      <c r="K2471" s="2">
        <v>5</v>
      </c>
      <c r="L2471" s="2" t="s">
        <v>8253</v>
      </c>
      <c r="M2471" s="2"/>
      <c r="N2471" s="2"/>
      <c r="O2471" s="60">
        <v>63000</v>
      </c>
      <c r="P2471" s="53" t="s">
        <v>8255</v>
      </c>
      <c r="Q2471" s="53" t="s">
        <v>8254</v>
      </c>
      <c r="R2471" s="57" t="s">
        <v>7688</v>
      </c>
      <c r="S2471" s="64"/>
      <c r="T2471" s="62"/>
    </row>
    <row r="2472" spans="1:20" x14ac:dyDescent="0.25">
      <c r="A2472" s="4" t="s">
        <v>1392</v>
      </c>
      <c r="B2472" s="2" t="s">
        <v>7679</v>
      </c>
      <c r="C2472" s="2" t="s">
        <v>770</v>
      </c>
      <c r="D2472" s="2" t="s">
        <v>10820</v>
      </c>
      <c r="E2472" s="53" t="s">
        <v>10348</v>
      </c>
      <c r="F2472" s="4" t="s">
        <v>3848</v>
      </c>
      <c r="G2472" s="85" t="s">
        <v>2225</v>
      </c>
      <c r="H2472" s="86" t="s">
        <v>2226</v>
      </c>
      <c r="I2472" s="54" t="s">
        <v>3849</v>
      </c>
      <c r="J2472" s="4" t="s">
        <v>3786</v>
      </c>
      <c r="K2472" s="2">
        <v>5</v>
      </c>
      <c r="L2472" s="2" t="s">
        <v>8253</v>
      </c>
      <c r="M2472" s="2"/>
      <c r="N2472" s="2"/>
      <c r="O2472" s="60">
        <v>63000</v>
      </c>
      <c r="P2472" s="53" t="s">
        <v>8255</v>
      </c>
      <c r="Q2472" s="53" t="s">
        <v>8254</v>
      </c>
      <c r="R2472" s="57" t="s">
        <v>7688</v>
      </c>
      <c r="S2472" s="64"/>
      <c r="T2472" s="62"/>
    </row>
    <row r="2473" spans="1:20" x14ac:dyDescent="0.25">
      <c r="A2473" s="4" t="s">
        <v>1392</v>
      </c>
      <c r="B2473" s="2" t="s">
        <v>7679</v>
      </c>
      <c r="C2473" s="2" t="s">
        <v>770</v>
      </c>
      <c r="D2473" s="2" t="s">
        <v>10820</v>
      </c>
      <c r="E2473" s="53" t="s">
        <v>10348</v>
      </c>
      <c r="F2473" s="4" t="s">
        <v>3850</v>
      </c>
      <c r="G2473" s="85" t="s">
        <v>2225</v>
      </c>
      <c r="H2473" s="86" t="s">
        <v>2226</v>
      </c>
      <c r="I2473" s="54" t="s">
        <v>3851</v>
      </c>
      <c r="J2473" s="4" t="s">
        <v>5</v>
      </c>
      <c r="K2473" s="2">
        <v>5</v>
      </c>
      <c r="L2473" s="2" t="s">
        <v>8253</v>
      </c>
      <c r="M2473" s="2"/>
      <c r="N2473" s="2"/>
      <c r="O2473" s="60">
        <v>63000</v>
      </c>
      <c r="P2473" s="53" t="s">
        <v>8255</v>
      </c>
      <c r="Q2473" s="53" t="s">
        <v>8254</v>
      </c>
      <c r="R2473" s="57" t="s">
        <v>7688</v>
      </c>
      <c r="S2473" s="64"/>
      <c r="T2473" s="62"/>
    </row>
    <row r="2474" spans="1:20" x14ac:dyDescent="0.25">
      <c r="A2474" s="4" t="s">
        <v>1392</v>
      </c>
      <c r="B2474" s="2" t="s">
        <v>7679</v>
      </c>
      <c r="C2474" s="2" t="s">
        <v>770</v>
      </c>
      <c r="D2474" s="2" t="s">
        <v>10820</v>
      </c>
      <c r="E2474" s="53" t="s">
        <v>10348</v>
      </c>
      <c r="F2474" s="4" t="s">
        <v>3852</v>
      </c>
      <c r="G2474" s="85" t="s">
        <v>2225</v>
      </c>
      <c r="H2474" s="86" t="s">
        <v>2226</v>
      </c>
      <c r="I2474" s="54" t="s">
        <v>3853</v>
      </c>
      <c r="J2474" s="4" t="s">
        <v>5</v>
      </c>
      <c r="K2474" s="2">
        <v>5</v>
      </c>
      <c r="L2474" s="2" t="s">
        <v>8253</v>
      </c>
      <c r="M2474" s="2"/>
      <c r="N2474" s="2"/>
      <c r="O2474" s="60">
        <v>63000</v>
      </c>
      <c r="P2474" s="53" t="s">
        <v>8255</v>
      </c>
      <c r="Q2474" s="53" t="s">
        <v>8254</v>
      </c>
      <c r="R2474" s="57" t="s">
        <v>7688</v>
      </c>
      <c r="S2474" s="64"/>
      <c r="T2474" s="62"/>
    </row>
    <row r="2475" spans="1:20" x14ac:dyDescent="0.25">
      <c r="A2475" s="4" t="s">
        <v>1392</v>
      </c>
      <c r="B2475" s="2" t="s">
        <v>7679</v>
      </c>
      <c r="C2475" s="2" t="s">
        <v>770</v>
      </c>
      <c r="D2475" s="2" t="s">
        <v>10820</v>
      </c>
      <c r="E2475" s="53" t="s">
        <v>10348</v>
      </c>
      <c r="F2475" s="4" t="s">
        <v>3854</v>
      </c>
      <c r="G2475" s="85" t="s">
        <v>2225</v>
      </c>
      <c r="H2475" s="86" t="s">
        <v>2226</v>
      </c>
      <c r="I2475" s="54" t="s">
        <v>3855</v>
      </c>
      <c r="J2475" s="4" t="s">
        <v>5</v>
      </c>
      <c r="K2475" s="2">
        <v>5</v>
      </c>
      <c r="L2475" s="2" t="s">
        <v>8253</v>
      </c>
      <c r="M2475" s="2"/>
      <c r="N2475" s="2"/>
      <c r="O2475" s="60">
        <v>63000</v>
      </c>
      <c r="P2475" s="53" t="s">
        <v>8255</v>
      </c>
      <c r="Q2475" s="53" t="s">
        <v>8254</v>
      </c>
      <c r="R2475" s="57" t="s">
        <v>7688</v>
      </c>
      <c r="S2475" s="64"/>
      <c r="T2475" s="62"/>
    </row>
    <row r="2476" spans="1:20" x14ac:dyDescent="0.25">
      <c r="A2476" s="4" t="s">
        <v>1392</v>
      </c>
      <c r="B2476" s="2" t="s">
        <v>7679</v>
      </c>
      <c r="C2476" s="2" t="s">
        <v>770</v>
      </c>
      <c r="D2476" s="2" t="s">
        <v>10820</v>
      </c>
      <c r="E2476" s="53" t="s">
        <v>10348</v>
      </c>
      <c r="F2476" s="4" t="s">
        <v>3856</v>
      </c>
      <c r="G2476" s="85" t="s">
        <v>2225</v>
      </c>
      <c r="H2476" s="86" t="s">
        <v>2226</v>
      </c>
      <c r="I2476" s="54" t="s">
        <v>3857</v>
      </c>
      <c r="J2476" s="4" t="s">
        <v>5</v>
      </c>
      <c r="K2476" s="2">
        <v>5</v>
      </c>
      <c r="L2476" s="2" t="s">
        <v>8253</v>
      </c>
      <c r="M2476" s="2"/>
      <c r="N2476" s="2"/>
      <c r="O2476" s="60">
        <v>63000</v>
      </c>
      <c r="P2476" s="53" t="s">
        <v>8255</v>
      </c>
      <c r="Q2476" s="53" t="s">
        <v>8254</v>
      </c>
      <c r="R2476" s="57" t="s">
        <v>7688</v>
      </c>
      <c r="S2476" s="64"/>
      <c r="T2476" s="62"/>
    </row>
    <row r="2477" spans="1:20" x14ac:dyDescent="0.25">
      <c r="A2477" s="4" t="s">
        <v>1392</v>
      </c>
      <c r="B2477" s="2" t="s">
        <v>7679</v>
      </c>
      <c r="C2477" s="2" t="s">
        <v>770</v>
      </c>
      <c r="D2477" s="2" t="s">
        <v>10820</v>
      </c>
      <c r="E2477" s="53" t="s">
        <v>10348</v>
      </c>
      <c r="F2477" s="4" t="s">
        <v>3858</v>
      </c>
      <c r="G2477" s="85" t="s">
        <v>2225</v>
      </c>
      <c r="H2477" s="86" t="s">
        <v>2226</v>
      </c>
      <c r="I2477" s="54" t="s">
        <v>3859</v>
      </c>
      <c r="J2477" s="4" t="s">
        <v>5</v>
      </c>
      <c r="K2477" s="2">
        <v>5</v>
      </c>
      <c r="L2477" s="2" t="s">
        <v>8253</v>
      </c>
      <c r="M2477" s="2"/>
      <c r="N2477" s="2"/>
      <c r="O2477" s="60">
        <v>63000</v>
      </c>
      <c r="P2477" s="53" t="s">
        <v>8255</v>
      </c>
      <c r="Q2477" s="53" t="s">
        <v>8254</v>
      </c>
      <c r="R2477" s="57" t="s">
        <v>7688</v>
      </c>
      <c r="S2477" s="64"/>
      <c r="T2477" s="62"/>
    </row>
    <row r="2478" spans="1:20" x14ac:dyDescent="0.25">
      <c r="A2478" s="4" t="s">
        <v>1392</v>
      </c>
      <c r="B2478" s="2" t="s">
        <v>7679</v>
      </c>
      <c r="C2478" s="2" t="s">
        <v>770</v>
      </c>
      <c r="D2478" s="2" t="s">
        <v>10820</v>
      </c>
      <c r="E2478" s="53" t="s">
        <v>10348</v>
      </c>
      <c r="F2478" s="4" t="s">
        <v>3860</v>
      </c>
      <c r="G2478" s="85" t="s">
        <v>2225</v>
      </c>
      <c r="H2478" s="86" t="s">
        <v>2226</v>
      </c>
      <c r="I2478" s="54" t="s">
        <v>3861</v>
      </c>
      <c r="J2478" s="4" t="s">
        <v>5</v>
      </c>
      <c r="K2478" s="2">
        <v>5</v>
      </c>
      <c r="L2478" s="2" t="s">
        <v>8253</v>
      </c>
      <c r="M2478" s="2"/>
      <c r="N2478" s="2"/>
      <c r="O2478" s="60">
        <v>63000</v>
      </c>
      <c r="P2478" s="53" t="s">
        <v>8255</v>
      </c>
      <c r="Q2478" s="53" t="s">
        <v>8254</v>
      </c>
      <c r="R2478" s="57" t="s">
        <v>7688</v>
      </c>
      <c r="S2478" s="64"/>
      <c r="T2478" s="62"/>
    </row>
    <row r="2479" spans="1:20" x14ac:dyDescent="0.25">
      <c r="A2479" s="4" t="s">
        <v>1392</v>
      </c>
      <c r="B2479" s="2" t="s">
        <v>7679</v>
      </c>
      <c r="C2479" s="2" t="s">
        <v>770</v>
      </c>
      <c r="D2479" s="2" t="s">
        <v>10820</v>
      </c>
      <c r="E2479" s="53" t="s">
        <v>10348</v>
      </c>
      <c r="F2479" s="4" t="s">
        <v>3862</v>
      </c>
      <c r="G2479" s="85" t="s">
        <v>2225</v>
      </c>
      <c r="H2479" s="86" t="s">
        <v>2226</v>
      </c>
      <c r="I2479" s="54" t="s">
        <v>3863</v>
      </c>
      <c r="J2479" s="4" t="s">
        <v>5</v>
      </c>
      <c r="K2479" s="2">
        <v>5</v>
      </c>
      <c r="L2479" s="2" t="s">
        <v>8253</v>
      </c>
      <c r="M2479" s="2"/>
      <c r="N2479" s="2"/>
      <c r="O2479" s="60">
        <v>63000</v>
      </c>
      <c r="P2479" s="53" t="s">
        <v>8255</v>
      </c>
      <c r="Q2479" s="53" t="s">
        <v>8254</v>
      </c>
      <c r="R2479" s="57" t="s">
        <v>7688</v>
      </c>
      <c r="S2479" s="64"/>
      <c r="T2479" s="62"/>
    </row>
    <row r="2480" spans="1:20" x14ac:dyDescent="0.25">
      <c r="A2480" s="4" t="s">
        <v>1392</v>
      </c>
      <c r="B2480" s="2" t="s">
        <v>7679</v>
      </c>
      <c r="C2480" s="2" t="s">
        <v>770</v>
      </c>
      <c r="D2480" s="2" t="s">
        <v>10820</v>
      </c>
      <c r="E2480" s="53" t="s">
        <v>10348</v>
      </c>
      <c r="F2480" s="4" t="s">
        <v>3864</v>
      </c>
      <c r="G2480" s="85" t="s">
        <v>2225</v>
      </c>
      <c r="H2480" s="86" t="s">
        <v>2226</v>
      </c>
      <c r="I2480" s="54" t="s">
        <v>3865</v>
      </c>
      <c r="J2480" s="4" t="s">
        <v>5</v>
      </c>
      <c r="K2480" s="2">
        <v>5</v>
      </c>
      <c r="L2480" s="2" t="s">
        <v>8253</v>
      </c>
      <c r="M2480" s="2"/>
      <c r="N2480" s="2"/>
      <c r="O2480" s="60">
        <v>63000</v>
      </c>
      <c r="P2480" s="53" t="s">
        <v>8255</v>
      </c>
      <c r="Q2480" s="53" t="s">
        <v>8254</v>
      </c>
      <c r="R2480" s="57" t="s">
        <v>7688</v>
      </c>
      <c r="S2480" s="64"/>
      <c r="T2480" s="62"/>
    </row>
    <row r="2481" spans="1:20" x14ac:dyDescent="0.25">
      <c r="A2481" s="4" t="s">
        <v>1392</v>
      </c>
      <c r="B2481" s="2" t="s">
        <v>7679</v>
      </c>
      <c r="C2481" s="2" t="s">
        <v>770</v>
      </c>
      <c r="D2481" s="2" t="s">
        <v>10820</v>
      </c>
      <c r="E2481" s="53" t="s">
        <v>10348</v>
      </c>
      <c r="F2481" s="4" t="s">
        <v>3866</v>
      </c>
      <c r="G2481" s="85" t="s">
        <v>2225</v>
      </c>
      <c r="H2481" s="86" t="s">
        <v>2226</v>
      </c>
      <c r="I2481" s="54" t="s">
        <v>3867</v>
      </c>
      <c r="J2481" s="4" t="s">
        <v>5</v>
      </c>
      <c r="K2481" s="2">
        <v>5</v>
      </c>
      <c r="L2481" s="2" t="s">
        <v>8253</v>
      </c>
      <c r="M2481" s="2"/>
      <c r="N2481" s="2"/>
      <c r="O2481" s="60">
        <v>63000</v>
      </c>
      <c r="P2481" s="53" t="s">
        <v>8255</v>
      </c>
      <c r="Q2481" s="53" t="s">
        <v>8254</v>
      </c>
      <c r="R2481" s="57" t="s">
        <v>7688</v>
      </c>
      <c r="S2481" s="64"/>
      <c r="T2481" s="62"/>
    </row>
    <row r="2482" spans="1:20" x14ac:dyDescent="0.25">
      <c r="A2482" s="4" t="s">
        <v>1392</v>
      </c>
      <c r="B2482" s="2" t="s">
        <v>7679</v>
      </c>
      <c r="C2482" s="2" t="s">
        <v>770</v>
      </c>
      <c r="D2482" s="2" t="s">
        <v>10820</v>
      </c>
      <c r="E2482" s="53" t="s">
        <v>10348</v>
      </c>
      <c r="F2482" s="4" t="s">
        <v>3868</v>
      </c>
      <c r="G2482" s="85" t="s">
        <v>2225</v>
      </c>
      <c r="H2482" s="86" t="s">
        <v>2226</v>
      </c>
      <c r="I2482" s="54" t="s">
        <v>3869</v>
      </c>
      <c r="J2482" s="4" t="s">
        <v>5</v>
      </c>
      <c r="K2482" s="2">
        <v>5</v>
      </c>
      <c r="L2482" s="2" t="s">
        <v>8253</v>
      </c>
      <c r="M2482" s="2"/>
      <c r="N2482" s="2"/>
      <c r="O2482" s="60">
        <v>63000</v>
      </c>
      <c r="P2482" s="53" t="s">
        <v>8255</v>
      </c>
      <c r="Q2482" s="53" t="s">
        <v>8254</v>
      </c>
      <c r="R2482" s="57" t="s">
        <v>7688</v>
      </c>
      <c r="S2482" s="64"/>
      <c r="T2482" s="62"/>
    </row>
    <row r="2483" spans="1:20" x14ac:dyDescent="0.25">
      <c r="A2483" s="4" t="s">
        <v>1392</v>
      </c>
      <c r="B2483" s="2" t="s">
        <v>7679</v>
      </c>
      <c r="C2483" s="2" t="s">
        <v>770</v>
      </c>
      <c r="D2483" s="2" t="s">
        <v>10820</v>
      </c>
      <c r="E2483" s="53" t="s">
        <v>10348</v>
      </c>
      <c r="F2483" s="4" t="s">
        <v>3870</v>
      </c>
      <c r="G2483" s="85" t="s">
        <v>2225</v>
      </c>
      <c r="H2483" s="86" t="s">
        <v>2226</v>
      </c>
      <c r="I2483" s="54" t="s">
        <v>3871</v>
      </c>
      <c r="J2483" s="4" t="s">
        <v>5</v>
      </c>
      <c r="K2483" s="2">
        <v>5</v>
      </c>
      <c r="L2483" s="2" t="s">
        <v>8253</v>
      </c>
      <c r="M2483" s="2"/>
      <c r="N2483" s="2"/>
      <c r="O2483" s="60">
        <v>63000</v>
      </c>
      <c r="P2483" s="53" t="s">
        <v>8255</v>
      </c>
      <c r="Q2483" s="53" t="s">
        <v>8254</v>
      </c>
      <c r="R2483" s="57" t="s">
        <v>7688</v>
      </c>
      <c r="S2483" s="64"/>
      <c r="T2483" s="62"/>
    </row>
    <row r="2484" spans="1:20" x14ac:dyDescent="0.25">
      <c r="A2484" s="4" t="s">
        <v>1392</v>
      </c>
      <c r="B2484" s="2" t="s">
        <v>7679</v>
      </c>
      <c r="C2484" s="2" t="s">
        <v>770</v>
      </c>
      <c r="D2484" s="2" t="s">
        <v>10820</v>
      </c>
      <c r="E2484" s="53" t="s">
        <v>10348</v>
      </c>
      <c r="F2484" s="4" t="s">
        <v>3872</v>
      </c>
      <c r="G2484" s="85" t="s">
        <v>2225</v>
      </c>
      <c r="H2484" s="86" t="s">
        <v>2226</v>
      </c>
      <c r="I2484" s="54" t="s">
        <v>3873</v>
      </c>
      <c r="J2484" s="4" t="s">
        <v>5</v>
      </c>
      <c r="K2484" s="2">
        <v>5</v>
      </c>
      <c r="L2484" s="2" t="s">
        <v>8253</v>
      </c>
      <c r="M2484" s="2"/>
      <c r="N2484" s="2"/>
      <c r="O2484" s="60">
        <v>63000</v>
      </c>
      <c r="P2484" s="53" t="s">
        <v>8255</v>
      </c>
      <c r="Q2484" s="53" t="s">
        <v>8254</v>
      </c>
      <c r="R2484" s="57" t="s">
        <v>7688</v>
      </c>
      <c r="S2484" s="64"/>
      <c r="T2484" s="62"/>
    </row>
    <row r="2485" spans="1:20" x14ac:dyDescent="0.25">
      <c r="A2485" s="4" t="s">
        <v>1392</v>
      </c>
      <c r="B2485" s="2" t="s">
        <v>7679</v>
      </c>
      <c r="C2485" s="2" t="s">
        <v>770</v>
      </c>
      <c r="D2485" s="2" t="s">
        <v>10820</v>
      </c>
      <c r="E2485" s="53" t="s">
        <v>10348</v>
      </c>
      <c r="F2485" s="4" t="s">
        <v>3874</v>
      </c>
      <c r="G2485" s="85" t="s">
        <v>2225</v>
      </c>
      <c r="H2485" s="86" t="s">
        <v>2226</v>
      </c>
      <c r="I2485" s="54" t="s">
        <v>3875</v>
      </c>
      <c r="J2485" s="4" t="s">
        <v>5</v>
      </c>
      <c r="K2485" s="2">
        <v>5</v>
      </c>
      <c r="L2485" s="2" t="s">
        <v>8253</v>
      </c>
      <c r="M2485" s="2"/>
      <c r="N2485" s="2"/>
      <c r="O2485" s="60">
        <v>63000</v>
      </c>
      <c r="P2485" s="53" t="s">
        <v>8255</v>
      </c>
      <c r="Q2485" s="53" t="s">
        <v>8254</v>
      </c>
      <c r="R2485" s="57" t="s">
        <v>7688</v>
      </c>
      <c r="S2485" s="64"/>
      <c r="T2485" s="62"/>
    </row>
    <row r="2486" spans="1:20" x14ac:dyDescent="0.25">
      <c r="A2486" s="4" t="s">
        <v>1392</v>
      </c>
      <c r="B2486" s="2" t="s">
        <v>7679</v>
      </c>
      <c r="C2486" s="2" t="s">
        <v>770</v>
      </c>
      <c r="D2486" s="2" t="s">
        <v>10820</v>
      </c>
      <c r="E2486" s="53" t="s">
        <v>10348</v>
      </c>
      <c r="F2486" s="4" t="s">
        <v>3876</v>
      </c>
      <c r="G2486" s="85" t="s">
        <v>2225</v>
      </c>
      <c r="H2486" s="86" t="s">
        <v>2226</v>
      </c>
      <c r="I2486" s="54" t="s">
        <v>3877</v>
      </c>
      <c r="J2486" s="4" t="s">
        <v>5</v>
      </c>
      <c r="K2486" s="2">
        <v>5</v>
      </c>
      <c r="L2486" s="2" t="s">
        <v>8253</v>
      </c>
      <c r="M2486" s="2"/>
      <c r="N2486" s="2"/>
      <c r="O2486" s="60">
        <v>63000</v>
      </c>
      <c r="P2486" s="53" t="s">
        <v>8255</v>
      </c>
      <c r="Q2486" s="53" t="s">
        <v>8254</v>
      </c>
      <c r="R2486" s="57" t="s">
        <v>7688</v>
      </c>
      <c r="S2486" s="64"/>
      <c r="T2486" s="62"/>
    </row>
    <row r="2487" spans="1:20" x14ac:dyDescent="0.25">
      <c r="A2487" s="4" t="s">
        <v>1392</v>
      </c>
      <c r="B2487" s="2" t="s">
        <v>7679</v>
      </c>
      <c r="C2487" s="2" t="s">
        <v>770</v>
      </c>
      <c r="D2487" s="2" t="s">
        <v>10820</v>
      </c>
      <c r="E2487" s="53" t="s">
        <v>10348</v>
      </c>
      <c r="F2487" s="4" t="s">
        <v>3878</v>
      </c>
      <c r="G2487" s="85" t="s">
        <v>2225</v>
      </c>
      <c r="H2487" s="86" t="s">
        <v>2226</v>
      </c>
      <c r="I2487" s="54" t="s">
        <v>3879</v>
      </c>
      <c r="J2487" s="4" t="s">
        <v>5</v>
      </c>
      <c r="K2487" s="2">
        <v>5</v>
      </c>
      <c r="L2487" s="2" t="s">
        <v>8253</v>
      </c>
      <c r="M2487" s="2"/>
      <c r="N2487" s="2"/>
      <c r="O2487" s="60">
        <v>63000</v>
      </c>
      <c r="P2487" s="53" t="s">
        <v>8255</v>
      </c>
      <c r="Q2487" s="53" t="s">
        <v>8254</v>
      </c>
      <c r="R2487" s="57" t="s">
        <v>7688</v>
      </c>
      <c r="S2487" s="64"/>
      <c r="T2487" s="62"/>
    </row>
    <row r="2488" spans="1:20" x14ac:dyDescent="0.25">
      <c r="A2488" s="4" t="s">
        <v>1392</v>
      </c>
      <c r="B2488" s="2" t="s">
        <v>7679</v>
      </c>
      <c r="C2488" s="2" t="s">
        <v>770</v>
      </c>
      <c r="D2488" s="2" t="s">
        <v>10820</v>
      </c>
      <c r="E2488" s="53" t="s">
        <v>10348</v>
      </c>
      <c r="F2488" s="4" t="s">
        <v>3880</v>
      </c>
      <c r="G2488" s="85" t="s">
        <v>2225</v>
      </c>
      <c r="H2488" s="86" t="s">
        <v>2226</v>
      </c>
      <c r="I2488" s="54" t="s">
        <v>3881</v>
      </c>
      <c r="J2488" s="4" t="s">
        <v>5</v>
      </c>
      <c r="K2488" s="2">
        <v>5</v>
      </c>
      <c r="L2488" s="2" t="s">
        <v>8253</v>
      </c>
      <c r="M2488" s="2"/>
      <c r="N2488" s="2"/>
      <c r="O2488" s="60">
        <v>63000</v>
      </c>
      <c r="P2488" s="53" t="s">
        <v>8255</v>
      </c>
      <c r="Q2488" s="53" t="s">
        <v>8254</v>
      </c>
      <c r="R2488" s="57" t="s">
        <v>7688</v>
      </c>
      <c r="S2488" s="64"/>
      <c r="T2488" s="62"/>
    </row>
    <row r="2489" spans="1:20" x14ac:dyDescent="0.25">
      <c r="A2489" s="4" t="s">
        <v>1392</v>
      </c>
      <c r="B2489" s="2" t="s">
        <v>7679</v>
      </c>
      <c r="C2489" s="2" t="s">
        <v>770</v>
      </c>
      <c r="D2489" s="2" t="s">
        <v>10820</v>
      </c>
      <c r="E2489" s="53" t="s">
        <v>10348</v>
      </c>
      <c r="F2489" s="4" t="s">
        <v>3882</v>
      </c>
      <c r="G2489" s="85" t="s">
        <v>2225</v>
      </c>
      <c r="H2489" s="86" t="s">
        <v>2226</v>
      </c>
      <c r="I2489" s="54" t="s">
        <v>3883</v>
      </c>
      <c r="J2489" s="4" t="s">
        <v>21</v>
      </c>
      <c r="K2489" s="2">
        <v>5</v>
      </c>
      <c r="L2489" s="2" t="s">
        <v>8253</v>
      </c>
      <c r="M2489" s="2"/>
      <c r="N2489" s="2"/>
      <c r="O2489" s="60">
        <v>63000</v>
      </c>
      <c r="P2489" s="53" t="s">
        <v>8255</v>
      </c>
      <c r="Q2489" s="53" t="s">
        <v>8254</v>
      </c>
      <c r="R2489" s="57" t="s">
        <v>7688</v>
      </c>
      <c r="S2489" s="64"/>
      <c r="T2489" s="62"/>
    </row>
    <row r="2490" spans="1:20" x14ac:dyDescent="0.25">
      <c r="A2490" s="4" t="s">
        <v>1392</v>
      </c>
      <c r="B2490" s="2" t="s">
        <v>7679</v>
      </c>
      <c r="C2490" s="2" t="s">
        <v>770</v>
      </c>
      <c r="D2490" s="2" t="s">
        <v>10820</v>
      </c>
      <c r="E2490" s="53" t="s">
        <v>10348</v>
      </c>
      <c r="F2490" s="4" t="s">
        <v>3884</v>
      </c>
      <c r="G2490" s="85" t="s">
        <v>2225</v>
      </c>
      <c r="H2490" s="86" t="s">
        <v>2226</v>
      </c>
      <c r="I2490" s="54" t="s">
        <v>3885</v>
      </c>
      <c r="J2490" s="4" t="s">
        <v>5</v>
      </c>
      <c r="K2490" s="2">
        <v>5</v>
      </c>
      <c r="L2490" s="2" t="s">
        <v>8253</v>
      </c>
      <c r="M2490" s="2"/>
      <c r="N2490" s="2"/>
      <c r="O2490" s="60">
        <v>63000</v>
      </c>
      <c r="P2490" s="53" t="s">
        <v>8255</v>
      </c>
      <c r="Q2490" s="53" t="s">
        <v>8254</v>
      </c>
      <c r="R2490" s="57" t="s">
        <v>7688</v>
      </c>
      <c r="S2490" s="64"/>
      <c r="T2490" s="62"/>
    </row>
    <row r="2491" spans="1:20" x14ac:dyDescent="0.25">
      <c r="A2491" s="4" t="s">
        <v>1392</v>
      </c>
      <c r="B2491" s="2" t="s">
        <v>7679</v>
      </c>
      <c r="C2491" s="2" t="s">
        <v>770</v>
      </c>
      <c r="D2491" s="2" t="s">
        <v>10820</v>
      </c>
      <c r="E2491" s="53" t="s">
        <v>10348</v>
      </c>
      <c r="F2491" s="4" t="s">
        <v>3886</v>
      </c>
      <c r="G2491" s="85" t="s">
        <v>2225</v>
      </c>
      <c r="H2491" s="86" t="s">
        <v>2226</v>
      </c>
      <c r="I2491" s="54" t="s">
        <v>3887</v>
      </c>
      <c r="J2491" s="4" t="s">
        <v>5</v>
      </c>
      <c r="K2491" s="2">
        <v>5</v>
      </c>
      <c r="L2491" s="2" t="s">
        <v>8253</v>
      </c>
      <c r="M2491" s="2"/>
      <c r="N2491" s="2"/>
      <c r="O2491" s="60">
        <v>63000</v>
      </c>
      <c r="P2491" s="53" t="s">
        <v>8255</v>
      </c>
      <c r="Q2491" s="53" t="s">
        <v>8254</v>
      </c>
      <c r="R2491" s="57" t="s">
        <v>7688</v>
      </c>
      <c r="S2491" s="64"/>
      <c r="T2491" s="62"/>
    </row>
    <row r="2492" spans="1:20" x14ac:dyDescent="0.25">
      <c r="A2492" s="4" t="s">
        <v>1392</v>
      </c>
      <c r="B2492" s="2" t="s">
        <v>7679</v>
      </c>
      <c r="C2492" s="2" t="s">
        <v>770</v>
      </c>
      <c r="D2492" s="2" t="s">
        <v>10820</v>
      </c>
      <c r="E2492" s="53" t="s">
        <v>10348</v>
      </c>
      <c r="F2492" s="4" t="s">
        <v>3888</v>
      </c>
      <c r="G2492" s="85" t="s">
        <v>2225</v>
      </c>
      <c r="H2492" s="86" t="s">
        <v>2226</v>
      </c>
      <c r="I2492" s="54" t="s">
        <v>3889</v>
      </c>
      <c r="J2492" s="4" t="s">
        <v>5</v>
      </c>
      <c r="K2492" s="2">
        <v>5</v>
      </c>
      <c r="L2492" s="2" t="s">
        <v>8253</v>
      </c>
      <c r="M2492" s="2"/>
      <c r="N2492" s="2"/>
      <c r="O2492" s="60">
        <v>63000</v>
      </c>
      <c r="P2492" s="53" t="s">
        <v>8255</v>
      </c>
      <c r="Q2492" s="53" t="s">
        <v>8254</v>
      </c>
      <c r="R2492" s="57" t="s">
        <v>7688</v>
      </c>
      <c r="S2492" s="64"/>
      <c r="T2492" s="62"/>
    </row>
    <row r="2493" spans="1:20" x14ac:dyDescent="0.25">
      <c r="A2493" s="4" t="s">
        <v>1392</v>
      </c>
      <c r="B2493" s="2" t="s">
        <v>7679</v>
      </c>
      <c r="C2493" s="2" t="s">
        <v>770</v>
      </c>
      <c r="D2493" s="2" t="s">
        <v>10820</v>
      </c>
      <c r="E2493" s="53" t="s">
        <v>10348</v>
      </c>
      <c r="F2493" s="4" t="s">
        <v>3890</v>
      </c>
      <c r="G2493" s="85" t="s">
        <v>2225</v>
      </c>
      <c r="H2493" s="86" t="s">
        <v>2226</v>
      </c>
      <c r="I2493" s="54" t="s">
        <v>3891</v>
      </c>
      <c r="J2493" s="4" t="s">
        <v>5</v>
      </c>
      <c r="K2493" s="2">
        <v>5</v>
      </c>
      <c r="L2493" s="2" t="s">
        <v>8253</v>
      </c>
      <c r="M2493" s="2"/>
      <c r="N2493" s="2"/>
      <c r="O2493" s="60">
        <v>63000</v>
      </c>
      <c r="P2493" s="53" t="s">
        <v>8255</v>
      </c>
      <c r="Q2493" s="53" t="s">
        <v>8254</v>
      </c>
      <c r="R2493" s="57" t="s">
        <v>7688</v>
      </c>
      <c r="S2493" s="64"/>
      <c r="T2493" s="62"/>
    </row>
    <row r="2494" spans="1:20" x14ac:dyDescent="0.25">
      <c r="A2494" s="4" t="s">
        <v>1392</v>
      </c>
      <c r="B2494" s="2" t="s">
        <v>7679</v>
      </c>
      <c r="C2494" s="2" t="s">
        <v>770</v>
      </c>
      <c r="D2494" s="2" t="s">
        <v>10820</v>
      </c>
      <c r="E2494" s="53" t="s">
        <v>10348</v>
      </c>
      <c r="F2494" s="4" t="s">
        <v>3892</v>
      </c>
      <c r="G2494" s="85" t="s">
        <v>2225</v>
      </c>
      <c r="H2494" s="86" t="s">
        <v>2226</v>
      </c>
      <c r="I2494" s="54" t="s">
        <v>3893</v>
      </c>
      <c r="J2494" s="4" t="s">
        <v>5</v>
      </c>
      <c r="K2494" s="2">
        <v>5</v>
      </c>
      <c r="L2494" s="2" t="s">
        <v>8253</v>
      </c>
      <c r="M2494" s="2"/>
      <c r="N2494" s="2"/>
      <c r="O2494" s="60">
        <v>63000</v>
      </c>
      <c r="P2494" s="53" t="s">
        <v>8255</v>
      </c>
      <c r="Q2494" s="53" t="s">
        <v>8254</v>
      </c>
      <c r="R2494" s="57" t="s">
        <v>7688</v>
      </c>
      <c r="S2494" s="64"/>
      <c r="T2494" s="62"/>
    </row>
    <row r="2495" spans="1:20" x14ac:dyDescent="0.25">
      <c r="A2495" s="4" t="s">
        <v>1392</v>
      </c>
      <c r="B2495" s="2" t="s">
        <v>7679</v>
      </c>
      <c r="C2495" s="2" t="s">
        <v>770</v>
      </c>
      <c r="D2495" s="2" t="s">
        <v>10820</v>
      </c>
      <c r="E2495" s="53" t="s">
        <v>10348</v>
      </c>
      <c r="F2495" s="4" t="s">
        <v>3894</v>
      </c>
      <c r="G2495" s="85" t="s">
        <v>2225</v>
      </c>
      <c r="H2495" s="86" t="s">
        <v>2226</v>
      </c>
      <c r="I2495" s="54" t="s">
        <v>3895</v>
      </c>
      <c r="J2495" s="4" t="s">
        <v>5</v>
      </c>
      <c r="K2495" s="2">
        <v>5</v>
      </c>
      <c r="L2495" s="2" t="s">
        <v>8253</v>
      </c>
      <c r="M2495" s="2"/>
      <c r="N2495" s="2"/>
      <c r="O2495" s="60">
        <v>63000</v>
      </c>
      <c r="P2495" s="53" t="s">
        <v>8255</v>
      </c>
      <c r="Q2495" s="53" t="s">
        <v>8254</v>
      </c>
      <c r="R2495" s="57" t="s">
        <v>7688</v>
      </c>
      <c r="S2495" s="64"/>
      <c r="T2495" s="62"/>
    </row>
    <row r="2496" spans="1:20" x14ac:dyDescent="0.25">
      <c r="A2496" s="4" t="s">
        <v>1392</v>
      </c>
      <c r="B2496" s="2" t="s">
        <v>7679</v>
      </c>
      <c r="C2496" s="2" t="s">
        <v>770</v>
      </c>
      <c r="D2496" s="2" t="s">
        <v>10820</v>
      </c>
      <c r="E2496" s="53" t="s">
        <v>10348</v>
      </c>
      <c r="F2496" s="4" t="s">
        <v>3896</v>
      </c>
      <c r="G2496" s="85" t="s">
        <v>2225</v>
      </c>
      <c r="H2496" s="86" t="s">
        <v>2226</v>
      </c>
      <c r="I2496" s="54" t="s">
        <v>3897</v>
      </c>
      <c r="J2496" s="4" t="s">
        <v>5</v>
      </c>
      <c r="K2496" s="2">
        <v>5</v>
      </c>
      <c r="L2496" s="2" t="s">
        <v>8253</v>
      </c>
      <c r="M2496" s="2"/>
      <c r="N2496" s="2"/>
      <c r="O2496" s="60">
        <v>63000</v>
      </c>
      <c r="P2496" s="53" t="s">
        <v>8255</v>
      </c>
      <c r="Q2496" s="53" t="s">
        <v>8254</v>
      </c>
      <c r="R2496" s="57" t="s">
        <v>7688</v>
      </c>
      <c r="S2496" s="64"/>
      <c r="T2496" s="62"/>
    </row>
    <row r="2497" spans="1:20" x14ac:dyDescent="0.25">
      <c r="A2497" s="4" t="s">
        <v>1392</v>
      </c>
      <c r="B2497" s="2" t="s">
        <v>7679</v>
      </c>
      <c r="C2497" s="2" t="s">
        <v>770</v>
      </c>
      <c r="D2497" s="2" t="s">
        <v>10820</v>
      </c>
      <c r="E2497" s="53" t="s">
        <v>10348</v>
      </c>
      <c r="F2497" s="4" t="s">
        <v>3898</v>
      </c>
      <c r="G2497" s="85" t="s">
        <v>2225</v>
      </c>
      <c r="H2497" s="86" t="s">
        <v>2226</v>
      </c>
      <c r="I2497" s="54" t="s">
        <v>3899</v>
      </c>
      <c r="J2497" s="4" t="s">
        <v>5</v>
      </c>
      <c r="K2497" s="2">
        <v>5</v>
      </c>
      <c r="L2497" s="2" t="s">
        <v>8253</v>
      </c>
      <c r="M2497" s="2"/>
      <c r="N2497" s="2"/>
      <c r="O2497" s="60">
        <v>63000</v>
      </c>
      <c r="P2497" s="53" t="s">
        <v>8255</v>
      </c>
      <c r="Q2497" s="53" t="s">
        <v>8254</v>
      </c>
      <c r="R2497" s="57" t="s">
        <v>7688</v>
      </c>
      <c r="S2497" s="64"/>
      <c r="T2497" s="62"/>
    </row>
    <row r="2498" spans="1:20" x14ac:dyDescent="0.25">
      <c r="A2498" s="4" t="s">
        <v>1392</v>
      </c>
      <c r="B2498" s="2" t="s">
        <v>7679</v>
      </c>
      <c r="C2498" s="2" t="s">
        <v>770</v>
      </c>
      <c r="D2498" s="2" t="s">
        <v>10820</v>
      </c>
      <c r="E2498" s="53" t="s">
        <v>10348</v>
      </c>
      <c r="F2498" s="4" t="s">
        <v>3900</v>
      </c>
      <c r="G2498" s="85" t="s">
        <v>2225</v>
      </c>
      <c r="H2498" s="86" t="s">
        <v>2226</v>
      </c>
      <c r="I2498" s="54" t="s">
        <v>3901</v>
      </c>
      <c r="J2498" s="4" t="s">
        <v>5</v>
      </c>
      <c r="K2498" s="2">
        <v>5</v>
      </c>
      <c r="L2498" s="2" t="s">
        <v>8253</v>
      </c>
      <c r="M2498" s="2"/>
      <c r="N2498" s="2"/>
      <c r="O2498" s="60">
        <v>63000</v>
      </c>
      <c r="P2498" s="53" t="s">
        <v>8255</v>
      </c>
      <c r="Q2498" s="53" t="s">
        <v>8254</v>
      </c>
      <c r="R2498" s="57" t="s">
        <v>7688</v>
      </c>
      <c r="S2498" s="64"/>
      <c r="T2498" s="62"/>
    </row>
    <row r="2499" spans="1:20" x14ac:dyDescent="0.25">
      <c r="A2499" s="4" t="s">
        <v>1392</v>
      </c>
      <c r="B2499" s="2" t="s">
        <v>7679</v>
      </c>
      <c r="C2499" s="2" t="s">
        <v>770</v>
      </c>
      <c r="D2499" s="2" t="s">
        <v>10820</v>
      </c>
      <c r="E2499" s="53" t="s">
        <v>10348</v>
      </c>
      <c r="F2499" s="4" t="s">
        <v>3902</v>
      </c>
      <c r="G2499" s="85" t="s">
        <v>2225</v>
      </c>
      <c r="H2499" s="86" t="s">
        <v>2226</v>
      </c>
      <c r="I2499" s="54" t="s">
        <v>3903</v>
      </c>
      <c r="J2499" s="4" t="s">
        <v>5</v>
      </c>
      <c r="K2499" s="2">
        <v>5</v>
      </c>
      <c r="L2499" s="2" t="s">
        <v>8253</v>
      </c>
      <c r="M2499" s="2"/>
      <c r="N2499" s="2"/>
      <c r="O2499" s="60">
        <v>63000</v>
      </c>
      <c r="P2499" s="53" t="s">
        <v>8255</v>
      </c>
      <c r="Q2499" s="53" t="s">
        <v>8254</v>
      </c>
      <c r="R2499" s="57" t="s">
        <v>7688</v>
      </c>
      <c r="S2499" s="64"/>
      <c r="T2499" s="62"/>
    </row>
    <row r="2500" spans="1:20" x14ac:dyDescent="0.25">
      <c r="A2500" s="4" t="s">
        <v>1392</v>
      </c>
      <c r="B2500" s="2" t="s">
        <v>7679</v>
      </c>
      <c r="C2500" s="2" t="s">
        <v>770</v>
      </c>
      <c r="D2500" s="2" t="s">
        <v>10820</v>
      </c>
      <c r="E2500" s="53" t="s">
        <v>10348</v>
      </c>
      <c r="F2500" s="4" t="s">
        <v>3904</v>
      </c>
      <c r="G2500" s="85" t="s">
        <v>2225</v>
      </c>
      <c r="H2500" s="86" t="s">
        <v>2226</v>
      </c>
      <c r="I2500" s="54" t="s">
        <v>3905</v>
      </c>
      <c r="J2500" s="4" t="s">
        <v>5</v>
      </c>
      <c r="K2500" s="2">
        <v>5</v>
      </c>
      <c r="L2500" s="2" t="s">
        <v>8253</v>
      </c>
      <c r="M2500" s="2"/>
      <c r="N2500" s="2"/>
      <c r="O2500" s="60">
        <v>63000</v>
      </c>
      <c r="P2500" s="53" t="s">
        <v>8255</v>
      </c>
      <c r="Q2500" s="53" t="s">
        <v>8254</v>
      </c>
      <c r="R2500" s="57" t="s">
        <v>7688</v>
      </c>
      <c r="S2500" s="64"/>
      <c r="T2500" s="62"/>
    </row>
    <row r="2501" spans="1:20" x14ac:dyDescent="0.25">
      <c r="A2501" s="4" t="s">
        <v>1392</v>
      </c>
      <c r="B2501" s="2" t="s">
        <v>7679</v>
      </c>
      <c r="C2501" s="2" t="s">
        <v>770</v>
      </c>
      <c r="D2501" s="2" t="s">
        <v>10820</v>
      </c>
      <c r="E2501" s="53" t="s">
        <v>10348</v>
      </c>
      <c r="F2501" s="4" t="s">
        <v>3906</v>
      </c>
      <c r="G2501" s="85" t="s">
        <v>2225</v>
      </c>
      <c r="H2501" s="86" t="s">
        <v>2226</v>
      </c>
      <c r="I2501" s="54" t="s">
        <v>3907</v>
      </c>
      <c r="J2501" s="4" t="s">
        <v>5</v>
      </c>
      <c r="K2501" s="2">
        <v>5</v>
      </c>
      <c r="L2501" s="2" t="s">
        <v>8253</v>
      </c>
      <c r="M2501" s="2"/>
      <c r="N2501" s="2"/>
      <c r="O2501" s="60">
        <v>63000</v>
      </c>
      <c r="P2501" s="53" t="s">
        <v>8255</v>
      </c>
      <c r="Q2501" s="53" t="s">
        <v>8254</v>
      </c>
      <c r="R2501" s="57" t="s">
        <v>7688</v>
      </c>
      <c r="S2501" s="64"/>
      <c r="T2501" s="62"/>
    </row>
    <row r="2502" spans="1:20" x14ac:dyDescent="0.25">
      <c r="A2502" s="4" t="s">
        <v>1392</v>
      </c>
      <c r="B2502" s="2" t="s">
        <v>7679</v>
      </c>
      <c r="C2502" s="2" t="s">
        <v>770</v>
      </c>
      <c r="D2502" s="2" t="s">
        <v>10820</v>
      </c>
      <c r="E2502" s="53" t="s">
        <v>10348</v>
      </c>
      <c r="F2502" s="4" t="s">
        <v>3908</v>
      </c>
      <c r="G2502" s="85" t="s">
        <v>2225</v>
      </c>
      <c r="H2502" s="86" t="s">
        <v>2226</v>
      </c>
      <c r="I2502" s="54" t="s">
        <v>3909</v>
      </c>
      <c r="J2502" s="4" t="s">
        <v>5</v>
      </c>
      <c r="K2502" s="2">
        <v>5</v>
      </c>
      <c r="L2502" s="2" t="s">
        <v>8253</v>
      </c>
      <c r="M2502" s="2"/>
      <c r="N2502" s="2"/>
      <c r="O2502" s="60">
        <v>63000</v>
      </c>
      <c r="P2502" s="53" t="s">
        <v>8255</v>
      </c>
      <c r="Q2502" s="53" t="s">
        <v>8254</v>
      </c>
      <c r="R2502" s="57" t="s">
        <v>7688</v>
      </c>
      <c r="S2502" s="64"/>
      <c r="T2502" s="62"/>
    </row>
    <row r="2503" spans="1:20" x14ac:dyDescent="0.25">
      <c r="A2503" s="4" t="s">
        <v>1392</v>
      </c>
      <c r="B2503" s="2" t="s">
        <v>7679</v>
      </c>
      <c r="C2503" s="2" t="s">
        <v>770</v>
      </c>
      <c r="D2503" s="2" t="s">
        <v>10820</v>
      </c>
      <c r="E2503" s="53" t="s">
        <v>10348</v>
      </c>
      <c r="F2503" s="4" t="s">
        <v>3910</v>
      </c>
      <c r="G2503" s="85" t="s">
        <v>2225</v>
      </c>
      <c r="H2503" s="86" t="s">
        <v>2226</v>
      </c>
      <c r="I2503" s="54" t="s">
        <v>3911</v>
      </c>
      <c r="J2503" s="4" t="s">
        <v>5</v>
      </c>
      <c r="K2503" s="2">
        <v>5</v>
      </c>
      <c r="L2503" s="2" t="s">
        <v>8253</v>
      </c>
      <c r="M2503" s="2"/>
      <c r="N2503" s="2"/>
      <c r="O2503" s="60">
        <v>63000</v>
      </c>
      <c r="P2503" s="53" t="s">
        <v>8255</v>
      </c>
      <c r="Q2503" s="53" t="s">
        <v>8254</v>
      </c>
      <c r="R2503" s="57" t="s">
        <v>7688</v>
      </c>
      <c r="S2503" s="64"/>
      <c r="T2503" s="62"/>
    </row>
    <row r="2504" spans="1:20" x14ac:dyDescent="0.25">
      <c r="A2504" s="4" t="s">
        <v>1392</v>
      </c>
      <c r="B2504" s="2" t="s">
        <v>7679</v>
      </c>
      <c r="C2504" s="2" t="s">
        <v>770</v>
      </c>
      <c r="D2504" s="2" t="s">
        <v>10820</v>
      </c>
      <c r="E2504" s="53" t="s">
        <v>10348</v>
      </c>
      <c r="F2504" s="4" t="s">
        <v>3912</v>
      </c>
      <c r="G2504" s="85" t="s">
        <v>2225</v>
      </c>
      <c r="H2504" s="86" t="s">
        <v>2226</v>
      </c>
      <c r="I2504" s="54" t="s">
        <v>3913</v>
      </c>
      <c r="J2504" s="4" t="s">
        <v>5</v>
      </c>
      <c r="K2504" s="2">
        <v>5</v>
      </c>
      <c r="L2504" s="2" t="s">
        <v>8253</v>
      </c>
      <c r="M2504" s="2"/>
      <c r="N2504" s="2"/>
      <c r="O2504" s="60">
        <v>63000</v>
      </c>
      <c r="P2504" s="53" t="s">
        <v>8255</v>
      </c>
      <c r="Q2504" s="53" t="s">
        <v>8254</v>
      </c>
      <c r="R2504" s="57" t="s">
        <v>7688</v>
      </c>
      <c r="S2504" s="64"/>
      <c r="T2504" s="62"/>
    </row>
    <row r="2505" spans="1:20" x14ac:dyDescent="0.25">
      <c r="A2505" s="4" t="s">
        <v>1392</v>
      </c>
      <c r="B2505" s="2" t="s">
        <v>7679</v>
      </c>
      <c r="C2505" s="2" t="s">
        <v>770</v>
      </c>
      <c r="D2505" s="2" t="s">
        <v>10820</v>
      </c>
      <c r="E2505" s="53" t="s">
        <v>10348</v>
      </c>
      <c r="F2505" s="4" t="s">
        <v>3914</v>
      </c>
      <c r="G2505" s="85" t="s">
        <v>2225</v>
      </c>
      <c r="H2505" s="86" t="s">
        <v>2226</v>
      </c>
      <c r="I2505" s="54" t="s">
        <v>3915</v>
      </c>
      <c r="J2505" s="4" t="s">
        <v>5</v>
      </c>
      <c r="K2505" s="2">
        <v>5</v>
      </c>
      <c r="L2505" s="2" t="s">
        <v>8253</v>
      </c>
      <c r="M2505" s="2"/>
      <c r="N2505" s="2"/>
      <c r="O2505" s="60">
        <v>63000</v>
      </c>
      <c r="P2505" s="53" t="s">
        <v>8255</v>
      </c>
      <c r="Q2505" s="53" t="s">
        <v>8254</v>
      </c>
      <c r="R2505" s="57" t="s">
        <v>7688</v>
      </c>
      <c r="S2505" s="64"/>
      <c r="T2505" s="62"/>
    </row>
    <row r="2506" spans="1:20" x14ac:dyDescent="0.25">
      <c r="A2506" s="4" t="s">
        <v>1392</v>
      </c>
      <c r="B2506" s="2" t="s">
        <v>7679</v>
      </c>
      <c r="C2506" s="2" t="s">
        <v>770</v>
      </c>
      <c r="D2506" s="2" t="s">
        <v>10820</v>
      </c>
      <c r="E2506" s="53" t="s">
        <v>10348</v>
      </c>
      <c r="F2506" s="4" t="s">
        <v>3916</v>
      </c>
      <c r="G2506" s="85" t="s">
        <v>2225</v>
      </c>
      <c r="H2506" s="86" t="s">
        <v>2226</v>
      </c>
      <c r="I2506" s="54" t="s">
        <v>3917</v>
      </c>
      <c r="J2506" s="4" t="s">
        <v>5</v>
      </c>
      <c r="K2506" s="2">
        <v>5</v>
      </c>
      <c r="L2506" s="2" t="s">
        <v>8253</v>
      </c>
      <c r="M2506" s="2"/>
      <c r="N2506" s="2"/>
      <c r="O2506" s="60">
        <v>63000</v>
      </c>
      <c r="P2506" s="53" t="s">
        <v>8255</v>
      </c>
      <c r="Q2506" s="53" t="s">
        <v>8254</v>
      </c>
      <c r="R2506" s="57" t="s">
        <v>7688</v>
      </c>
      <c r="S2506" s="64"/>
      <c r="T2506" s="62"/>
    </row>
    <row r="2507" spans="1:20" x14ac:dyDescent="0.25">
      <c r="A2507" s="4" t="s">
        <v>1392</v>
      </c>
      <c r="B2507" s="2" t="s">
        <v>7679</v>
      </c>
      <c r="C2507" s="2" t="s">
        <v>770</v>
      </c>
      <c r="D2507" s="2" t="s">
        <v>10820</v>
      </c>
      <c r="E2507" s="53" t="s">
        <v>10348</v>
      </c>
      <c r="F2507" s="4" t="s">
        <v>3918</v>
      </c>
      <c r="G2507" s="85" t="s">
        <v>2225</v>
      </c>
      <c r="H2507" s="86" t="s">
        <v>2226</v>
      </c>
      <c r="I2507" s="54" t="s">
        <v>3919</v>
      </c>
      <c r="J2507" s="4" t="s">
        <v>5</v>
      </c>
      <c r="K2507" s="2">
        <v>5</v>
      </c>
      <c r="L2507" s="2" t="s">
        <v>8253</v>
      </c>
      <c r="M2507" s="2"/>
      <c r="N2507" s="2"/>
      <c r="O2507" s="60">
        <v>63000</v>
      </c>
      <c r="P2507" s="53" t="s">
        <v>8255</v>
      </c>
      <c r="Q2507" s="53" t="s">
        <v>8254</v>
      </c>
      <c r="R2507" s="57" t="s">
        <v>7688</v>
      </c>
      <c r="S2507" s="64"/>
      <c r="T2507" s="62"/>
    </row>
    <row r="2508" spans="1:20" x14ac:dyDescent="0.25">
      <c r="A2508" s="4" t="s">
        <v>1392</v>
      </c>
      <c r="B2508" s="2" t="s">
        <v>7679</v>
      </c>
      <c r="C2508" s="2" t="s">
        <v>770</v>
      </c>
      <c r="D2508" s="2" t="s">
        <v>10820</v>
      </c>
      <c r="E2508" s="53" t="s">
        <v>10348</v>
      </c>
      <c r="F2508" s="4" t="s">
        <v>3920</v>
      </c>
      <c r="G2508" s="85" t="s">
        <v>2225</v>
      </c>
      <c r="H2508" s="86" t="s">
        <v>2226</v>
      </c>
      <c r="I2508" s="54" t="s">
        <v>3921</v>
      </c>
      <c r="J2508" s="4" t="s">
        <v>5</v>
      </c>
      <c r="K2508" s="2">
        <v>5</v>
      </c>
      <c r="L2508" s="2" t="s">
        <v>8253</v>
      </c>
      <c r="M2508" s="2"/>
      <c r="N2508" s="2"/>
      <c r="O2508" s="60">
        <v>63000</v>
      </c>
      <c r="P2508" s="53" t="s">
        <v>8255</v>
      </c>
      <c r="Q2508" s="53" t="s">
        <v>8254</v>
      </c>
      <c r="R2508" s="57" t="s">
        <v>7688</v>
      </c>
      <c r="S2508" s="64"/>
      <c r="T2508" s="62"/>
    </row>
    <row r="2509" spans="1:20" x14ac:dyDescent="0.25">
      <c r="A2509" s="4" t="s">
        <v>1392</v>
      </c>
      <c r="B2509" s="2" t="s">
        <v>7679</v>
      </c>
      <c r="C2509" s="2" t="s">
        <v>770</v>
      </c>
      <c r="D2509" s="2" t="s">
        <v>10820</v>
      </c>
      <c r="E2509" s="53" t="s">
        <v>10348</v>
      </c>
      <c r="F2509" s="4" t="s">
        <v>3922</v>
      </c>
      <c r="G2509" s="85" t="s">
        <v>2225</v>
      </c>
      <c r="H2509" s="86" t="s">
        <v>2226</v>
      </c>
      <c r="I2509" s="54" t="s">
        <v>3923</v>
      </c>
      <c r="J2509" s="4" t="s">
        <v>4</v>
      </c>
      <c r="K2509" s="2">
        <v>5</v>
      </c>
      <c r="L2509" s="2" t="s">
        <v>8253</v>
      </c>
      <c r="M2509" s="2"/>
      <c r="N2509" s="2"/>
      <c r="O2509" s="60">
        <v>63000</v>
      </c>
      <c r="P2509" s="53" t="s">
        <v>8255</v>
      </c>
      <c r="Q2509" s="53" t="s">
        <v>8254</v>
      </c>
      <c r="R2509" s="57" t="s">
        <v>7688</v>
      </c>
      <c r="S2509" s="64"/>
      <c r="T2509" s="62"/>
    </row>
    <row r="2510" spans="1:20" x14ac:dyDescent="0.25">
      <c r="A2510" s="4" t="s">
        <v>1392</v>
      </c>
      <c r="B2510" s="2" t="s">
        <v>7679</v>
      </c>
      <c r="C2510" s="2" t="s">
        <v>770</v>
      </c>
      <c r="D2510" s="2" t="s">
        <v>10820</v>
      </c>
      <c r="E2510" s="53" t="s">
        <v>10348</v>
      </c>
      <c r="F2510" s="4" t="s">
        <v>3924</v>
      </c>
      <c r="G2510" s="85" t="s">
        <v>2225</v>
      </c>
      <c r="H2510" s="86" t="s">
        <v>2226</v>
      </c>
      <c r="I2510" s="54" t="s">
        <v>3925</v>
      </c>
      <c r="J2510" s="4" t="s">
        <v>5</v>
      </c>
      <c r="K2510" s="2">
        <v>5</v>
      </c>
      <c r="L2510" s="2" t="s">
        <v>8253</v>
      </c>
      <c r="M2510" s="2"/>
      <c r="N2510" s="2"/>
      <c r="O2510" s="60">
        <v>63000</v>
      </c>
      <c r="P2510" s="53" t="s">
        <v>8255</v>
      </c>
      <c r="Q2510" s="53" t="s">
        <v>8254</v>
      </c>
      <c r="R2510" s="57" t="s">
        <v>7688</v>
      </c>
      <c r="S2510" s="64"/>
      <c r="T2510" s="62"/>
    </row>
    <row r="2511" spans="1:20" x14ac:dyDescent="0.25">
      <c r="A2511" s="4" t="s">
        <v>1392</v>
      </c>
      <c r="B2511" s="2" t="s">
        <v>7679</v>
      </c>
      <c r="C2511" s="2" t="s">
        <v>770</v>
      </c>
      <c r="D2511" s="2" t="s">
        <v>10820</v>
      </c>
      <c r="E2511" s="53" t="s">
        <v>10348</v>
      </c>
      <c r="F2511" s="4" t="s">
        <v>3926</v>
      </c>
      <c r="G2511" s="85" t="s">
        <v>2225</v>
      </c>
      <c r="H2511" s="86" t="s">
        <v>2226</v>
      </c>
      <c r="I2511" s="54" t="s">
        <v>3927</v>
      </c>
      <c r="J2511" s="4" t="s">
        <v>5</v>
      </c>
      <c r="K2511" s="2">
        <v>5</v>
      </c>
      <c r="L2511" s="2" t="s">
        <v>8253</v>
      </c>
      <c r="M2511" s="2"/>
      <c r="N2511" s="2"/>
      <c r="O2511" s="60">
        <v>63000</v>
      </c>
      <c r="P2511" s="53" t="s">
        <v>8255</v>
      </c>
      <c r="Q2511" s="53" t="s">
        <v>8254</v>
      </c>
      <c r="R2511" s="57" t="s">
        <v>7688</v>
      </c>
      <c r="S2511" s="64"/>
      <c r="T2511" s="62"/>
    </row>
    <row r="2512" spans="1:20" x14ac:dyDescent="0.25">
      <c r="A2512" s="4" t="s">
        <v>1392</v>
      </c>
      <c r="B2512" s="2" t="s">
        <v>7679</v>
      </c>
      <c r="C2512" s="2" t="s">
        <v>770</v>
      </c>
      <c r="D2512" s="2" t="s">
        <v>10820</v>
      </c>
      <c r="E2512" s="53" t="s">
        <v>10348</v>
      </c>
      <c r="F2512" s="4" t="s">
        <v>3928</v>
      </c>
      <c r="G2512" s="85" t="s">
        <v>2225</v>
      </c>
      <c r="H2512" s="86" t="s">
        <v>2226</v>
      </c>
      <c r="I2512" s="54" t="s">
        <v>3929</v>
      </c>
      <c r="J2512" s="4" t="s">
        <v>5</v>
      </c>
      <c r="K2512" s="2">
        <v>5</v>
      </c>
      <c r="L2512" s="2" t="s">
        <v>8253</v>
      </c>
      <c r="M2512" s="2"/>
      <c r="N2512" s="2"/>
      <c r="O2512" s="60">
        <v>63000</v>
      </c>
      <c r="P2512" s="53" t="s">
        <v>8255</v>
      </c>
      <c r="Q2512" s="53" t="s">
        <v>8254</v>
      </c>
      <c r="R2512" s="57" t="s">
        <v>7688</v>
      </c>
      <c r="S2512" s="64"/>
      <c r="T2512" s="62"/>
    </row>
    <row r="2513" spans="1:20" x14ac:dyDescent="0.25">
      <c r="A2513" s="4" t="s">
        <v>1392</v>
      </c>
      <c r="B2513" s="2" t="s">
        <v>7679</v>
      </c>
      <c r="C2513" s="2" t="s">
        <v>770</v>
      </c>
      <c r="D2513" s="2" t="s">
        <v>10820</v>
      </c>
      <c r="E2513" s="53" t="s">
        <v>10348</v>
      </c>
      <c r="F2513" s="4" t="s">
        <v>3930</v>
      </c>
      <c r="G2513" s="85" t="s">
        <v>2225</v>
      </c>
      <c r="H2513" s="86" t="s">
        <v>2226</v>
      </c>
      <c r="I2513" s="54" t="s">
        <v>3931</v>
      </c>
      <c r="J2513" s="4" t="s">
        <v>5</v>
      </c>
      <c r="K2513" s="2">
        <v>5</v>
      </c>
      <c r="L2513" s="2" t="s">
        <v>8253</v>
      </c>
      <c r="M2513" s="2"/>
      <c r="N2513" s="2"/>
      <c r="O2513" s="60">
        <v>63000</v>
      </c>
      <c r="P2513" s="53" t="s">
        <v>8255</v>
      </c>
      <c r="Q2513" s="53" t="s">
        <v>8254</v>
      </c>
      <c r="R2513" s="57" t="s">
        <v>7688</v>
      </c>
      <c r="S2513" s="64"/>
      <c r="T2513" s="62"/>
    </row>
    <row r="2514" spans="1:20" x14ac:dyDescent="0.25">
      <c r="A2514" s="4" t="s">
        <v>1392</v>
      </c>
      <c r="B2514" s="2" t="s">
        <v>7679</v>
      </c>
      <c r="C2514" s="2" t="s">
        <v>770</v>
      </c>
      <c r="D2514" s="2" t="s">
        <v>10820</v>
      </c>
      <c r="E2514" s="53" t="s">
        <v>10348</v>
      </c>
      <c r="F2514" s="4" t="s">
        <v>3932</v>
      </c>
      <c r="G2514" s="85" t="s">
        <v>2225</v>
      </c>
      <c r="H2514" s="86" t="s">
        <v>2226</v>
      </c>
      <c r="I2514" s="54" t="s">
        <v>3933</v>
      </c>
      <c r="J2514" s="4" t="s">
        <v>5</v>
      </c>
      <c r="K2514" s="2">
        <v>5</v>
      </c>
      <c r="L2514" s="2" t="s">
        <v>8253</v>
      </c>
      <c r="M2514" s="2"/>
      <c r="N2514" s="2"/>
      <c r="O2514" s="60">
        <v>63000</v>
      </c>
      <c r="P2514" s="53" t="s">
        <v>8255</v>
      </c>
      <c r="Q2514" s="53" t="s">
        <v>8254</v>
      </c>
      <c r="R2514" s="57" t="s">
        <v>7688</v>
      </c>
      <c r="S2514" s="64"/>
      <c r="T2514" s="62"/>
    </row>
    <row r="2515" spans="1:20" x14ac:dyDescent="0.25">
      <c r="A2515" s="4" t="s">
        <v>1392</v>
      </c>
      <c r="B2515" s="2" t="s">
        <v>7679</v>
      </c>
      <c r="C2515" s="2" t="s">
        <v>770</v>
      </c>
      <c r="D2515" s="2" t="s">
        <v>10820</v>
      </c>
      <c r="E2515" s="53" t="s">
        <v>10348</v>
      </c>
      <c r="F2515" s="4" t="s">
        <v>3934</v>
      </c>
      <c r="G2515" s="85" t="s">
        <v>2225</v>
      </c>
      <c r="H2515" s="86" t="s">
        <v>2226</v>
      </c>
      <c r="I2515" s="54" t="s">
        <v>3935</v>
      </c>
      <c r="J2515" s="4" t="s">
        <v>5</v>
      </c>
      <c r="K2515" s="2">
        <v>5</v>
      </c>
      <c r="L2515" s="2" t="s">
        <v>8253</v>
      </c>
      <c r="M2515" s="2"/>
      <c r="N2515" s="2"/>
      <c r="O2515" s="60">
        <v>63000</v>
      </c>
      <c r="P2515" s="53" t="s">
        <v>8255</v>
      </c>
      <c r="Q2515" s="53" t="s">
        <v>8254</v>
      </c>
      <c r="R2515" s="57" t="s">
        <v>7688</v>
      </c>
      <c r="S2515" s="64"/>
      <c r="T2515" s="62"/>
    </row>
    <row r="2516" spans="1:20" x14ac:dyDescent="0.25">
      <c r="A2516" s="4" t="s">
        <v>1392</v>
      </c>
      <c r="B2516" s="2" t="s">
        <v>7679</v>
      </c>
      <c r="C2516" s="2" t="s">
        <v>770</v>
      </c>
      <c r="D2516" s="2" t="s">
        <v>10820</v>
      </c>
      <c r="E2516" s="53" t="s">
        <v>10348</v>
      </c>
      <c r="F2516" s="4" t="s">
        <v>3936</v>
      </c>
      <c r="G2516" s="85" t="s">
        <v>2225</v>
      </c>
      <c r="H2516" s="86" t="s">
        <v>2226</v>
      </c>
      <c r="I2516" s="54" t="s">
        <v>3937</v>
      </c>
      <c r="J2516" s="4" t="s">
        <v>5</v>
      </c>
      <c r="K2516" s="2">
        <v>5</v>
      </c>
      <c r="L2516" s="2" t="s">
        <v>8253</v>
      </c>
      <c r="M2516" s="2"/>
      <c r="N2516" s="2"/>
      <c r="O2516" s="60">
        <v>63000</v>
      </c>
      <c r="P2516" s="53" t="s">
        <v>8255</v>
      </c>
      <c r="Q2516" s="53" t="s">
        <v>8254</v>
      </c>
      <c r="R2516" s="57" t="s">
        <v>7688</v>
      </c>
      <c r="S2516" s="64"/>
      <c r="T2516" s="62"/>
    </row>
    <row r="2517" spans="1:20" x14ac:dyDescent="0.25">
      <c r="A2517" s="4" t="s">
        <v>1392</v>
      </c>
      <c r="B2517" s="2" t="s">
        <v>7679</v>
      </c>
      <c r="C2517" s="2" t="s">
        <v>770</v>
      </c>
      <c r="D2517" s="2" t="s">
        <v>10820</v>
      </c>
      <c r="E2517" s="53" t="s">
        <v>10348</v>
      </c>
      <c r="F2517" s="4" t="s">
        <v>3938</v>
      </c>
      <c r="G2517" s="85" t="s">
        <v>2225</v>
      </c>
      <c r="H2517" s="86" t="s">
        <v>2226</v>
      </c>
      <c r="I2517" s="54" t="s">
        <v>3939</v>
      </c>
      <c r="J2517" s="4" t="s">
        <v>5</v>
      </c>
      <c r="K2517" s="2">
        <v>5</v>
      </c>
      <c r="L2517" s="2" t="s">
        <v>8253</v>
      </c>
      <c r="M2517" s="2"/>
      <c r="N2517" s="2"/>
      <c r="O2517" s="60">
        <v>63000</v>
      </c>
      <c r="P2517" s="53" t="s">
        <v>8255</v>
      </c>
      <c r="Q2517" s="53" t="s">
        <v>8254</v>
      </c>
      <c r="R2517" s="57" t="s">
        <v>7688</v>
      </c>
      <c r="S2517" s="64"/>
      <c r="T2517" s="62"/>
    </row>
    <row r="2518" spans="1:20" x14ac:dyDescent="0.25">
      <c r="A2518" s="4" t="s">
        <v>1392</v>
      </c>
      <c r="B2518" s="2" t="s">
        <v>7679</v>
      </c>
      <c r="C2518" s="2" t="s">
        <v>770</v>
      </c>
      <c r="D2518" s="2" t="s">
        <v>10820</v>
      </c>
      <c r="E2518" s="53" t="s">
        <v>10348</v>
      </c>
      <c r="F2518" s="4" t="s">
        <v>3940</v>
      </c>
      <c r="G2518" s="85" t="s">
        <v>2225</v>
      </c>
      <c r="H2518" s="86" t="s">
        <v>2226</v>
      </c>
      <c r="I2518" s="54" t="s">
        <v>3941</v>
      </c>
      <c r="J2518" s="4" t="s">
        <v>5</v>
      </c>
      <c r="K2518" s="2">
        <v>5</v>
      </c>
      <c r="L2518" s="2" t="s">
        <v>8253</v>
      </c>
      <c r="M2518" s="2"/>
      <c r="N2518" s="2"/>
      <c r="O2518" s="60">
        <v>63000</v>
      </c>
      <c r="P2518" s="53" t="s">
        <v>8255</v>
      </c>
      <c r="Q2518" s="53" t="s">
        <v>8254</v>
      </c>
      <c r="R2518" s="57" t="s">
        <v>7688</v>
      </c>
      <c r="S2518" s="64"/>
      <c r="T2518" s="62"/>
    </row>
    <row r="2519" spans="1:20" x14ac:dyDescent="0.25">
      <c r="A2519" s="4" t="s">
        <v>1392</v>
      </c>
      <c r="B2519" s="2" t="s">
        <v>7679</v>
      </c>
      <c r="C2519" s="2" t="s">
        <v>770</v>
      </c>
      <c r="D2519" s="2" t="s">
        <v>10820</v>
      </c>
      <c r="E2519" s="53" t="s">
        <v>10348</v>
      </c>
      <c r="F2519" s="4" t="s">
        <v>3942</v>
      </c>
      <c r="G2519" s="85" t="s">
        <v>2225</v>
      </c>
      <c r="H2519" s="86" t="s">
        <v>2226</v>
      </c>
      <c r="I2519" s="54" t="s">
        <v>3943</v>
      </c>
      <c r="J2519" s="4" t="s">
        <v>5</v>
      </c>
      <c r="K2519" s="2">
        <v>5</v>
      </c>
      <c r="L2519" s="2" t="s">
        <v>8253</v>
      </c>
      <c r="M2519" s="2"/>
      <c r="N2519" s="2"/>
      <c r="O2519" s="60">
        <v>63000</v>
      </c>
      <c r="P2519" s="53" t="s">
        <v>8255</v>
      </c>
      <c r="Q2519" s="53" t="s">
        <v>8254</v>
      </c>
      <c r="R2519" s="57" t="s">
        <v>7688</v>
      </c>
      <c r="S2519" s="64"/>
      <c r="T2519" s="62"/>
    </row>
    <row r="2520" spans="1:20" x14ac:dyDescent="0.25">
      <c r="A2520" s="4" t="s">
        <v>1392</v>
      </c>
      <c r="B2520" s="2" t="s">
        <v>7679</v>
      </c>
      <c r="C2520" s="2" t="s">
        <v>770</v>
      </c>
      <c r="D2520" s="2" t="s">
        <v>10820</v>
      </c>
      <c r="E2520" s="53" t="s">
        <v>10348</v>
      </c>
      <c r="F2520" s="4" t="s">
        <v>3944</v>
      </c>
      <c r="G2520" s="85" t="s">
        <v>2225</v>
      </c>
      <c r="H2520" s="86" t="s">
        <v>2226</v>
      </c>
      <c r="I2520" s="54" t="s">
        <v>3945</v>
      </c>
      <c r="J2520" s="4" t="s">
        <v>5</v>
      </c>
      <c r="K2520" s="2">
        <v>5</v>
      </c>
      <c r="L2520" s="2" t="s">
        <v>8253</v>
      </c>
      <c r="M2520" s="2"/>
      <c r="N2520" s="2"/>
      <c r="O2520" s="60">
        <v>63000</v>
      </c>
      <c r="P2520" s="53" t="s">
        <v>8255</v>
      </c>
      <c r="Q2520" s="53" t="s">
        <v>8254</v>
      </c>
      <c r="R2520" s="57" t="s">
        <v>7688</v>
      </c>
      <c r="S2520" s="64"/>
      <c r="T2520" s="62"/>
    </row>
    <row r="2521" spans="1:20" x14ac:dyDescent="0.25">
      <c r="A2521" s="4" t="s">
        <v>1392</v>
      </c>
      <c r="B2521" s="2" t="s">
        <v>7679</v>
      </c>
      <c r="C2521" s="2" t="s">
        <v>770</v>
      </c>
      <c r="D2521" s="2" t="s">
        <v>10820</v>
      </c>
      <c r="E2521" s="53" t="s">
        <v>10348</v>
      </c>
      <c r="F2521" s="4" t="s">
        <v>3946</v>
      </c>
      <c r="G2521" s="85" t="s">
        <v>2225</v>
      </c>
      <c r="H2521" s="86" t="s">
        <v>2226</v>
      </c>
      <c r="I2521" s="54" t="s">
        <v>3947</v>
      </c>
      <c r="J2521" s="4" t="s">
        <v>5</v>
      </c>
      <c r="K2521" s="2">
        <v>5</v>
      </c>
      <c r="L2521" s="2" t="s">
        <v>8253</v>
      </c>
      <c r="M2521" s="2"/>
      <c r="N2521" s="2"/>
      <c r="O2521" s="60">
        <v>63000</v>
      </c>
      <c r="P2521" s="53" t="s">
        <v>8255</v>
      </c>
      <c r="Q2521" s="53" t="s">
        <v>8254</v>
      </c>
      <c r="R2521" s="57" t="s">
        <v>7688</v>
      </c>
      <c r="S2521" s="64"/>
      <c r="T2521" s="62"/>
    </row>
    <row r="2522" spans="1:20" x14ac:dyDescent="0.25">
      <c r="A2522" s="4" t="s">
        <v>1392</v>
      </c>
      <c r="B2522" s="2" t="s">
        <v>7679</v>
      </c>
      <c r="C2522" s="2" t="s">
        <v>770</v>
      </c>
      <c r="D2522" s="2" t="s">
        <v>10820</v>
      </c>
      <c r="E2522" s="53" t="s">
        <v>10348</v>
      </c>
      <c r="F2522" s="4" t="s">
        <v>3948</v>
      </c>
      <c r="G2522" s="85" t="s">
        <v>2225</v>
      </c>
      <c r="H2522" s="86" t="s">
        <v>2226</v>
      </c>
      <c r="I2522" s="54" t="s">
        <v>3949</v>
      </c>
      <c r="J2522" s="4" t="s">
        <v>5</v>
      </c>
      <c r="K2522" s="2">
        <v>5</v>
      </c>
      <c r="L2522" s="2" t="s">
        <v>8253</v>
      </c>
      <c r="M2522" s="2"/>
      <c r="N2522" s="2"/>
      <c r="O2522" s="60">
        <v>63000</v>
      </c>
      <c r="P2522" s="53" t="s">
        <v>8255</v>
      </c>
      <c r="Q2522" s="53" t="s">
        <v>8254</v>
      </c>
      <c r="R2522" s="57" t="s">
        <v>7688</v>
      </c>
      <c r="S2522" s="64"/>
      <c r="T2522" s="62"/>
    </row>
    <row r="2523" spans="1:20" x14ac:dyDescent="0.25">
      <c r="A2523" s="4" t="s">
        <v>1392</v>
      </c>
      <c r="B2523" s="2" t="s">
        <v>7679</v>
      </c>
      <c r="C2523" s="2" t="s">
        <v>770</v>
      </c>
      <c r="D2523" s="2" t="s">
        <v>10820</v>
      </c>
      <c r="E2523" s="53" t="s">
        <v>10348</v>
      </c>
      <c r="F2523" s="4" t="s">
        <v>3950</v>
      </c>
      <c r="G2523" s="85" t="s">
        <v>2225</v>
      </c>
      <c r="H2523" s="86" t="s">
        <v>2226</v>
      </c>
      <c r="I2523" s="54" t="s">
        <v>3951</v>
      </c>
      <c r="J2523" s="4" t="s">
        <v>5</v>
      </c>
      <c r="K2523" s="2">
        <v>5</v>
      </c>
      <c r="L2523" s="2" t="s">
        <v>8253</v>
      </c>
      <c r="M2523" s="2"/>
      <c r="N2523" s="2"/>
      <c r="O2523" s="60">
        <v>63000</v>
      </c>
      <c r="P2523" s="53" t="s">
        <v>8255</v>
      </c>
      <c r="Q2523" s="53" t="s">
        <v>8254</v>
      </c>
      <c r="R2523" s="57" t="s">
        <v>7688</v>
      </c>
      <c r="S2523" s="64"/>
      <c r="T2523" s="62"/>
    </row>
    <row r="2524" spans="1:20" x14ac:dyDescent="0.25">
      <c r="A2524" s="4" t="s">
        <v>1392</v>
      </c>
      <c r="B2524" s="2" t="s">
        <v>7679</v>
      </c>
      <c r="C2524" s="2" t="s">
        <v>770</v>
      </c>
      <c r="D2524" s="2" t="s">
        <v>10820</v>
      </c>
      <c r="E2524" s="53" t="s">
        <v>10348</v>
      </c>
      <c r="F2524" s="4" t="s">
        <v>3952</v>
      </c>
      <c r="G2524" s="85" t="s">
        <v>2225</v>
      </c>
      <c r="H2524" s="86" t="s">
        <v>2226</v>
      </c>
      <c r="I2524" s="54" t="s">
        <v>3953</v>
      </c>
      <c r="J2524" s="4" t="s">
        <v>5</v>
      </c>
      <c r="K2524" s="2">
        <v>5</v>
      </c>
      <c r="L2524" s="2" t="s">
        <v>8253</v>
      </c>
      <c r="M2524" s="2"/>
      <c r="N2524" s="2"/>
      <c r="O2524" s="60">
        <v>63000</v>
      </c>
      <c r="P2524" s="53" t="s">
        <v>8255</v>
      </c>
      <c r="Q2524" s="53" t="s">
        <v>8254</v>
      </c>
      <c r="R2524" s="57" t="s">
        <v>7688</v>
      </c>
      <c r="S2524" s="64"/>
      <c r="T2524" s="62"/>
    </row>
    <row r="2525" spans="1:20" x14ac:dyDescent="0.25">
      <c r="A2525" s="4" t="s">
        <v>1392</v>
      </c>
      <c r="B2525" s="2" t="s">
        <v>7679</v>
      </c>
      <c r="C2525" s="2" t="s">
        <v>770</v>
      </c>
      <c r="D2525" s="2" t="s">
        <v>10820</v>
      </c>
      <c r="E2525" s="53" t="s">
        <v>10348</v>
      </c>
      <c r="F2525" s="4" t="s">
        <v>3954</v>
      </c>
      <c r="G2525" s="85" t="s">
        <v>2225</v>
      </c>
      <c r="H2525" s="86" t="s">
        <v>2226</v>
      </c>
      <c r="I2525" s="54" t="s">
        <v>3955</v>
      </c>
      <c r="J2525" s="4" t="s">
        <v>5</v>
      </c>
      <c r="K2525" s="2">
        <v>5</v>
      </c>
      <c r="L2525" s="2" t="s">
        <v>8253</v>
      </c>
      <c r="M2525" s="2"/>
      <c r="N2525" s="2"/>
      <c r="O2525" s="60">
        <v>63000</v>
      </c>
      <c r="P2525" s="53" t="s">
        <v>8255</v>
      </c>
      <c r="Q2525" s="53" t="s">
        <v>8254</v>
      </c>
      <c r="R2525" s="57" t="s">
        <v>7688</v>
      </c>
      <c r="S2525" s="64"/>
      <c r="T2525" s="62"/>
    </row>
    <row r="2526" spans="1:20" x14ac:dyDescent="0.25">
      <c r="A2526" s="4" t="s">
        <v>1392</v>
      </c>
      <c r="B2526" s="2" t="s">
        <v>7679</v>
      </c>
      <c r="C2526" s="2" t="s">
        <v>770</v>
      </c>
      <c r="D2526" s="2" t="s">
        <v>10820</v>
      </c>
      <c r="E2526" s="53" t="s">
        <v>10348</v>
      </c>
      <c r="F2526" s="4" t="s">
        <v>3956</v>
      </c>
      <c r="G2526" s="85" t="s">
        <v>2225</v>
      </c>
      <c r="H2526" s="86" t="s">
        <v>2226</v>
      </c>
      <c r="I2526" s="54" t="s">
        <v>3957</v>
      </c>
      <c r="J2526" s="4" t="s">
        <v>5</v>
      </c>
      <c r="K2526" s="2">
        <v>5</v>
      </c>
      <c r="L2526" s="2" t="s">
        <v>8253</v>
      </c>
      <c r="M2526" s="2"/>
      <c r="N2526" s="2"/>
      <c r="O2526" s="60">
        <v>63000</v>
      </c>
      <c r="P2526" s="53" t="s">
        <v>8255</v>
      </c>
      <c r="Q2526" s="53" t="s">
        <v>8254</v>
      </c>
      <c r="R2526" s="57" t="s">
        <v>7688</v>
      </c>
      <c r="S2526" s="64"/>
      <c r="T2526" s="62"/>
    </row>
    <row r="2527" spans="1:20" x14ac:dyDescent="0.25">
      <c r="A2527" s="4" t="s">
        <v>1392</v>
      </c>
      <c r="B2527" s="2" t="s">
        <v>7679</v>
      </c>
      <c r="C2527" s="2" t="s">
        <v>770</v>
      </c>
      <c r="D2527" s="2" t="s">
        <v>10820</v>
      </c>
      <c r="E2527" s="53" t="s">
        <v>10348</v>
      </c>
      <c r="F2527" s="4" t="s">
        <v>3958</v>
      </c>
      <c r="G2527" s="85" t="s">
        <v>2225</v>
      </c>
      <c r="H2527" s="86" t="s">
        <v>2226</v>
      </c>
      <c r="I2527" s="54" t="s">
        <v>3959</v>
      </c>
      <c r="J2527" s="4" t="s">
        <v>5</v>
      </c>
      <c r="K2527" s="2">
        <v>5</v>
      </c>
      <c r="L2527" s="2" t="s">
        <v>8253</v>
      </c>
      <c r="M2527" s="2"/>
      <c r="N2527" s="2"/>
      <c r="O2527" s="60">
        <v>63000</v>
      </c>
      <c r="P2527" s="53" t="s">
        <v>8255</v>
      </c>
      <c r="Q2527" s="53" t="s">
        <v>8254</v>
      </c>
      <c r="R2527" s="57" t="s">
        <v>7688</v>
      </c>
      <c r="S2527" s="64"/>
      <c r="T2527" s="62"/>
    </row>
    <row r="2528" spans="1:20" x14ac:dyDescent="0.25">
      <c r="A2528" s="4" t="s">
        <v>1392</v>
      </c>
      <c r="B2528" s="2" t="s">
        <v>7679</v>
      </c>
      <c r="C2528" s="2" t="s">
        <v>770</v>
      </c>
      <c r="D2528" s="2" t="s">
        <v>10820</v>
      </c>
      <c r="E2528" s="53" t="s">
        <v>10348</v>
      </c>
      <c r="F2528" s="4" t="s">
        <v>3960</v>
      </c>
      <c r="G2528" s="85" t="s">
        <v>2225</v>
      </c>
      <c r="H2528" s="86" t="s">
        <v>2226</v>
      </c>
      <c r="I2528" s="54" t="s">
        <v>3961</v>
      </c>
      <c r="J2528" s="4" t="s">
        <v>5</v>
      </c>
      <c r="K2528" s="2">
        <v>5</v>
      </c>
      <c r="L2528" s="2" t="s">
        <v>8253</v>
      </c>
      <c r="M2528" s="2"/>
      <c r="N2528" s="2"/>
      <c r="O2528" s="60">
        <v>63000</v>
      </c>
      <c r="P2528" s="53" t="s">
        <v>8255</v>
      </c>
      <c r="Q2528" s="53" t="s">
        <v>8254</v>
      </c>
      <c r="R2528" s="57" t="s">
        <v>7688</v>
      </c>
      <c r="S2528" s="64"/>
      <c r="T2528" s="62"/>
    </row>
    <row r="2529" spans="1:20" x14ac:dyDescent="0.25">
      <c r="A2529" s="4" t="s">
        <v>1392</v>
      </c>
      <c r="B2529" s="2" t="s">
        <v>7679</v>
      </c>
      <c r="C2529" s="2" t="s">
        <v>770</v>
      </c>
      <c r="D2529" s="2" t="s">
        <v>10820</v>
      </c>
      <c r="E2529" s="53" t="s">
        <v>10348</v>
      </c>
      <c r="F2529" s="4" t="s">
        <v>3962</v>
      </c>
      <c r="G2529" s="85" t="s">
        <v>2225</v>
      </c>
      <c r="H2529" s="86" t="s">
        <v>2226</v>
      </c>
      <c r="I2529" s="54" t="s">
        <v>3963</v>
      </c>
      <c r="J2529" s="4" t="s">
        <v>5</v>
      </c>
      <c r="K2529" s="2">
        <v>5</v>
      </c>
      <c r="L2529" s="2" t="s">
        <v>8253</v>
      </c>
      <c r="M2529" s="2"/>
      <c r="N2529" s="2"/>
      <c r="O2529" s="60">
        <v>63000</v>
      </c>
      <c r="P2529" s="53" t="s">
        <v>8255</v>
      </c>
      <c r="Q2529" s="53" t="s">
        <v>8254</v>
      </c>
      <c r="R2529" s="57" t="s">
        <v>7688</v>
      </c>
      <c r="S2529" s="64"/>
      <c r="T2529" s="62"/>
    </row>
    <row r="2530" spans="1:20" x14ac:dyDescent="0.25">
      <c r="A2530" s="4" t="s">
        <v>1392</v>
      </c>
      <c r="B2530" s="2" t="s">
        <v>7679</v>
      </c>
      <c r="C2530" s="2" t="s">
        <v>770</v>
      </c>
      <c r="D2530" s="2" t="s">
        <v>10820</v>
      </c>
      <c r="E2530" s="53" t="s">
        <v>10348</v>
      </c>
      <c r="F2530" s="4" t="s">
        <v>3964</v>
      </c>
      <c r="G2530" s="85" t="s">
        <v>2225</v>
      </c>
      <c r="H2530" s="86" t="s">
        <v>2226</v>
      </c>
      <c r="I2530" s="54" t="s">
        <v>3965</v>
      </c>
      <c r="J2530" s="4" t="s">
        <v>5</v>
      </c>
      <c r="K2530" s="2">
        <v>5</v>
      </c>
      <c r="L2530" s="2" t="s">
        <v>8253</v>
      </c>
      <c r="M2530" s="2"/>
      <c r="N2530" s="2"/>
      <c r="O2530" s="60">
        <v>63000</v>
      </c>
      <c r="P2530" s="53" t="s">
        <v>8255</v>
      </c>
      <c r="Q2530" s="53" t="s">
        <v>8254</v>
      </c>
      <c r="R2530" s="57" t="s">
        <v>7688</v>
      </c>
      <c r="S2530" s="64"/>
      <c r="T2530" s="62"/>
    </row>
    <row r="2531" spans="1:20" x14ac:dyDescent="0.25">
      <c r="A2531" s="4" t="s">
        <v>1392</v>
      </c>
      <c r="B2531" s="2" t="s">
        <v>7679</v>
      </c>
      <c r="C2531" s="2" t="s">
        <v>770</v>
      </c>
      <c r="D2531" s="2" t="s">
        <v>10820</v>
      </c>
      <c r="E2531" s="53" t="s">
        <v>10348</v>
      </c>
      <c r="F2531" s="4" t="s">
        <v>3966</v>
      </c>
      <c r="G2531" s="85" t="s">
        <v>2225</v>
      </c>
      <c r="H2531" s="86" t="s">
        <v>2226</v>
      </c>
      <c r="I2531" s="54" t="s">
        <v>3967</v>
      </c>
      <c r="J2531" s="4" t="s">
        <v>5</v>
      </c>
      <c r="K2531" s="2">
        <v>5</v>
      </c>
      <c r="L2531" s="2" t="s">
        <v>8253</v>
      </c>
      <c r="M2531" s="2"/>
      <c r="N2531" s="2"/>
      <c r="O2531" s="60">
        <v>63000</v>
      </c>
      <c r="P2531" s="53" t="s">
        <v>8255</v>
      </c>
      <c r="Q2531" s="53" t="s">
        <v>8254</v>
      </c>
      <c r="R2531" s="57" t="s">
        <v>7688</v>
      </c>
      <c r="S2531" s="64"/>
      <c r="T2531" s="62"/>
    </row>
    <row r="2532" spans="1:20" x14ac:dyDescent="0.25">
      <c r="A2532" s="4" t="s">
        <v>1392</v>
      </c>
      <c r="B2532" s="2" t="s">
        <v>7679</v>
      </c>
      <c r="C2532" s="2" t="s">
        <v>770</v>
      </c>
      <c r="D2532" s="2" t="s">
        <v>10820</v>
      </c>
      <c r="E2532" s="53" t="s">
        <v>10348</v>
      </c>
      <c r="F2532" s="4" t="s">
        <v>3968</v>
      </c>
      <c r="G2532" s="85" t="s">
        <v>2225</v>
      </c>
      <c r="H2532" s="86" t="s">
        <v>2226</v>
      </c>
      <c r="I2532" s="54" t="s">
        <v>3969</v>
      </c>
      <c r="J2532" s="4" t="s">
        <v>5</v>
      </c>
      <c r="K2532" s="2">
        <v>5</v>
      </c>
      <c r="L2532" s="2" t="s">
        <v>8253</v>
      </c>
      <c r="M2532" s="2"/>
      <c r="N2532" s="2"/>
      <c r="O2532" s="60">
        <v>63000</v>
      </c>
      <c r="P2532" s="53" t="s">
        <v>8255</v>
      </c>
      <c r="Q2532" s="53" t="s">
        <v>8254</v>
      </c>
      <c r="R2532" s="57" t="s">
        <v>7688</v>
      </c>
      <c r="S2532" s="64"/>
      <c r="T2532" s="62"/>
    </row>
    <row r="2533" spans="1:20" x14ac:dyDescent="0.25">
      <c r="A2533" s="4" t="s">
        <v>1392</v>
      </c>
      <c r="B2533" s="2" t="s">
        <v>7679</v>
      </c>
      <c r="C2533" s="2" t="s">
        <v>770</v>
      </c>
      <c r="D2533" s="2" t="s">
        <v>10820</v>
      </c>
      <c r="E2533" s="53" t="s">
        <v>10348</v>
      </c>
      <c r="F2533" s="4" t="s">
        <v>3970</v>
      </c>
      <c r="G2533" s="85" t="s">
        <v>2225</v>
      </c>
      <c r="H2533" s="86" t="s">
        <v>2226</v>
      </c>
      <c r="I2533" s="54" t="s">
        <v>3971</v>
      </c>
      <c r="J2533" s="4" t="s">
        <v>5</v>
      </c>
      <c r="K2533" s="2">
        <v>5</v>
      </c>
      <c r="L2533" s="2" t="s">
        <v>8253</v>
      </c>
      <c r="M2533" s="2"/>
      <c r="N2533" s="2"/>
      <c r="O2533" s="60">
        <v>63000</v>
      </c>
      <c r="P2533" s="53" t="s">
        <v>8255</v>
      </c>
      <c r="Q2533" s="53" t="s">
        <v>8254</v>
      </c>
      <c r="R2533" s="57" t="s">
        <v>7688</v>
      </c>
      <c r="S2533" s="64"/>
      <c r="T2533" s="62"/>
    </row>
    <row r="2534" spans="1:20" x14ac:dyDescent="0.25">
      <c r="A2534" s="4" t="s">
        <v>1392</v>
      </c>
      <c r="B2534" s="2" t="s">
        <v>7679</v>
      </c>
      <c r="C2534" s="2" t="s">
        <v>770</v>
      </c>
      <c r="D2534" s="2" t="s">
        <v>10820</v>
      </c>
      <c r="E2534" s="53" t="s">
        <v>10348</v>
      </c>
      <c r="F2534" s="4" t="s">
        <v>3972</v>
      </c>
      <c r="G2534" s="85" t="s">
        <v>2225</v>
      </c>
      <c r="H2534" s="86" t="s">
        <v>2226</v>
      </c>
      <c r="I2534" s="54" t="s">
        <v>3973</v>
      </c>
      <c r="J2534" s="4" t="s">
        <v>5</v>
      </c>
      <c r="K2534" s="2">
        <v>5</v>
      </c>
      <c r="L2534" s="2" t="s">
        <v>8253</v>
      </c>
      <c r="M2534" s="2"/>
      <c r="N2534" s="2"/>
      <c r="O2534" s="60">
        <v>63000</v>
      </c>
      <c r="P2534" s="53" t="s">
        <v>8255</v>
      </c>
      <c r="Q2534" s="53" t="s">
        <v>8254</v>
      </c>
      <c r="R2534" s="57" t="s">
        <v>7688</v>
      </c>
      <c r="S2534" s="64"/>
      <c r="T2534" s="62"/>
    </row>
    <row r="2535" spans="1:20" x14ac:dyDescent="0.25">
      <c r="A2535" s="4" t="s">
        <v>1392</v>
      </c>
      <c r="B2535" s="2" t="s">
        <v>7679</v>
      </c>
      <c r="C2535" s="2" t="s">
        <v>770</v>
      </c>
      <c r="D2535" s="2" t="s">
        <v>10820</v>
      </c>
      <c r="E2535" s="53" t="s">
        <v>10348</v>
      </c>
      <c r="F2535" s="4" t="s">
        <v>3974</v>
      </c>
      <c r="G2535" s="85" t="s">
        <v>2225</v>
      </c>
      <c r="H2535" s="86" t="s">
        <v>2226</v>
      </c>
      <c r="I2535" s="54" t="s">
        <v>1559</v>
      </c>
      <c r="J2535" s="4" t="s">
        <v>5</v>
      </c>
      <c r="K2535" s="2">
        <v>5</v>
      </c>
      <c r="L2535" s="2" t="s">
        <v>8253</v>
      </c>
      <c r="M2535" s="2"/>
      <c r="N2535" s="2"/>
      <c r="O2535" s="60">
        <v>63000</v>
      </c>
      <c r="P2535" s="53" t="s">
        <v>8255</v>
      </c>
      <c r="Q2535" s="53" t="s">
        <v>8254</v>
      </c>
      <c r="R2535" s="57" t="s">
        <v>7688</v>
      </c>
      <c r="S2535" s="64"/>
      <c r="T2535" s="62"/>
    </row>
    <row r="2536" spans="1:20" x14ac:dyDescent="0.25">
      <c r="A2536" s="4" t="s">
        <v>1392</v>
      </c>
      <c r="B2536" s="2" t="s">
        <v>7679</v>
      </c>
      <c r="C2536" s="2" t="s">
        <v>770</v>
      </c>
      <c r="D2536" s="2" t="s">
        <v>10820</v>
      </c>
      <c r="E2536" s="53" t="s">
        <v>10348</v>
      </c>
      <c r="F2536" s="4" t="s">
        <v>3975</v>
      </c>
      <c r="G2536" s="85" t="s">
        <v>2225</v>
      </c>
      <c r="H2536" s="86" t="s">
        <v>2226</v>
      </c>
      <c r="I2536" s="54" t="s">
        <v>3976</v>
      </c>
      <c r="J2536" s="4" t="s">
        <v>5</v>
      </c>
      <c r="K2536" s="2">
        <v>5</v>
      </c>
      <c r="L2536" s="2" t="s">
        <v>8253</v>
      </c>
      <c r="M2536" s="2"/>
      <c r="N2536" s="2"/>
      <c r="O2536" s="60">
        <v>63000</v>
      </c>
      <c r="P2536" s="53" t="s">
        <v>8255</v>
      </c>
      <c r="Q2536" s="53" t="s">
        <v>8254</v>
      </c>
      <c r="R2536" s="57" t="s">
        <v>7688</v>
      </c>
      <c r="S2536" s="64"/>
      <c r="T2536" s="62"/>
    </row>
    <row r="2537" spans="1:20" x14ac:dyDescent="0.25">
      <c r="A2537" s="4" t="s">
        <v>1392</v>
      </c>
      <c r="B2537" s="2" t="s">
        <v>7679</v>
      </c>
      <c r="C2537" s="2" t="s">
        <v>770</v>
      </c>
      <c r="D2537" s="2" t="s">
        <v>10820</v>
      </c>
      <c r="E2537" s="53" t="s">
        <v>10348</v>
      </c>
      <c r="F2537" s="4" t="s">
        <v>3977</v>
      </c>
      <c r="G2537" s="85" t="s">
        <v>2225</v>
      </c>
      <c r="H2537" s="86" t="s">
        <v>2226</v>
      </c>
      <c r="I2537" s="54" t="s">
        <v>3978</v>
      </c>
      <c r="J2537" s="4" t="s">
        <v>5</v>
      </c>
      <c r="K2537" s="2">
        <v>5</v>
      </c>
      <c r="L2537" s="2" t="s">
        <v>8253</v>
      </c>
      <c r="M2537" s="2"/>
      <c r="N2537" s="2"/>
      <c r="O2537" s="60">
        <v>63000</v>
      </c>
      <c r="P2537" s="53" t="s">
        <v>8255</v>
      </c>
      <c r="Q2537" s="53" t="s">
        <v>8254</v>
      </c>
      <c r="R2537" s="57" t="s">
        <v>7688</v>
      </c>
      <c r="S2537" s="64"/>
      <c r="T2537" s="62"/>
    </row>
    <row r="2538" spans="1:20" x14ac:dyDescent="0.25">
      <c r="A2538" s="4" t="s">
        <v>1392</v>
      </c>
      <c r="B2538" s="2" t="s">
        <v>7679</v>
      </c>
      <c r="C2538" s="2" t="s">
        <v>770</v>
      </c>
      <c r="D2538" s="2" t="s">
        <v>10820</v>
      </c>
      <c r="E2538" s="53" t="s">
        <v>10348</v>
      </c>
      <c r="F2538" s="4" t="s">
        <v>3979</v>
      </c>
      <c r="G2538" s="85" t="s">
        <v>2225</v>
      </c>
      <c r="H2538" s="86" t="s">
        <v>2226</v>
      </c>
      <c r="I2538" s="54" t="s">
        <v>3980</v>
      </c>
      <c r="J2538" s="4" t="s">
        <v>5</v>
      </c>
      <c r="K2538" s="2">
        <v>5</v>
      </c>
      <c r="L2538" s="2" t="s">
        <v>8253</v>
      </c>
      <c r="M2538" s="2"/>
      <c r="N2538" s="2"/>
      <c r="O2538" s="60">
        <v>63000</v>
      </c>
      <c r="P2538" s="53" t="s">
        <v>8255</v>
      </c>
      <c r="Q2538" s="53" t="s">
        <v>8254</v>
      </c>
      <c r="R2538" s="57" t="s">
        <v>7688</v>
      </c>
      <c r="S2538" s="64"/>
      <c r="T2538" s="62"/>
    </row>
    <row r="2539" spans="1:20" x14ac:dyDescent="0.25">
      <c r="A2539" s="4" t="s">
        <v>1392</v>
      </c>
      <c r="B2539" s="2" t="s">
        <v>7679</v>
      </c>
      <c r="C2539" s="2" t="s">
        <v>770</v>
      </c>
      <c r="D2539" s="2" t="s">
        <v>10820</v>
      </c>
      <c r="E2539" s="53" t="s">
        <v>10348</v>
      </c>
      <c r="F2539" s="4" t="s">
        <v>3981</v>
      </c>
      <c r="G2539" s="85" t="s">
        <v>2225</v>
      </c>
      <c r="H2539" s="86" t="s">
        <v>2226</v>
      </c>
      <c r="I2539" s="54" t="s">
        <v>3982</v>
      </c>
      <c r="J2539" s="4" t="s">
        <v>5</v>
      </c>
      <c r="K2539" s="2">
        <v>5</v>
      </c>
      <c r="L2539" s="2" t="s">
        <v>8253</v>
      </c>
      <c r="M2539" s="2"/>
      <c r="N2539" s="2"/>
      <c r="O2539" s="60">
        <v>63000</v>
      </c>
      <c r="P2539" s="53" t="s">
        <v>8255</v>
      </c>
      <c r="Q2539" s="53" t="s">
        <v>8254</v>
      </c>
      <c r="R2539" s="57" t="s">
        <v>7688</v>
      </c>
      <c r="S2539" s="64"/>
      <c r="T2539" s="62"/>
    </row>
    <row r="2540" spans="1:20" x14ac:dyDescent="0.25">
      <c r="A2540" s="4" t="s">
        <v>1392</v>
      </c>
      <c r="B2540" s="2" t="s">
        <v>7679</v>
      </c>
      <c r="C2540" s="2" t="s">
        <v>770</v>
      </c>
      <c r="D2540" s="2" t="s">
        <v>10820</v>
      </c>
      <c r="E2540" s="53" t="s">
        <v>10348</v>
      </c>
      <c r="F2540" s="4" t="s">
        <v>3983</v>
      </c>
      <c r="G2540" s="85" t="s">
        <v>2225</v>
      </c>
      <c r="H2540" s="86" t="s">
        <v>2226</v>
      </c>
      <c r="I2540" s="54" t="s">
        <v>3984</v>
      </c>
      <c r="J2540" s="4" t="s">
        <v>5</v>
      </c>
      <c r="K2540" s="2">
        <v>5</v>
      </c>
      <c r="L2540" s="2" t="s">
        <v>8253</v>
      </c>
      <c r="M2540" s="2"/>
      <c r="N2540" s="2"/>
      <c r="O2540" s="60">
        <v>63000</v>
      </c>
      <c r="P2540" s="53" t="s">
        <v>8255</v>
      </c>
      <c r="Q2540" s="53" t="s">
        <v>8254</v>
      </c>
      <c r="R2540" s="57" t="s">
        <v>7688</v>
      </c>
      <c r="S2540" s="64"/>
      <c r="T2540" s="62"/>
    </row>
    <row r="2541" spans="1:20" x14ac:dyDescent="0.25">
      <c r="A2541" s="4" t="s">
        <v>1392</v>
      </c>
      <c r="B2541" s="2" t="s">
        <v>7679</v>
      </c>
      <c r="C2541" s="2" t="s">
        <v>770</v>
      </c>
      <c r="D2541" s="2" t="s">
        <v>10820</v>
      </c>
      <c r="E2541" s="53" t="s">
        <v>10348</v>
      </c>
      <c r="F2541" s="4" t="s">
        <v>3985</v>
      </c>
      <c r="G2541" s="85" t="s">
        <v>2225</v>
      </c>
      <c r="H2541" s="86" t="s">
        <v>2226</v>
      </c>
      <c r="I2541" s="54" t="s">
        <v>3986</v>
      </c>
      <c r="J2541" s="4" t="s">
        <v>5</v>
      </c>
      <c r="K2541" s="2">
        <v>5</v>
      </c>
      <c r="L2541" s="2" t="s">
        <v>8253</v>
      </c>
      <c r="M2541" s="2"/>
      <c r="N2541" s="2"/>
      <c r="O2541" s="60">
        <v>63000</v>
      </c>
      <c r="P2541" s="53" t="s">
        <v>8255</v>
      </c>
      <c r="Q2541" s="53" t="s">
        <v>8254</v>
      </c>
      <c r="R2541" s="57" t="s">
        <v>7688</v>
      </c>
      <c r="S2541" s="64"/>
      <c r="T2541" s="62"/>
    </row>
    <row r="2542" spans="1:20" x14ac:dyDescent="0.25">
      <c r="A2542" s="4" t="s">
        <v>1392</v>
      </c>
      <c r="B2542" s="2" t="s">
        <v>7679</v>
      </c>
      <c r="C2542" s="2" t="s">
        <v>770</v>
      </c>
      <c r="D2542" s="2" t="s">
        <v>10820</v>
      </c>
      <c r="E2542" s="53" t="s">
        <v>10348</v>
      </c>
      <c r="F2542" s="4" t="s">
        <v>3987</v>
      </c>
      <c r="G2542" s="85" t="s">
        <v>2225</v>
      </c>
      <c r="H2542" s="86" t="s">
        <v>2226</v>
      </c>
      <c r="I2542" s="54" t="s">
        <v>3988</v>
      </c>
      <c r="J2542" s="4" t="s">
        <v>5</v>
      </c>
      <c r="K2542" s="2">
        <v>5</v>
      </c>
      <c r="L2542" s="2" t="s">
        <v>8253</v>
      </c>
      <c r="M2542" s="2"/>
      <c r="N2542" s="2"/>
      <c r="O2542" s="60">
        <v>63000</v>
      </c>
      <c r="P2542" s="53" t="s">
        <v>8255</v>
      </c>
      <c r="Q2542" s="53" t="s">
        <v>8254</v>
      </c>
      <c r="R2542" s="57" t="s">
        <v>7688</v>
      </c>
      <c r="S2542" s="64"/>
      <c r="T2542" s="62"/>
    </row>
    <row r="2543" spans="1:20" x14ac:dyDescent="0.25">
      <c r="A2543" s="4" t="s">
        <v>1392</v>
      </c>
      <c r="B2543" s="2" t="s">
        <v>7679</v>
      </c>
      <c r="C2543" s="2" t="s">
        <v>770</v>
      </c>
      <c r="D2543" s="2" t="s">
        <v>10820</v>
      </c>
      <c r="E2543" s="53" t="s">
        <v>10348</v>
      </c>
      <c r="F2543" s="4" t="s">
        <v>3989</v>
      </c>
      <c r="G2543" s="85" t="s">
        <v>2225</v>
      </c>
      <c r="H2543" s="86" t="s">
        <v>2226</v>
      </c>
      <c r="I2543" s="54" t="s">
        <v>3990</v>
      </c>
      <c r="J2543" s="4" t="s">
        <v>5</v>
      </c>
      <c r="K2543" s="2">
        <v>5</v>
      </c>
      <c r="L2543" s="2" t="s">
        <v>8253</v>
      </c>
      <c r="M2543" s="2"/>
      <c r="N2543" s="2"/>
      <c r="O2543" s="60">
        <v>63000</v>
      </c>
      <c r="P2543" s="53" t="s">
        <v>8255</v>
      </c>
      <c r="Q2543" s="53" t="s">
        <v>8254</v>
      </c>
      <c r="R2543" s="57" t="s">
        <v>7688</v>
      </c>
      <c r="S2543" s="64"/>
      <c r="T2543" s="62"/>
    </row>
    <row r="2544" spans="1:20" x14ac:dyDescent="0.25">
      <c r="A2544" s="4" t="s">
        <v>1392</v>
      </c>
      <c r="B2544" s="2" t="s">
        <v>7679</v>
      </c>
      <c r="C2544" s="2" t="s">
        <v>770</v>
      </c>
      <c r="D2544" s="2" t="s">
        <v>10820</v>
      </c>
      <c r="E2544" s="53" t="s">
        <v>10348</v>
      </c>
      <c r="F2544" s="4" t="s">
        <v>2005</v>
      </c>
      <c r="G2544" s="85" t="s">
        <v>2225</v>
      </c>
      <c r="H2544" s="86" t="s">
        <v>2226</v>
      </c>
      <c r="I2544" s="54" t="s">
        <v>3991</v>
      </c>
      <c r="J2544" s="4" t="s">
        <v>5</v>
      </c>
      <c r="K2544" s="2">
        <v>5</v>
      </c>
      <c r="L2544" s="2" t="s">
        <v>8253</v>
      </c>
      <c r="M2544" s="2"/>
      <c r="N2544" s="2"/>
      <c r="O2544" s="60">
        <v>63000</v>
      </c>
      <c r="P2544" s="53" t="s">
        <v>8255</v>
      </c>
      <c r="Q2544" s="53" t="s">
        <v>8254</v>
      </c>
      <c r="R2544" s="57" t="s">
        <v>7688</v>
      </c>
      <c r="S2544" s="64"/>
      <c r="T2544" s="62"/>
    </row>
    <row r="2545" spans="1:20" x14ac:dyDescent="0.25">
      <c r="A2545" s="4" t="s">
        <v>1392</v>
      </c>
      <c r="B2545" s="2" t="s">
        <v>7679</v>
      </c>
      <c r="C2545" s="2" t="s">
        <v>770</v>
      </c>
      <c r="D2545" s="2" t="s">
        <v>10820</v>
      </c>
      <c r="E2545" s="53" t="s">
        <v>10348</v>
      </c>
      <c r="F2545" s="4" t="s">
        <v>3992</v>
      </c>
      <c r="G2545" s="85" t="s">
        <v>2225</v>
      </c>
      <c r="H2545" s="86" t="s">
        <v>2226</v>
      </c>
      <c r="I2545" s="54" t="s">
        <v>3993</v>
      </c>
      <c r="J2545" s="4" t="s">
        <v>5</v>
      </c>
      <c r="K2545" s="2">
        <v>5</v>
      </c>
      <c r="L2545" s="2" t="s">
        <v>8253</v>
      </c>
      <c r="M2545" s="2"/>
      <c r="N2545" s="2"/>
      <c r="O2545" s="60">
        <v>63000</v>
      </c>
      <c r="P2545" s="53" t="s">
        <v>8255</v>
      </c>
      <c r="Q2545" s="53" t="s">
        <v>8254</v>
      </c>
      <c r="R2545" s="57" t="s">
        <v>7688</v>
      </c>
      <c r="S2545" s="64"/>
      <c r="T2545" s="62"/>
    </row>
    <row r="2546" spans="1:20" x14ac:dyDescent="0.25">
      <c r="A2546" s="4" t="s">
        <v>1392</v>
      </c>
      <c r="B2546" s="2" t="s">
        <v>7679</v>
      </c>
      <c r="C2546" s="2" t="s">
        <v>770</v>
      </c>
      <c r="D2546" s="2" t="s">
        <v>10820</v>
      </c>
      <c r="E2546" s="53" t="s">
        <v>10348</v>
      </c>
      <c r="F2546" s="4" t="s">
        <v>915</v>
      </c>
      <c r="G2546" s="85" t="s">
        <v>2225</v>
      </c>
      <c r="H2546" s="86" t="s">
        <v>2226</v>
      </c>
      <c r="I2546" s="54" t="s">
        <v>3994</v>
      </c>
      <c r="J2546" s="4" t="s">
        <v>5</v>
      </c>
      <c r="K2546" s="2">
        <v>5</v>
      </c>
      <c r="L2546" s="2" t="s">
        <v>8253</v>
      </c>
      <c r="M2546" s="2"/>
      <c r="N2546" s="2"/>
      <c r="O2546" s="60">
        <v>63000</v>
      </c>
      <c r="P2546" s="53" t="s">
        <v>8255</v>
      </c>
      <c r="Q2546" s="53" t="s">
        <v>8254</v>
      </c>
      <c r="R2546" s="57" t="s">
        <v>7688</v>
      </c>
      <c r="S2546" s="64"/>
      <c r="T2546" s="62"/>
    </row>
    <row r="2547" spans="1:20" x14ac:dyDescent="0.25">
      <c r="A2547" s="4" t="s">
        <v>1392</v>
      </c>
      <c r="B2547" s="2" t="s">
        <v>7679</v>
      </c>
      <c r="C2547" s="2" t="s">
        <v>770</v>
      </c>
      <c r="D2547" s="2" t="s">
        <v>10820</v>
      </c>
      <c r="E2547" s="53" t="s">
        <v>10348</v>
      </c>
      <c r="F2547" s="4" t="s">
        <v>1910</v>
      </c>
      <c r="G2547" s="85" t="s">
        <v>2225</v>
      </c>
      <c r="H2547" s="86" t="s">
        <v>2226</v>
      </c>
      <c r="I2547" s="54" t="s">
        <v>3995</v>
      </c>
      <c r="J2547" s="4" t="s">
        <v>5</v>
      </c>
      <c r="K2547" s="2">
        <v>5</v>
      </c>
      <c r="L2547" s="2" t="s">
        <v>8253</v>
      </c>
      <c r="M2547" s="2"/>
      <c r="N2547" s="2"/>
      <c r="O2547" s="60">
        <v>63000</v>
      </c>
      <c r="P2547" s="53" t="s">
        <v>8255</v>
      </c>
      <c r="Q2547" s="53" t="s">
        <v>8254</v>
      </c>
      <c r="R2547" s="57" t="s">
        <v>7688</v>
      </c>
      <c r="S2547" s="64"/>
      <c r="T2547" s="62"/>
    </row>
    <row r="2548" spans="1:20" x14ac:dyDescent="0.25">
      <c r="A2548" s="4" t="s">
        <v>1392</v>
      </c>
      <c r="B2548" s="2" t="s">
        <v>7679</v>
      </c>
      <c r="C2548" s="2" t="s">
        <v>770</v>
      </c>
      <c r="D2548" s="2" t="s">
        <v>10820</v>
      </c>
      <c r="E2548" s="53" t="s">
        <v>10348</v>
      </c>
      <c r="F2548" s="4" t="s">
        <v>3996</v>
      </c>
      <c r="G2548" s="85" t="s">
        <v>2225</v>
      </c>
      <c r="H2548" s="86" t="s">
        <v>2226</v>
      </c>
      <c r="I2548" s="54" t="s">
        <v>3997</v>
      </c>
      <c r="J2548" s="4" t="s">
        <v>5</v>
      </c>
      <c r="K2548" s="2">
        <v>5</v>
      </c>
      <c r="L2548" s="2" t="s">
        <v>8253</v>
      </c>
      <c r="M2548" s="2"/>
      <c r="N2548" s="2"/>
      <c r="O2548" s="60">
        <v>63000</v>
      </c>
      <c r="P2548" s="53" t="s">
        <v>8255</v>
      </c>
      <c r="Q2548" s="53" t="s">
        <v>8254</v>
      </c>
      <c r="R2548" s="57" t="s">
        <v>7688</v>
      </c>
      <c r="S2548" s="64"/>
      <c r="T2548" s="62"/>
    </row>
    <row r="2549" spans="1:20" x14ac:dyDescent="0.25">
      <c r="A2549" s="4" t="s">
        <v>1392</v>
      </c>
      <c r="B2549" s="2" t="s">
        <v>7679</v>
      </c>
      <c r="C2549" s="2" t="s">
        <v>770</v>
      </c>
      <c r="D2549" s="2" t="s">
        <v>10820</v>
      </c>
      <c r="E2549" s="53" t="s">
        <v>10348</v>
      </c>
      <c r="F2549" s="4" t="s">
        <v>913</v>
      </c>
      <c r="G2549" s="85" t="s">
        <v>2225</v>
      </c>
      <c r="H2549" s="86" t="s">
        <v>2226</v>
      </c>
      <c r="I2549" s="54" t="s">
        <v>3998</v>
      </c>
      <c r="J2549" s="4" t="s">
        <v>5</v>
      </c>
      <c r="K2549" s="2">
        <v>5</v>
      </c>
      <c r="L2549" s="2" t="s">
        <v>8253</v>
      </c>
      <c r="M2549" s="2"/>
      <c r="N2549" s="2"/>
      <c r="O2549" s="60">
        <v>63000</v>
      </c>
      <c r="P2549" s="53" t="s">
        <v>8255</v>
      </c>
      <c r="Q2549" s="53" t="s">
        <v>8254</v>
      </c>
      <c r="R2549" s="57" t="s">
        <v>7688</v>
      </c>
      <c r="S2549" s="64"/>
      <c r="T2549" s="62"/>
    </row>
    <row r="2550" spans="1:20" x14ac:dyDescent="0.25">
      <c r="A2550" s="4" t="s">
        <v>1392</v>
      </c>
      <c r="B2550" s="2" t="s">
        <v>7679</v>
      </c>
      <c r="C2550" s="2" t="s">
        <v>770</v>
      </c>
      <c r="D2550" s="2" t="s">
        <v>10820</v>
      </c>
      <c r="E2550" s="53" t="s">
        <v>10348</v>
      </c>
      <c r="F2550" s="4" t="s">
        <v>3999</v>
      </c>
      <c r="G2550" s="85" t="s">
        <v>2225</v>
      </c>
      <c r="H2550" s="86" t="s">
        <v>2226</v>
      </c>
      <c r="I2550" s="54" t="s">
        <v>4000</v>
      </c>
      <c r="J2550" s="4" t="s">
        <v>5</v>
      </c>
      <c r="K2550" s="2">
        <v>5</v>
      </c>
      <c r="L2550" s="2" t="s">
        <v>8253</v>
      </c>
      <c r="M2550" s="2"/>
      <c r="N2550" s="2"/>
      <c r="O2550" s="60">
        <v>63000</v>
      </c>
      <c r="P2550" s="53" t="s">
        <v>8255</v>
      </c>
      <c r="Q2550" s="53" t="s">
        <v>8254</v>
      </c>
      <c r="R2550" s="57" t="s">
        <v>7688</v>
      </c>
      <c r="S2550" s="64"/>
      <c r="T2550" s="62"/>
    </row>
    <row r="2551" spans="1:20" x14ac:dyDescent="0.25">
      <c r="A2551" s="4" t="s">
        <v>1392</v>
      </c>
      <c r="B2551" s="2" t="s">
        <v>7679</v>
      </c>
      <c r="C2551" s="2" t="s">
        <v>770</v>
      </c>
      <c r="D2551" s="2" t="s">
        <v>10820</v>
      </c>
      <c r="E2551" s="53" t="s">
        <v>10348</v>
      </c>
      <c r="F2551" s="4" t="s">
        <v>4001</v>
      </c>
      <c r="G2551" s="85" t="s">
        <v>2225</v>
      </c>
      <c r="H2551" s="86" t="s">
        <v>2226</v>
      </c>
      <c r="I2551" s="54" t="s">
        <v>4002</v>
      </c>
      <c r="J2551" s="4" t="s">
        <v>5</v>
      </c>
      <c r="K2551" s="2">
        <v>5</v>
      </c>
      <c r="L2551" s="2" t="s">
        <v>8253</v>
      </c>
      <c r="M2551" s="2"/>
      <c r="N2551" s="2"/>
      <c r="O2551" s="60">
        <v>63000</v>
      </c>
      <c r="P2551" s="53" t="s">
        <v>8255</v>
      </c>
      <c r="Q2551" s="53" t="s">
        <v>8254</v>
      </c>
      <c r="R2551" s="57" t="s">
        <v>7688</v>
      </c>
      <c r="S2551" s="64"/>
      <c r="T2551" s="62"/>
    </row>
    <row r="2552" spans="1:20" x14ac:dyDescent="0.25">
      <c r="A2552" s="4" t="s">
        <v>1392</v>
      </c>
      <c r="B2552" s="2" t="s">
        <v>7679</v>
      </c>
      <c r="C2552" s="2" t="s">
        <v>770</v>
      </c>
      <c r="D2552" s="2" t="s">
        <v>10820</v>
      </c>
      <c r="E2552" s="53" t="s">
        <v>10348</v>
      </c>
      <c r="F2552" s="4" t="s">
        <v>4003</v>
      </c>
      <c r="G2552" s="85" t="s">
        <v>2225</v>
      </c>
      <c r="H2552" s="86" t="s">
        <v>2226</v>
      </c>
      <c r="I2552" s="54" t="s">
        <v>4004</v>
      </c>
      <c r="J2552" s="4" t="s">
        <v>5</v>
      </c>
      <c r="K2552" s="2">
        <v>5</v>
      </c>
      <c r="L2552" s="2" t="s">
        <v>8253</v>
      </c>
      <c r="M2552" s="2"/>
      <c r="N2552" s="2"/>
      <c r="O2552" s="60">
        <v>63000</v>
      </c>
      <c r="P2552" s="53" t="s">
        <v>8255</v>
      </c>
      <c r="Q2552" s="53" t="s">
        <v>8254</v>
      </c>
      <c r="R2552" s="57" t="s">
        <v>7688</v>
      </c>
      <c r="S2552" s="64"/>
      <c r="T2552" s="62"/>
    </row>
    <row r="2553" spans="1:20" x14ac:dyDescent="0.25">
      <c r="A2553" s="4" t="s">
        <v>1392</v>
      </c>
      <c r="B2553" s="2" t="s">
        <v>7679</v>
      </c>
      <c r="C2553" s="2" t="s">
        <v>770</v>
      </c>
      <c r="D2553" s="2" t="s">
        <v>10820</v>
      </c>
      <c r="E2553" s="53" t="s">
        <v>10348</v>
      </c>
      <c r="F2553" s="4" t="s">
        <v>4005</v>
      </c>
      <c r="G2553" s="85" t="s">
        <v>2225</v>
      </c>
      <c r="H2553" s="86" t="s">
        <v>2226</v>
      </c>
      <c r="I2553" s="54" t="s">
        <v>4006</v>
      </c>
      <c r="J2553" s="4" t="s">
        <v>5</v>
      </c>
      <c r="K2553" s="2">
        <v>5</v>
      </c>
      <c r="L2553" s="2" t="s">
        <v>8253</v>
      </c>
      <c r="M2553" s="2"/>
      <c r="N2553" s="2"/>
      <c r="O2553" s="60">
        <v>63000</v>
      </c>
      <c r="P2553" s="53" t="s">
        <v>8255</v>
      </c>
      <c r="Q2553" s="53" t="s">
        <v>8254</v>
      </c>
      <c r="R2553" s="57" t="s">
        <v>7688</v>
      </c>
      <c r="S2553" s="64"/>
      <c r="T2553" s="62"/>
    </row>
    <row r="2554" spans="1:20" x14ac:dyDescent="0.25">
      <c r="A2554" s="4" t="s">
        <v>1392</v>
      </c>
      <c r="B2554" s="2" t="s">
        <v>7679</v>
      </c>
      <c r="C2554" s="2" t="s">
        <v>770</v>
      </c>
      <c r="D2554" s="2" t="s">
        <v>10820</v>
      </c>
      <c r="E2554" s="53" t="s">
        <v>10348</v>
      </c>
      <c r="F2554" s="4" t="s">
        <v>4007</v>
      </c>
      <c r="G2554" s="85" t="s">
        <v>2225</v>
      </c>
      <c r="H2554" s="86" t="s">
        <v>2226</v>
      </c>
      <c r="I2554" s="54" t="s">
        <v>4008</v>
      </c>
      <c r="J2554" s="4" t="s">
        <v>5</v>
      </c>
      <c r="K2554" s="2">
        <v>5</v>
      </c>
      <c r="L2554" s="2" t="s">
        <v>8253</v>
      </c>
      <c r="M2554" s="2"/>
      <c r="N2554" s="2"/>
      <c r="O2554" s="60">
        <v>63000</v>
      </c>
      <c r="P2554" s="53" t="s">
        <v>8255</v>
      </c>
      <c r="Q2554" s="53" t="s">
        <v>8254</v>
      </c>
      <c r="R2554" s="57" t="s">
        <v>7688</v>
      </c>
      <c r="S2554" s="64"/>
      <c r="T2554" s="62"/>
    </row>
    <row r="2555" spans="1:20" x14ac:dyDescent="0.25">
      <c r="A2555" s="4" t="s">
        <v>1392</v>
      </c>
      <c r="B2555" s="2" t="s">
        <v>7679</v>
      </c>
      <c r="C2555" s="2" t="s">
        <v>770</v>
      </c>
      <c r="D2555" s="2" t="s">
        <v>10820</v>
      </c>
      <c r="E2555" s="53" t="s">
        <v>10348</v>
      </c>
      <c r="F2555" s="4" t="s">
        <v>4009</v>
      </c>
      <c r="G2555" s="85" t="s">
        <v>2225</v>
      </c>
      <c r="H2555" s="86" t="s">
        <v>2226</v>
      </c>
      <c r="I2555" s="54" t="s">
        <v>4010</v>
      </c>
      <c r="J2555" s="4" t="s">
        <v>5</v>
      </c>
      <c r="K2555" s="2">
        <v>5</v>
      </c>
      <c r="L2555" s="2" t="s">
        <v>8253</v>
      </c>
      <c r="M2555" s="2"/>
      <c r="N2555" s="2"/>
      <c r="O2555" s="60">
        <v>63000</v>
      </c>
      <c r="P2555" s="53" t="s">
        <v>8255</v>
      </c>
      <c r="Q2555" s="53" t="s">
        <v>8254</v>
      </c>
      <c r="R2555" s="57" t="s">
        <v>7688</v>
      </c>
      <c r="S2555" s="64"/>
      <c r="T2555" s="62"/>
    </row>
    <row r="2556" spans="1:20" x14ac:dyDescent="0.25">
      <c r="A2556" s="4" t="s">
        <v>1392</v>
      </c>
      <c r="B2556" s="2" t="s">
        <v>7679</v>
      </c>
      <c r="C2556" s="2" t="s">
        <v>770</v>
      </c>
      <c r="D2556" s="2" t="s">
        <v>10820</v>
      </c>
      <c r="E2556" s="53" t="s">
        <v>10348</v>
      </c>
      <c r="F2556" s="4" t="s">
        <v>4011</v>
      </c>
      <c r="G2556" s="85" t="s">
        <v>2225</v>
      </c>
      <c r="H2556" s="86" t="s">
        <v>2226</v>
      </c>
      <c r="I2556" s="54" t="s">
        <v>4012</v>
      </c>
      <c r="J2556" s="4" t="s">
        <v>5</v>
      </c>
      <c r="K2556" s="2">
        <v>5</v>
      </c>
      <c r="L2556" s="2" t="s">
        <v>8253</v>
      </c>
      <c r="M2556" s="2"/>
      <c r="N2556" s="2"/>
      <c r="O2556" s="60">
        <v>63000</v>
      </c>
      <c r="P2556" s="53" t="s">
        <v>8255</v>
      </c>
      <c r="Q2556" s="53" t="s">
        <v>8254</v>
      </c>
      <c r="R2556" s="57" t="s">
        <v>7688</v>
      </c>
      <c r="S2556" s="64"/>
      <c r="T2556" s="62"/>
    </row>
    <row r="2557" spans="1:20" x14ac:dyDescent="0.25">
      <c r="A2557" s="4" t="s">
        <v>1392</v>
      </c>
      <c r="B2557" s="2" t="s">
        <v>7679</v>
      </c>
      <c r="C2557" s="2" t="s">
        <v>770</v>
      </c>
      <c r="D2557" s="2" t="s">
        <v>10820</v>
      </c>
      <c r="E2557" s="53" t="s">
        <v>10348</v>
      </c>
      <c r="F2557" s="4" t="s">
        <v>4013</v>
      </c>
      <c r="G2557" s="85" t="s">
        <v>2225</v>
      </c>
      <c r="H2557" s="86" t="s">
        <v>2226</v>
      </c>
      <c r="I2557" s="54" t="s">
        <v>4014</v>
      </c>
      <c r="J2557" s="4" t="s">
        <v>5</v>
      </c>
      <c r="K2557" s="2">
        <v>5</v>
      </c>
      <c r="L2557" s="2" t="s">
        <v>8253</v>
      </c>
      <c r="M2557" s="2"/>
      <c r="N2557" s="2"/>
      <c r="O2557" s="60">
        <v>63000</v>
      </c>
      <c r="P2557" s="53" t="s">
        <v>8255</v>
      </c>
      <c r="Q2557" s="53" t="s">
        <v>8254</v>
      </c>
      <c r="R2557" s="57" t="s">
        <v>7688</v>
      </c>
      <c r="S2557" s="64"/>
      <c r="T2557" s="62"/>
    </row>
    <row r="2558" spans="1:20" x14ac:dyDescent="0.25">
      <c r="A2558" s="4" t="s">
        <v>1392</v>
      </c>
      <c r="B2558" s="2" t="s">
        <v>7679</v>
      </c>
      <c r="C2558" s="2" t="s">
        <v>770</v>
      </c>
      <c r="D2558" s="2" t="s">
        <v>10820</v>
      </c>
      <c r="E2558" s="53" t="s">
        <v>10348</v>
      </c>
      <c r="F2558" s="4" t="s">
        <v>4015</v>
      </c>
      <c r="G2558" s="85" t="s">
        <v>2225</v>
      </c>
      <c r="H2558" s="86" t="s">
        <v>2226</v>
      </c>
      <c r="I2558" s="54" t="s">
        <v>4016</v>
      </c>
      <c r="J2558" s="4" t="s">
        <v>5</v>
      </c>
      <c r="K2558" s="2">
        <v>5</v>
      </c>
      <c r="L2558" s="2" t="s">
        <v>8253</v>
      </c>
      <c r="M2558" s="2"/>
      <c r="N2558" s="2"/>
      <c r="O2558" s="60">
        <v>63000</v>
      </c>
      <c r="P2558" s="53" t="s">
        <v>8255</v>
      </c>
      <c r="Q2558" s="53" t="s">
        <v>8254</v>
      </c>
      <c r="R2558" s="57" t="s">
        <v>7688</v>
      </c>
      <c r="S2558" s="64"/>
      <c r="T2558" s="62"/>
    </row>
    <row r="2559" spans="1:20" x14ac:dyDescent="0.25">
      <c r="A2559" s="4" t="s">
        <v>1392</v>
      </c>
      <c r="B2559" s="2" t="s">
        <v>7679</v>
      </c>
      <c r="C2559" s="2" t="s">
        <v>770</v>
      </c>
      <c r="D2559" s="2" t="s">
        <v>10820</v>
      </c>
      <c r="E2559" s="53" t="s">
        <v>10348</v>
      </c>
      <c r="F2559" s="4" t="s">
        <v>4017</v>
      </c>
      <c r="G2559" s="85" t="s">
        <v>2225</v>
      </c>
      <c r="H2559" s="86" t="s">
        <v>2226</v>
      </c>
      <c r="I2559" s="54" t="s">
        <v>4018</v>
      </c>
      <c r="J2559" s="4" t="s">
        <v>5</v>
      </c>
      <c r="K2559" s="2">
        <v>5</v>
      </c>
      <c r="L2559" s="2" t="s">
        <v>8253</v>
      </c>
      <c r="M2559" s="2"/>
      <c r="N2559" s="2"/>
      <c r="O2559" s="60">
        <v>63000</v>
      </c>
      <c r="P2559" s="53" t="s">
        <v>8255</v>
      </c>
      <c r="Q2559" s="53" t="s">
        <v>8254</v>
      </c>
      <c r="R2559" s="57" t="s">
        <v>7688</v>
      </c>
      <c r="S2559" s="64"/>
      <c r="T2559" s="62"/>
    </row>
    <row r="2560" spans="1:20" x14ac:dyDescent="0.25">
      <c r="A2560" s="4" t="s">
        <v>1392</v>
      </c>
      <c r="B2560" s="2" t="s">
        <v>7679</v>
      </c>
      <c r="C2560" s="2" t="s">
        <v>770</v>
      </c>
      <c r="D2560" s="2" t="s">
        <v>10820</v>
      </c>
      <c r="E2560" s="53" t="s">
        <v>10348</v>
      </c>
      <c r="F2560" s="4" t="s">
        <v>4019</v>
      </c>
      <c r="G2560" s="85" t="s">
        <v>2225</v>
      </c>
      <c r="H2560" s="86" t="s">
        <v>2226</v>
      </c>
      <c r="I2560" s="54" t="s">
        <v>4020</v>
      </c>
      <c r="J2560" s="4" t="s">
        <v>5</v>
      </c>
      <c r="K2560" s="2">
        <v>5</v>
      </c>
      <c r="L2560" s="2" t="s">
        <v>8253</v>
      </c>
      <c r="M2560" s="2"/>
      <c r="N2560" s="2"/>
      <c r="O2560" s="60">
        <v>63000</v>
      </c>
      <c r="P2560" s="53" t="s">
        <v>8255</v>
      </c>
      <c r="Q2560" s="53" t="s">
        <v>8254</v>
      </c>
      <c r="R2560" s="57" t="s">
        <v>7688</v>
      </c>
      <c r="S2560" s="64"/>
      <c r="T2560" s="62"/>
    </row>
    <row r="2561" spans="1:20" x14ac:dyDescent="0.25">
      <c r="A2561" s="4" t="s">
        <v>1392</v>
      </c>
      <c r="B2561" s="2" t="s">
        <v>7679</v>
      </c>
      <c r="C2561" s="2" t="s">
        <v>770</v>
      </c>
      <c r="D2561" s="2" t="s">
        <v>10820</v>
      </c>
      <c r="E2561" s="53" t="s">
        <v>10348</v>
      </c>
      <c r="F2561" s="4" t="s">
        <v>4021</v>
      </c>
      <c r="G2561" s="85" t="s">
        <v>2225</v>
      </c>
      <c r="H2561" s="86" t="s">
        <v>2226</v>
      </c>
      <c r="I2561" s="54" t="s">
        <v>4022</v>
      </c>
      <c r="J2561" s="4" t="s">
        <v>5</v>
      </c>
      <c r="K2561" s="2">
        <v>5</v>
      </c>
      <c r="L2561" s="2" t="s">
        <v>8253</v>
      </c>
      <c r="M2561" s="2"/>
      <c r="N2561" s="2"/>
      <c r="O2561" s="60">
        <v>63000</v>
      </c>
      <c r="P2561" s="53" t="s">
        <v>8255</v>
      </c>
      <c r="Q2561" s="53" t="s">
        <v>8254</v>
      </c>
      <c r="R2561" s="57" t="s">
        <v>7688</v>
      </c>
      <c r="S2561" s="64"/>
      <c r="T2561" s="62"/>
    </row>
    <row r="2562" spans="1:20" x14ac:dyDescent="0.25">
      <c r="A2562" s="4" t="s">
        <v>1392</v>
      </c>
      <c r="B2562" s="2" t="s">
        <v>7679</v>
      </c>
      <c r="C2562" s="2" t="s">
        <v>770</v>
      </c>
      <c r="D2562" s="2" t="s">
        <v>10820</v>
      </c>
      <c r="E2562" s="53" t="s">
        <v>10348</v>
      </c>
      <c r="F2562" s="4" t="s">
        <v>4023</v>
      </c>
      <c r="G2562" s="85" t="s">
        <v>2225</v>
      </c>
      <c r="H2562" s="86" t="s">
        <v>2226</v>
      </c>
      <c r="I2562" s="54" t="s">
        <v>4024</v>
      </c>
      <c r="J2562" s="4" t="s">
        <v>5</v>
      </c>
      <c r="K2562" s="2">
        <v>5</v>
      </c>
      <c r="L2562" s="2" t="s">
        <v>8253</v>
      </c>
      <c r="M2562" s="2"/>
      <c r="N2562" s="2"/>
      <c r="O2562" s="60">
        <v>63000</v>
      </c>
      <c r="P2562" s="53" t="s">
        <v>8255</v>
      </c>
      <c r="Q2562" s="53" t="s">
        <v>8254</v>
      </c>
      <c r="R2562" s="57" t="s">
        <v>7688</v>
      </c>
      <c r="S2562" s="64"/>
      <c r="T2562" s="62"/>
    </row>
    <row r="2563" spans="1:20" x14ac:dyDescent="0.25">
      <c r="A2563" s="4" t="s">
        <v>1392</v>
      </c>
      <c r="B2563" s="2" t="s">
        <v>7679</v>
      </c>
      <c r="C2563" s="2" t="s">
        <v>770</v>
      </c>
      <c r="D2563" s="2" t="s">
        <v>10820</v>
      </c>
      <c r="E2563" s="53" t="s">
        <v>10348</v>
      </c>
      <c r="F2563" s="4" t="s">
        <v>4025</v>
      </c>
      <c r="G2563" s="85" t="s">
        <v>2225</v>
      </c>
      <c r="H2563" s="86" t="s">
        <v>2226</v>
      </c>
      <c r="I2563" s="54" t="s">
        <v>4026</v>
      </c>
      <c r="J2563" s="4" t="s">
        <v>5</v>
      </c>
      <c r="K2563" s="2">
        <v>5</v>
      </c>
      <c r="L2563" s="2" t="s">
        <v>8253</v>
      </c>
      <c r="M2563" s="2"/>
      <c r="N2563" s="2"/>
      <c r="O2563" s="60">
        <v>63000</v>
      </c>
      <c r="P2563" s="53" t="s">
        <v>8255</v>
      </c>
      <c r="Q2563" s="53" t="s">
        <v>8254</v>
      </c>
      <c r="R2563" s="57" t="s">
        <v>7688</v>
      </c>
      <c r="S2563" s="64"/>
      <c r="T2563" s="62"/>
    </row>
    <row r="2564" spans="1:20" x14ac:dyDescent="0.25">
      <c r="A2564" s="4" t="s">
        <v>1392</v>
      </c>
      <c r="B2564" s="2" t="s">
        <v>7679</v>
      </c>
      <c r="C2564" s="2" t="s">
        <v>770</v>
      </c>
      <c r="D2564" s="2" t="s">
        <v>10820</v>
      </c>
      <c r="E2564" s="53" t="s">
        <v>10348</v>
      </c>
      <c r="F2564" s="4" t="s">
        <v>4027</v>
      </c>
      <c r="G2564" s="85" t="s">
        <v>2225</v>
      </c>
      <c r="H2564" s="86" t="s">
        <v>2226</v>
      </c>
      <c r="I2564" s="54" t="s">
        <v>4028</v>
      </c>
      <c r="J2564" s="4" t="s">
        <v>5</v>
      </c>
      <c r="K2564" s="2">
        <v>5</v>
      </c>
      <c r="L2564" s="2" t="s">
        <v>8253</v>
      </c>
      <c r="M2564" s="2"/>
      <c r="N2564" s="2"/>
      <c r="O2564" s="60">
        <v>63000</v>
      </c>
      <c r="P2564" s="53" t="s">
        <v>8255</v>
      </c>
      <c r="Q2564" s="53" t="s">
        <v>8254</v>
      </c>
      <c r="R2564" s="57" t="s">
        <v>7688</v>
      </c>
      <c r="S2564" s="64"/>
      <c r="T2564" s="62"/>
    </row>
    <row r="2565" spans="1:20" x14ac:dyDescent="0.25">
      <c r="A2565" s="4" t="s">
        <v>1392</v>
      </c>
      <c r="B2565" s="2" t="s">
        <v>7679</v>
      </c>
      <c r="C2565" s="2" t="s">
        <v>770</v>
      </c>
      <c r="D2565" s="2" t="s">
        <v>10820</v>
      </c>
      <c r="E2565" s="53" t="s">
        <v>10348</v>
      </c>
      <c r="F2565" s="4" t="s">
        <v>4029</v>
      </c>
      <c r="G2565" s="85" t="s">
        <v>2225</v>
      </c>
      <c r="H2565" s="86" t="s">
        <v>2226</v>
      </c>
      <c r="I2565" s="54" t="s">
        <v>4030</v>
      </c>
      <c r="J2565" s="4" t="s">
        <v>5</v>
      </c>
      <c r="K2565" s="2">
        <v>5</v>
      </c>
      <c r="L2565" s="2" t="s">
        <v>8253</v>
      </c>
      <c r="M2565" s="2"/>
      <c r="N2565" s="2"/>
      <c r="O2565" s="60">
        <v>63000</v>
      </c>
      <c r="P2565" s="53" t="s">
        <v>8255</v>
      </c>
      <c r="Q2565" s="53" t="s">
        <v>8254</v>
      </c>
      <c r="R2565" s="57" t="s">
        <v>7688</v>
      </c>
      <c r="S2565" s="64"/>
      <c r="T2565" s="62"/>
    </row>
    <row r="2566" spans="1:20" x14ac:dyDescent="0.25">
      <c r="A2566" s="4" t="s">
        <v>1392</v>
      </c>
      <c r="B2566" s="2" t="s">
        <v>7679</v>
      </c>
      <c r="C2566" s="2" t="s">
        <v>770</v>
      </c>
      <c r="D2566" s="2" t="s">
        <v>10820</v>
      </c>
      <c r="E2566" s="53" t="s">
        <v>10348</v>
      </c>
      <c r="F2566" s="4" t="s">
        <v>1607</v>
      </c>
      <c r="G2566" s="85" t="s">
        <v>2225</v>
      </c>
      <c r="H2566" s="86" t="s">
        <v>2226</v>
      </c>
      <c r="I2566" s="54" t="s">
        <v>4031</v>
      </c>
      <c r="J2566" s="4" t="s">
        <v>5</v>
      </c>
      <c r="K2566" s="2">
        <v>5</v>
      </c>
      <c r="L2566" s="2" t="s">
        <v>8253</v>
      </c>
      <c r="M2566" s="2"/>
      <c r="N2566" s="2"/>
      <c r="O2566" s="60">
        <v>63000</v>
      </c>
      <c r="P2566" s="53" t="s">
        <v>8255</v>
      </c>
      <c r="Q2566" s="53" t="s">
        <v>8254</v>
      </c>
      <c r="R2566" s="57" t="s">
        <v>7688</v>
      </c>
      <c r="S2566" s="64"/>
      <c r="T2566" s="62"/>
    </row>
    <row r="2567" spans="1:20" x14ac:dyDescent="0.25">
      <c r="A2567" s="4" t="s">
        <v>1392</v>
      </c>
      <c r="B2567" s="2" t="s">
        <v>7679</v>
      </c>
      <c r="C2567" s="2" t="s">
        <v>770</v>
      </c>
      <c r="D2567" s="2" t="s">
        <v>10820</v>
      </c>
      <c r="E2567" s="53" t="s">
        <v>10348</v>
      </c>
      <c r="F2567" s="4" t="s">
        <v>4032</v>
      </c>
      <c r="G2567" s="85" t="s">
        <v>2225</v>
      </c>
      <c r="H2567" s="86" t="s">
        <v>2226</v>
      </c>
      <c r="I2567" s="54" t="s">
        <v>4033</v>
      </c>
      <c r="J2567" s="4" t="s">
        <v>5</v>
      </c>
      <c r="K2567" s="2">
        <v>5</v>
      </c>
      <c r="L2567" s="2" t="s">
        <v>8253</v>
      </c>
      <c r="M2567" s="2"/>
      <c r="N2567" s="2"/>
      <c r="O2567" s="60">
        <v>63000</v>
      </c>
      <c r="P2567" s="53" t="s">
        <v>8255</v>
      </c>
      <c r="Q2567" s="53" t="s">
        <v>8254</v>
      </c>
      <c r="R2567" s="57" t="s">
        <v>7688</v>
      </c>
      <c r="S2567" s="64"/>
      <c r="T2567" s="62"/>
    </row>
    <row r="2568" spans="1:20" x14ac:dyDescent="0.25">
      <c r="A2568" s="4" t="s">
        <v>1392</v>
      </c>
      <c r="B2568" s="2" t="s">
        <v>7679</v>
      </c>
      <c r="C2568" s="2" t="s">
        <v>770</v>
      </c>
      <c r="D2568" s="2" t="s">
        <v>10820</v>
      </c>
      <c r="E2568" s="53" t="s">
        <v>10348</v>
      </c>
      <c r="F2568" s="4" t="s">
        <v>4034</v>
      </c>
      <c r="G2568" s="85" t="s">
        <v>2225</v>
      </c>
      <c r="H2568" s="86" t="s">
        <v>2226</v>
      </c>
      <c r="I2568" s="54" t="s">
        <v>4035</v>
      </c>
      <c r="J2568" s="4" t="s">
        <v>5</v>
      </c>
      <c r="K2568" s="2">
        <v>5</v>
      </c>
      <c r="L2568" s="2" t="s">
        <v>8253</v>
      </c>
      <c r="M2568" s="2"/>
      <c r="N2568" s="2"/>
      <c r="O2568" s="60">
        <v>63000</v>
      </c>
      <c r="P2568" s="53" t="s">
        <v>8255</v>
      </c>
      <c r="Q2568" s="53" t="s">
        <v>8254</v>
      </c>
      <c r="R2568" s="57" t="s">
        <v>7688</v>
      </c>
      <c r="S2568" s="64"/>
      <c r="T2568" s="62"/>
    </row>
    <row r="2569" spans="1:20" x14ac:dyDescent="0.25">
      <c r="A2569" s="4" t="s">
        <v>1392</v>
      </c>
      <c r="B2569" s="2" t="s">
        <v>7679</v>
      </c>
      <c r="C2569" s="2" t="s">
        <v>770</v>
      </c>
      <c r="D2569" s="2" t="s">
        <v>10820</v>
      </c>
      <c r="E2569" s="53" t="s">
        <v>10348</v>
      </c>
      <c r="F2569" s="4" t="s">
        <v>4036</v>
      </c>
      <c r="G2569" s="85" t="s">
        <v>2225</v>
      </c>
      <c r="H2569" s="86" t="s">
        <v>2226</v>
      </c>
      <c r="I2569" s="54" t="s">
        <v>4037</v>
      </c>
      <c r="J2569" s="4" t="s">
        <v>5</v>
      </c>
      <c r="K2569" s="2">
        <v>5</v>
      </c>
      <c r="L2569" s="2" t="s">
        <v>8253</v>
      </c>
      <c r="M2569" s="2"/>
      <c r="N2569" s="2"/>
      <c r="O2569" s="60">
        <v>63000</v>
      </c>
      <c r="P2569" s="53" t="s">
        <v>8255</v>
      </c>
      <c r="Q2569" s="53" t="s">
        <v>8254</v>
      </c>
      <c r="R2569" s="57" t="s">
        <v>7688</v>
      </c>
      <c r="S2569" s="64"/>
      <c r="T2569" s="62"/>
    </row>
    <row r="2570" spans="1:20" x14ac:dyDescent="0.25">
      <c r="A2570" s="4" t="s">
        <v>1392</v>
      </c>
      <c r="B2570" s="2" t="s">
        <v>7679</v>
      </c>
      <c r="C2570" s="2" t="s">
        <v>770</v>
      </c>
      <c r="D2570" s="2" t="s">
        <v>10820</v>
      </c>
      <c r="E2570" s="53" t="s">
        <v>10348</v>
      </c>
      <c r="F2570" s="4" t="s">
        <v>4038</v>
      </c>
      <c r="G2570" s="85" t="s">
        <v>2225</v>
      </c>
      <c r="H2570" s="86" t="s">
        <v>2226</v>
      </c>
      <c r="I2570" s="54" t="s">
        <v>4039</v>
      </c>
      <c r="J2570" s="4" t="s">
        <v>5</v>
      </c>
      <c r="K2570" s="2">
        <v>5</v>
      </c>
      <c r="L2570" s="2" t="s">
        <v>8253</v>
      </c>
      <c r="M2570" s="2"/>
      <c r="N2570" s="2"/>
      <c r="O2570" s="60">
        <v>63000</v>
      </c>
      <c r="P2570" s="53" t="s">
        <v>8255</v>
      </c>
      <c r="Q2570" s="53" t="s">
        <v>8254</v>
      </c>
      <c r="R2570" s="57" t="s">
        <v>7688</v>
      </c>
      <c r="S2570" s="64"/>
      <c r="T2570" s="62"/>
    </row>
    <row r="2571" spans="1:20" x14ac:dyDescent="0.25">
      <c r="A2571" s="4" t="s">
        <v>1392</v>
      </c>
      <c r="B2571" s="2" t="s">
        <v>7679</v>
      </c>
      <c r="C2571" s="2" t="s">
        <v>770</v>
      </c>
      <c r="D2571" s="2" t="s">
        <v>10820</v>
      </c>
      <c r="E2571" s="53" t="s">
        <v>10348</v>
      </c>
      <c r="F2571" s="4" t="s">
        <v>4040</v>
      </c>
      <c r="G2571" s="85" t="s">
        <v>2225</v>
      </c>
      <c r="H2571" s="86" t="s">
        <v>2226</v>
      </c>
      <c r="I2571" s="54" t="s">
        <v>4041</v>
      </c>
      <c r="J2571" s="4" t="s">
        <v>5</v>
      </c>
      <c r="K2571" s="2">
        <v>5</v>
      </c>
      <c r="L2571" s="2" t="s">
        <v>8253</v>
      </c>
      <c r="M2571" s="2"/>
      <c r="N2571" s="2"/>
      <c r="O2571" s="60">
        <v>63000</v>
      </c>
      <c r="P2571" s="53" t="s">
        <v>8255</v>
      </c>
      <c r="Q2571" s="53" t="s">
        <v>8254</v>
      </c>
      <c r="R2571" s="57" t="s">
        <v>7688</v>
      </c>
      <c r="S2571" s="64"/>
      <c r="T2571" s="62"/>
    </row>
    <row r="2572" spans="1:20" x14ac:dyDescent="0.25">
      <c r="A2572" s="4" t="s">
        <v>1392</v>
      </c>
      <c r="B2572" s="2" t="s">
        <v>7679</v>
      </c>
      <c r="C2572" s="2" t="s">
        <v>770</v>
      </c>
      <c r="D2572" s="2" t="s">
        <v>10820</v>
      </c>
      <c r="E2572" s="53" t="s">
        <v>10348</v>
      </c>
      <c r="F2572" s="4" t="s">
        <v>4042</v>
      </c>
      <c r="G2572" s="85" t="s">
        <v>2225</v>
      </c>
      <c r="H2572" s="86" t="s">
        <v>2226</v>
      </c>
      <c r="I2572" s="54" t="s">
        <v>4043</v>
      </c>
      <c r="J2572" s="4" t="s">
        <v>5</v>
      </c>
      <c r="K2572" s="2">
        <v>5</v>
      </c>
      <c r="L2572" s="2" t="s">
        <v>8253</v>
      </c>
      <c r="M2572" s="2"/>
      <c r="N2572" s="2"/>
      <c r="O2572" s="60">
        <v>63000</v>
      </c>
      <c r="P2572" s="53" t="s">
        <v>8255</v>
      </c>
      <c r="Q2572" s="53" t="s">
        <v>8254</v>
      </c>
      <c r="R2572" s="57" t="s">
        <v>7688</v>
      </c>
      <c r="S2572" s="64"/>
      <c r="T2572" s="62"/>
    </row>
    <row r="2573" spans="1:20" x14ac:dyDescent="0.25">
      <c r="A2573" s="4" t="s">
        <v>1392</v>
      </c>
      <c r="B2573" s="2" t="s">
        <v>7679</v>
      </c>
      <c r="C2573" s="2" t="s">
        <v>770</v>
      </c>
      <c r="D2573" s="2" t="s">
        <v>10820</v>
      </c>
      <c r="E2573" s="53" t="s">
        <v>10348</v>
      </c>
      <c r="F2573" s="4" t="s">
        <v>4044</v>
      </c>
      <c r="G2573" s="85" t="s">
        <v>2225</v>
      </c>
      <c r="H2573" s="86" t="s">
        <v>2226</v>
      </c>
      <c r="I2573" s="54" t="s">
        <v>4045</v>
      </c>
      <c r="J2573" s="4" t="s">
        <v>5</v>
      </c>
      <c r="K2573" s="2">
        <v>5</v>
      </c>
      <c r="L2573" s="2" t="s">
        <v>8253</v>
      </c>
      <c r="M2573" s="2"/>
      <c r="N2573" s="2"/>
      <c r="O2573" s="60">
        <v>63000</v>
      </c>
      <c r="P2573" s="53" t="s">
        <v>8255</v>
      </c>
      <c r="Q2573" s="53" t="s">
        <v>8254</v>
      </c>
      <c r="R2573" s="57" t="s">
        <v>7688</v>
      </c>
      <c r="S2573" s="64"/>
      <c r="T2573" s="62"/>
    </row>
    <row r="2574" spans="1:20" x14ac:dyDescent="0.25">
      <c r="A2574" s="4" t="s">
        <v>1392</v>
      </c>
      <c r="B2574" s="2" t="s">
        <v>7679</v>
      </c>
      <c r="C2574" s="2" t="s">
        <v>770</v>
      </c>
      <c r="D2574" s="2" t="s">
        <v>10820</v>
      </c>
      <c r="E2574" s="53" t="s">
        <v>10348</v>
      </c>
      <c r="F2574" s="4" t="s">
        <v>4046</v>
      </c>
      <c r="G2574" s="85" t="s">
        <v>2225</v>
      </c>
      <c r="H2574" s="86" t="s">
        <v>2226</v>
      </c>
      <c r="I2574" s="54" t="s">
        <v>4047</v>
      </c>
      <c r="J2574" s="4" t="s">
        <v>5</v>
      </c>
      <c r="K2574" s="2">
        <v>5</v>
      </c>
      <c r="L2574" s="2" t="s">
        <v>8253</v>
      </c>
      <c r="M2574" s="2"/>
      <c r="N2574" s="2"/>
      <c r="O2574" s="60">
        <v>63000</v>
      </c>
      <c r="P2574" s="53" t="s">
        <v>8255</v>
      </c>
      <c r="Q2574" s="53" t="s">
        <v>8254</v>
      </c>
      <c r="R2574" s="57" t="s">
        <v>7688</v>
      </c>
      <c r="S2574" s="64"/>
      <c r="T2574" s="62"/>
    </row>
    <row r="2575" spans="1:20" x14ac:dyDescent="0.25">
      <c r="A2575" s="4" t="s">
        <v>1392</v>
      </c>
      <c r="B2575" s="2" t="s">
        <v>7679</v>
      </c>
      <c r="C2575" s="2" t="s">
        <v>770</v>
      </c>
      <c r="D2575" s="2" t="s">
        <v>10820</v>
      </c>
      <c r="E2575" s="53" t="s">
        <v>10348</v>
      </c>
      <c r="F2575" s="4" t="s">
        <v>4048</v>
      </c>
      <c r="G2575" s="85" t="s">
        <v>2225</v>
      </c>
      <c r="H2575" s="86" t="s">
        <v>2226</v>
      </c>
      <c r="I2575" s="54" t="s">
        <v>4049</v>
      </c>
      <c r="J2575" s="4" t="s">
        <v>5</v>
      </c>
      <c r="K2575" s="2">
        <v>5</v>
      </c>
      <c r="L2575" s="2" t="s">
        <v>8253</v>
      </c>
      <c r="M2575" s="2"/>
      <c r="N2575" s="2"/>
      <c r="O2575" s="60">
        <v>63000</v>
      </c>
      <c r="P2575" s="53" t="s">
        <v>8255</v>
      </c>
      <c r="Q2575" s="53" t="s">
        <v>8254</v>
      </c>
      <c r="R2575" s="57" t="s">
        <v>7688</v>
      </c>
      <c r="S2575" s="64"/>
      <c r="T2575" s="62"/>
    </row>
    <row r="2576" spans="1:20" x14ac:dyDescent="0.25">
      <c r="A2576" s="4" t="s">
        <v>1392</v>
      </c>
      <c r="B2576" s="2" t="s">
        <v>7679</v>
      </c>
      <c r="C2576" s="2" t="s">
        <v>770</v>
      </c>
      <c r="D2576" s="2" t="s">
        <v>10820</v>
      </c>
      <c r="E2576" s="53" t="s">
        <v>10348</v>
      </c>
      <c r="F2576" s="4" t="s">
        <v>4050</v>
      </c>
      <c r="G2576" s="85" t="s">
        <v>2225</v>
      </c>
      <c r="H2576" s="86" t="s">
        <v>2226</v>
      </c>
      <c r="I2576" s="54" t="s">
        <v>4051</v>
      </c>
      <c r="J2576" s="4" t="s">
        <v>5</v>
      </c>
      <c r="K2576" s="2">
        <v>5</v>
      </c>
      <c r="L2576" s="2" t="s">
        <v>8253</v>
      </c>
      <c r="M2576" s="2"/>
      <c r="N2576" s="2"/>
      <c r="O2576" s="60">
        <v>63000</v>
      </c>
      <c r="P2576" s="53" t="s">
        <v>8255</v>
      </c>
      <c r="Q2576" s="53" t="s">
        <v>8254</v>
      </c>
      <c r="R2576" s="57" t="s">
        <v>7688</v>
      </c>
      <c r="S2576" s="64"/>
      <c r="T2576" s="62"/>
    </row>
    <row r="2577" spans="1:20" x14ac:dyDescent="0.25">
      <c r="A2577" s="4" t="s">
        <v>1392</v>
      </c>
      <c r="B2577" s="2" t="s">
        <v>7679</v>
      </c>
      <c r="C2577" s="2" t="s">
        <v>770</v>
      </c>
      <c r="D2577" s="2" t="s">
        <v>10820</v>
      </c>
      <c r="E2577" s="53" t="s">
        <v>10348</v>
      </c>
      <c r="F2577" s="4" t="s">
        <v>4052</v>
      </c>
      <c r="G2577" s="85" t="s">
        <v>2225</v>
      </c>
      <c r="H2577" s="86" t="s">
        <v>2226</v>
      </c>
      <c r="I2577" s="54" t="s">
        <v>4053</v>
      </c>
      <c r="J2577" s="4" t="s">
        <v>5</v>
      </c>
      <c r="K2577" s="2">
        <v>5</v>
      </c>
      <c r="L2577" s="2" t="s">
        <v>8253</v>
      </c>
      <c r="M2577" s="2"/>
      <c r="N2577" s="2"/>
      <c r="O2577" s="60">
        <v>63000</v>
      </c>
      <c r="P2577" s="53" t="s">
        <v>8255</v>
      </c>
      <c r="Q2577" s="53" t="s">
        <v>8254</v>
      </c>
      <c r="R2577" s="57" t="s">
        <v>7688</v>
      </c>
      <c r="S2577" s="64"/>
      <c r="T2577" s="62"/>
    </row>
    <row r="2578" spans="1:20" x14ac:dyDescent="0.25">
      <c r="A2578" s="4" t="s">
        <v>1392</v>
      </c>
      <c r="B2578" s="2" t="s">
        <v>7679</v>
      </c>
      <c r="C2578" s="2" t="s">
        <v>770</v>
      </c>
      <c r="D2578" s="2" t="s">
        <v>10820</v>
      </c>
      <c r="E2578" s="53" t="s">
        <v>10348</v>
      </c>
      <c r="F2578" s="4" t="s">
        <v>4054</v>
      </c>
      <c r="G2578" s="85" t="s">
        <v>2225</v>
      </c>
      <c r="H2578" s="86" t="s">
        <v>2226</v>
      </c>
      <c r="I2578" s="54" t="s">
        <v>4055</v>
      </c>
      <c r="J2578" s="4" t="s">
        <v>5</v>
      </c>
      <c r="K2578" s="2">
        <v>5</v>
      </c>
      <c r="L2578" s="2" t="s">
        <v>8253</v>
      </c>
      <c r="M2578" s="2"/>
      <c r="N2578" s="2"/>
      <c r="O2578" s="60">
        <v>63000</v>
      </c>
      <c r="P2578" s="53" t="s">
        <v>8255</v>
      </c>
      <c r="Q2578" s="53" t="s">
        <v>8254</v>
      </c>
      <c r="R2578" s="57" t="s">
        <v>7688</v>
      </c>
      <c r="S2578" s="64"/>
      <c r="T2578" s="62"/>
    </row>
    <row r="2579" spans="1:20" x14ac:dyDescent="0.25">
      <c r="A2579" s="4" t="s">
        <v>1392</v>
      </c>
      <c r="B2579" s="2" t="s">
        <v>7679</v>
      </c>
      <c r="C2579" s="2" t="s">
        <v>770</v>
      </c>
      <c r="D2579" s="2" t="s">
        <v>10820</v>
      </c>
      <c r="E2579" s="53" t="s">
        <v>10348</v>
      </c>
      <c r="F2579" s="4" t="s">
        <v>4056</v>
      </c>
      <c r="G2579" s="85" t="s">
        <v>2225</v>
      </c>
      <c r="H2579" s="86" t="s">
        <v>2226</v>
      </c>
      <c r="I2579" s="54" t="s">
        <v>4057</v>
      </c>
      <c r="J2579" s="4" t="s">
        <v>5</v>
      </c>
      <c r="K2579" s="2">
        <v>5</v>
      </c>
      <c r="L2579" s="2" t="s">
        <v>8253</v>
      </c>
      <c r="M2579" s="2"/>
      <c r="N2579" s="2"/>
      <c r="O2579" s="60">
        <v>63000</v>
      </c>
      <c r="P2579" s="53" t="s">
        <v>8255</v>
      </c>
      <c r="Q2579" s="53" t="s">
        <v>8254</v>
      </c>
      <c r="R2579" s="57" t="s">
        <v>7688</v>
      </c>
      <c r="S2579" s="64"/>
      <c r="T2579" s="62"/>
    </row>
    <row r="2580" spans="1:20" x14ac:dyDescent="0.25">
      <c r="A2580" s="4" t="s">
        <v>1392</v>
      </c>
      <c r="B2580" s="2" t="s">
        <v>7679</v>
      </c>
      <c r="C2580" s="2" t="s">
        <v>770</v>
      </c>
      <c r="D2580" s="2" t="s">
        <v>10820</v>
      </c>
      <c r="E2580" s="53" t="s">
        <v>10348</v>
      </c>
      <c r="F2580" s="4" t="s">
        <v>4058</v>
      </c>
      <c r="G2580" s="85" t="s">
        <v>2225</v>
      </c>
      <c r="H2580" s="86" t="s">
        <v>2226</v>
      </c>
      <c r="I2580" s="54" t="s">
        <v>4059</v>
      </c>
      <c r="J2580" s="4" t="s">
        <v>5</v>
      </c>
      <c r="K2580" s="2">
        <v>5</v>
      </c>
      <c r="L2580" s="2" t="s">
        <v>8253</v>
      </c>
      <c r="M2580" s="2"/>
      <c r="N2580" s="2"/>
      <c r="O2580" s="60">
        <v>63000</v>
      </c>
      <c r="P2580" s="53" t="s">
        <v>8255</v>
      </c>
      <c r="Q2580" s="53" t="s">
        <v>8254</v>
      </c>
      <c r="R2580" s="57" t="s">
        <v>7688</v>
      </c>
      <c r="S2580" s="64"/>
      <c r="T2580" s="62"/>
    </row>
    <row r="2581" spans="1:20" x14ac:dyDescent="0.25">
      <c r="A2581" s="4" t="s">
        <v>1392</v>
      </c>
      <c r="B2581" s="2" t="s">
        <v>7679</v>
      </c>
      <c r="C2581" s="2" t="s">
        <v>770</v>
      </c>
      <c r="D2581" s="2" t="s">
        <v>10820</v>
      </c>
      <c r="E2581" s="53" t="s">
        <v>10348</v>
      </c>
      <c r="F2581" s="4" t="s">
        <v>4060</v>
      </c>
      <c r="G2581" s="85" t="s">
        <v>2225</v>
      </c>
      <c r="H2581" s="86" t="s">
        <v>2226</v>
      </c>
      <c r="I2581" s="54" t="s">
        <v>4061</v>
      </c>
      <c r="J2581" s="4" t="s">
        <v>446</v>
      </c>
      <c r="K2581" s="2">
        <v>5</v>
      </c>
      <c r="L2581" s="2" t="s">
        <v>8253</v>
      </c>
      <c r="M2581" s="2"/>
      <c r="N2581" s="2"/>
      <c r="O2581" s="60">
        <v>63000</v>
      </c>
      <c r="P2581" s="53" t="s">
        <v>8255</v>
      </c>
      <c r="Q2581" s="53" t="s">
        <v>8254</v>
      </c>
      <c r="R2581" s="57" t="s">
        <v>7688</v>
      </c>
      <c r="S2581" s="64"/>
      <c r="T2581" s="62"/>
    </row>
    <row r="2582" spans="1:20" x14ac:dyDescent="0.25">
      <c r="A2582" s="4" t="s">
        <v>1392</v>
      </c>
      <c r="B2582" s="2" t="s">
        <v>7679</v>
      </c>
      <c r="C2582" s="2" t="s">
        <v>770</v>
      </c>
      <c r="D2582" s="2" t="s">
        <v>10820</v>
      </c>
      <c r="E2582" s="53" t="s">
        <v>10348</v>
      </c>
      <c r="F2582" s="4" t="s">
        <v>4062</v>
      </c>
      <c r="G2582" s="85" t="s">
        <v>2225</v>
      </c>
      <c r="H2582" s="86" t="s">
        <v>2226</v>
      </c>
      <c r="I2582" s="54" t="s">
        <v>4063</v>
      </c>
      <c r="J2582" s="4" t="s">
        <v>5</v>
      </c>
      <c r="K2582" s="2">
        <v>5</v>
      </c>
      <c r="L2582" s="2" t="s">
        <v>8253</v>
      </c>
      <c r="M2582" s="2"/>
      <c r="N2582" s="2"/>
      <c r="O2582" s="60">
        <v>63000</v>
      </c>
      <c r="P2582" s="53" t="s">
        <v>8255</v>
      </c>
      <c r="Q2582" s="53" t="s">
        <v>8254</v>
      </c>
      <c r="R2582" s="57" t="s">
        <v>7688</v>
      </c>
      <c r="S2582" s="64"/>
      <c r="T2582" s="62"/>
    </row>
    <row r="2583" spans="1:20" x14ac:dyDescent="0.25">
      <c r="A2583" s="4" t="s">
        <v>1392</v>
      </c>
      <c r="B2583" s="2" t="s">
        <v>7679</v>
      </c>
      <c r="C2583" s="2" t="s">
        <v>770</v>
      </c>
      <c r="D2583" s="2" t="s">
        <v>10820</v>
      </c>
      <c r="E2583" s="53" t="s">
        <v>10348</v>
      </c>
      <c r="F2583" s="4" t="s">
        <v>4064</v>
      </c>
      <c r="G2583" s="85" t="s">
        <v>2225</v>
      </c>
      <c r="H2583" s="86" t="s">
        <v>2226</v>
      </c>
      <c r="I2583" s="54" t="s">
        <v>4065</v>
      </c>
      <c r="J2583" s="4" t="s">
        <v>446</v>
      </c>
      <c r="K2583" s="2">
        <v>5</v>
      </c>
      <c r="L2583" s="2" t="s">
        <v>8253</v>
      </c>
      <c r="M2583" s="2"/>
      <c r="N2583" s="2"/>
      <c r="O2583" s="60">
        <v>63000</v>
      </c>
      <c r="P2583" s="53" t="s">
        <v>8255</v>
      </c>
      <c r="Q2583" s="53" t="s">
        <v>8254</v>
      </c>
      <c r="R2583" s="57" t="s">
        <v>7688</v>
      </c>
      <c r="S2583" s="64"/>
      <c r="T2583" s="62"/>
    </row>
    <row r="2584" spans="1:20" x14ac:dyDescent="0.25">
      <c r="A2584" s="4" t="s">
        <v>1392</v>
      </c>
      <c r="B2584" s="2" t="s">
        <v>7679</v>
      </c>
      <c r="C2584" s="2" t="s">
        <v>770</v>
      </c>
      <c r="D2584" s="2" t="s">
        <v>10820</v>
      </c>
      <c r="E2584" s="53" t="s">
        <v>10348</v>
      </c>
      <c r="F2584" s="4" t="s">
        <v>4066</v>
      </c>
      <c r="G2584" s="85" t="s">
        <v>2225</v>
      </c>
      <c r="H2584" s="86" t="s">
        <v>2226</v>
      </c>
      <c r="I2584" s="54" t="s">
        <v>4067</v>
      </c>
      <c r="J2584" s="4" t="s">
        <v>5</v>
      </c>
      <c r="K2584" s="2">
        <v>5</v>
      </c>
      <c r="L2584" s="2" t="s">
        <v>8253</v>
      </c>
      <c r="M2584" s="2"/>
      <c r="N2584" s="2"/>
      <c r="O2584" s="60">
        <v>63000</v>
      </c>
      <c r="P2584" s="53" t="s">
        <v>8255</v>
      </c>
      <c r="Q2584" s="53" t="s">
        <v>8254</v>
      </c>
      <c r="R2584" s="57" t="s">
        <v>7688</v>
      </c>
      <c r="S2584" s="64"/>
      <c r="T2584" s="62"/>
    </row>
    <row r="2585" spans="1:20" x14ac:dyDescent="0.25">
      <c r="A2585" s="4" t="s">
        <v>1392</v>
      </c>
      <c r="B2585" s="2" t="s">
        <v>7679</v>
      </c>
      <c r="C2585" s="2" t="s">
        <v>770</v>
      </c>
      <c r="D2585" s="2" t="s">
        <v>10820</v>
      </c>
      <c r="E2585" s="53" t="s">
        <v>10348</v>
      </c>
      <c r="F2585" s="4" t="s">
        <v>4068</v>
      </c>
      <c r="G2585" s="85" t="s">
        <v>2225</v>
      </c>
      <c r="H2585" s="86" t="s">
        <v>2226</v>
      </c>
      <c r="I2585" s="54" t="s">
        <v>4069</v>
      </c>
      <c r="J2585" s="4" t="s">
        <v>5</v>
      </c>
      <c r="K2585" s="2">
        <v>5</v>
      </c>
      <c r="L2585" s="2" t="s">
        <v>8253</v>
      </c>
      <c r="M2585" s="2"/>
      <c r="N2585" s="2"/>
      <c r="O2585" s="60">
        <v>63000</v>
      </c>
      <c r="P2585" s="53" t="s">
        <v>8255</v>
      </c>
      <c r="Q2585" s="53" t="s">
        <v>8254</v>
      </c>
      <c r="R2585" s="57" t="s">
        <v>7688</v>
      </c>
      <c r="S2585" s="64"/>
      <c r="T2585" s="62"/>
    </row>
    <row r="2586" spans="1:20" x14ac:dyDescent="0.25">
      <c r="A2586" s="4" t="s">
        <v>1392</v>
      </c>
      <c r="B2586" s="2" t="s">
        <v>7679</v>
      </c>
      <c r="C2586" s="2" t="s">
        <v>770</v>
      </c>
      <c r="D2586" s="2" t="s">
        <v>10820</v>
      </c>
      <c r="E2586" s="53" t="s">
        <v>10348</v>
      </c>
      <c r="F2586" s="4" t="s">
        <v>4070</v>
      </c>
      <c r="G2586" s="85" t="s">
        <v>2225</v>
      </c>
      <c r="H2586" s="86" t="s">
        <v>2226</v>
      </c>
      <c r="I2586" s="54" t="s">
        <v>4071</v>
      </c>
      <c r="J2586" s="4" t="s">
        <v>5</v>
      </c>
      <c r="K2586" s="2">
        <v>5</v>
      </c>
      <c r="L2586" s="2" t="s">
        <v>8253</v>
      </c>
      <c r="M2586" s="2"/>
      <c r="N2586" s="2"/>
      <c r="O2586" s="60">
        <v>63000</v>
      </c>
      <c r="P2586" s="53" t="s">
        <v>8255</v>
      </c>
      <c r="Q2586" s="53" t="s">
        <v>8254</v>
      </c>
      <c r="R2586" s="57" t="s">
        <v>7688</v>
      </c>
      <c r="S2586" s="64"/>
      <c r="T2586" s="62"/>
    </row>
    <row r="2587" spans="1:20" x14ac:dyDescent="0.25">
      <c r="A2587" s="4" t="s">
        <v>1392</v>
      </c>
      <c r="B2587" s="2" t="s">
        <v>7679</v>
      </c>
      <c r="C2587" s="2" t="s">
        <v>770</v>
      </c>
      <c r="D2587" s="2" t="s">
        <v>10820</v>
      </c>
      <c r="E2587" s="53" t="s">
        <v>10348</v>
      </c>
      <c r="F2587" s="4" t="s">
        <v>4072</v>
      </c>
      <c r="G2587" s="85" t="s">
        <v>2225</v>
      </c>
      <c r="H2587" s="86" t="s">
        <v>2226</v>
      </c>
      <c r="I2587" s="54" t="s">
        <v>4073</v>
      </c>
      <c r="J2587" s="4" t="s">
        <v>5</v>
      </c>
      <c r="K2587" s="2">
        <v>5</v>
      </c>
      <c r="L2587" s="2" t="s">
        <v>8253</v>
      </c>
      <c r="M2587" s="2"/>
      <c r="N2587" s="2"/>
      <c r="O2587" s="60">
        <v>63000</v>
      </c>
      <c r="P2587" s="53" t="s">
        <v>8255</v>
      </c>
      <c r="Q2587" s="53" t="s">
        <v>8254</v>
      </c>
      <c r="R2587" s="57" t="s">
        <v>7688</v>
      </c>
      <c r="S2587" s="64"/>
      <c r="T2587" s="62"/>
    </row>
    <row r="2588" spans="1:20" x14ac:dyDescent="0.25">
      <c r="A2588" s="4" t="s">
        <v>1392</v>
      </c>
      <c r="B2588" s="2" t="s">
        <v>7679</v>
      </c>
      <c r="C2588" s="2" t="s">
        <v>770</v>
      </c>
      <c r="D2588" s="2" t="s">
        <v>10820</v>
      </c>
      <c r="E2588" s="53" t="s">
        <v>10348</v>
      </c>
      <c r="F2588" s="4" t="s">
        <v>4074</v>
      </c>
      <c r="G2588" s="85" t="s">
        <v>2225</v>
      </c>
      <c r="H2588" s="86" t="s">
        <v>2226</v>
      </c>
      <c r="I2588" s="54" t="s">
        <v>4075</v>
      </c>
      <c r="J2588" s="4" t="s">
        <v>5</v>
      </c>
      <c r="K2588" s="2">
        <v>5</v>
      </c>
      <c r="L2588" s="2" t="s">
        <v>8253</v>
      </c>
      <c r="M2588" s="2"/>
      <c r="N2588" s="2"/>
      <c r="O2588" s="60">
        <v>63000</v>
      </c>
      <c r="P2588" s="53" t="s">
        <v>8255</v>
      </c>
      <c r="Q2588" s="53" t="s">
        <v>8254</v>
      </c>
      <c r="R2588" s="57" t="s">
        <v>7688</v>
      </c>
      <c r="S2588" s="64"/>
      <c r="T2588" s="62"/>
    </row>
    <row r="2589" spans="1:20" x14ac:dyDescent="0.25">
      <c r="A2589" s="4" t="s">
        <v>1392</v>
      </c>
      <c r="B2589" s="2" t="s">
        <v>7679</v>
      </c>
      <c r="C2589" s="2" t="s">
        <v>770</v>
      </c>
      <c r="D2589" s="2" t="s">
        <v>10820</v>
      </c>
      <c r="E2589" s="53" t="s">
        <v>10348</v>
      </c>
      <c r="F2589" s="4" t="s">
        <v>4076</v>
      </c>
      <c r="G2589" s="85" t="s">
        <v>2225</v>
      </c>
      <c r="H2589" s="86" t="s">
        <v>2226</v>
      </c>
      <c r="I2589" s="54" t="s">
        <v>4077</v>
      </c>
      <c r="J2589" s="4" t="s">
        <v>23</v>
      </c>
      <c r="K2589" s="2">
        <v>5</v>
      </c>
      <c r="L2589" s="2" t="s">
        <v>8253</v>
      </c>
      <c r="M2589" s="2"/>
      <c r="N2589" s="2"/>
      <c r="O2589" s="60">
        <v>63000</v>
      </c>
      <c r="P2589" s="53" t="s">
        <v>8255</v>
      </c>
      <c r="Q2589" s="53" t="s">
        <v>8254</v>
      </c>
      <c r="R2589" s="57" t="s">
        <v>7688</v>
      </c>
      <c r="S2589" s="64"/>
      <c r="T2589" s="62"/>
    </row>
    <row r="2590" spans="1:20" x14ac:dyDescent="0.25">
      <c r="A2590" s="4" t="s">
        <v>1392</v>
      </c>
      <c r="B2590" s="2" t="s">
        <v>7679</v>
      </c>
      <c r="C2590" s="2" t="s">
        <v>770</v>
      </c>
      <c r="D2590" s="2" t="s">
        <v>10820</v>
      </c>
      <c r="E2590" s="53" t="s">
        <v>10348</v>
      </c>
      <c r="F2590" s="4" t="s">
        <v>4078</v>
      </c>
      <c r="G2590" s="85" t="s">
        <v>2225</v>
      </c>
      <c r="H2590" s="86" t="s">
        <v>2226</v>
      </c>
      <c r="I2590" s="54" t="s">
        <v>4079</v>
      </c>
      <c r="J2590" s="4" t="s">
        <v>5</v>
      </c>
      <c r="K2590" s="2">
        <v>5</v>
      </c>
      <c r="L2590" s="2" t="s">
        <v>8253</v>
      </c>
      <c r="M2590" s="2"/>
      <c r="N2590" s="2"/>
      <c r="O2590" s="60">
        <v>63000</v>
      </c>
      <c r="P2590" s="53" t="s">
        <v>8255</v>
      </c>
      <c r="Q2590" s="53" t="s">
        <v>8254</v>
      </c>
      <c r="R2590" s="57" t="s">
        <v>7688</v>
      </c>
      <c r="S2590" s="64"/>
      <c r="T2590" s="62"/>
    </row>
    <row r="2591" spans="1:20" x14ac:dyDescent="0.25">
      <c r="A2591" s="4" t="s">
        <v>1392</v>
      </c>
      <c r="B2591" s="2" t="s">
        <v>7679</v>
      </c>
      <c r="C2591" s="2" t="s">
        <v>770</v>
      </c>
      <c r="D2591" s="2" t="s">
        <v>10820</v>
      </c>
      <c r="E2591" s="53" t="s">
        <v>10348</v>
      </c>
      <c r="F2591" s="4" t="s">
        <v>4080</v>
      </c>
      <c r="G2591" s="85" t="s">
        <v>2225</v>
      </c>
      <c r="H2591" s="86" t="s">
        <v>2226</v>
      </c>
      <c r="I2591" s="54" t="s">
        <v>4081</v>
      </c>
      <c r="J2591" s="4" t="s">
        <v>5</v>
      </c>
      <c r="K2591" s="2">
        <v>5</v>
      </c>
      <c r="L2591" s="2" t="s">
        <v>8253</v>
      </c>
      <c r="M2591" s="2"/>
      <c r="N2591" s="2"/>
      <c r="O2591" s="60">
        <v>63000</v>
      </c>
      <c r="P2591" s="53" t="s">
        <v>8255</v>
      </c>
      <c r="Q2591" s="53" t="s">
        <v>8254</v>
      </c>
      <c r="R2591" s="57" t="s">
        <v>7688</v>
      </c>
      <c r="S2591" s="64"/>
      <c r="T2591" s="62"/>
    </row>
    <row r="2592" spans="1:20" x14ac:dyDescent="0.25">
      <c r="A2592" s="4" t="s">
        <v>1392</v>
      </c>
      <c r="B2592" s="2" t="s">
        <v>7679</v>
      </c>
      <c r="C2592" s="2" t="s">
        <v>770</v>
      </c>
      <c r="D2592" s="2" t="s">
        <v>10820</v>
      </c>
      <c r="E2592" s="53" t="s">
        <v>10348</v>
      </c>
      <c r="F2592" s="4" t="s">
        <v>4082</v>
      </c>
      <c r="G2592" s="85" t="s">
        <v>2225</v>
      </c>
      <c r="H2592" s="86" t="s">
        <v>2226</v>
      </c>
      <c r="I2592" s="54" t="s">
        <v>4083</v>
      </c>
      <c r="J2592" s="4" t="s">
        <v>5</v>
      </c>
      <c r="K2592" s="2">
        <v>5</v>
      </c>
      <c r="L2592" s="2" t="s">
        <v>8253</v>
      </c>
      <c r="M2592" s="2"/>
      <c r="N2592" s="2"/>
      <c r="O2592" s="60">
        <v>63000</v>
      </c>
      <c r="P2592" s="53" t="s">
        <v>8255</v>
      </c>
      <c r="Q2592" s="53" t="s">
        <v>8254</v>
      </c>
      <c r="R2592" s="57" t="s">
        <v>7688</v>
      </c>
      <c r="S2592" s="64"/>
      <c r="T2592" s="62"/>
    </row>
    <row r="2593" spans="1:20" x14ac:dyDescent="0.25">
      <c r="A2593" s="4" t="s">
        <v>1392</v>
      </c>
      <c r="B2593" s="2" t="s">
        <v>7679</v>
      </c>
      <c r="C2593" s="2" t="s">
        <v>770</v>
      </c>
      <c r="D2593" s="2" t="s">
        <v>10820</v>
      </c>
      <c r="E2593" s="53" t="s">
        <v>10348</v>
      </c>
      <c r="F2593" s="4" t="s">
        <v>4084</v>
      </c>
      <c r="G2593" s="85" t="s">
        <v>2225</v>
      </c>
      <c r="H2593" s="86" t="s">
        <v>2226</v>
      </c>
      <c r="I2593" s="54" t="s">
        <v>4085</v>
      </c>
      <c r="J2593" s="4" t="s">
        <v>5</v>
      </c>
      <c r="K2593" s="2">
        <v>5</v>
      </c>
      <c r="L2593" s="2" t="s">
        <v>8253</v>
      </c>
      <c r="M2593" s="2"/>
      <c r="N2593" s="2"/>
      <c r="O2593" s="60">
        <v>63000</v>
      </c>
      <c r="P2593" s="53" t="s">
        <v>8255</v>
      </c>
      <c r="Q2593" s="53" t="s">
        <v>8254</v>
      </c>
      <c r="R2593" s="57" t="s">
        <v>7688</v>
      </c>
      <c r="S2593" s="64"/>
      <c r="T2593" s="62"/>
    </row>
    <row r="2594" spans="1:20" x14ac:dyDescent="0.25">
      <c r="A2594" s="4" t="s">
        <v>1392</v>
      </c>
      <c r="B2594" s="2" t="s">
        <v>7679</v>
      </c>
      <c r="C2594" s="2" t="s">
        <v>770</v>
      </c>
      <c r="D2594" s="2" t="s">
        <v>10820</v>
      </c>
      <c r="E2594" s="53" t="s">
        <v>10348</v>
      </c>
      <c r="F2594" s="4" t="s">
        <v>4086</v>
      </c>
      <c r="G2594" s="85" t="s">
        <v>2225</v>
      </c>
      <c r="H2594" s="86" t="s">
        <v>2226</v>
      </c>
      <c r="I2594" s="54" t="s">
        <v>4087</v>
      </c>
      <c r="J2594" s="4" t="s">
        <v>5</v>
      </c>
      <c r="K2594" s="2">
        <v>5</v>
      </c>
      <c r="L2594" s="2" t="s">
        <v>8253</v>
      </c>
      <c r="M2594" s="2"/>
      <c r="N2594" s="2"/>
      <c r="O2594" s="60">
        <v>63000</v>
      </c>
      <c r="P2594" s="53" t="s">
        <v>8255</v>
      </c>
      <c r="Q2594" s="53" t="s">
        <v>8254</v>
      </c>
      <c r="R2594" s="57" t="s">
        <v>7688</v>
      </c>
      <c r="S2594" s="64"/>
      <c r="T2594" s="62"/>
    </row>
    <row r="2595" spans="1:20" x14ac:dyDescent="0.25">
      <c r="A2595" s="4" t="s">
        <v>1392</v>
      </c>
      <c r="B2595" s="2" t="s">
        <v>7679</v>
      </c>
      <c r="C2595" s="2" t="s">
        <v>770</v>
      </c>
      <c r="D2595" s="2" t="s">
        <v>10820</v>
      </c>
      <c r="E2595" s="53" t="s">
        <v>10348</v>
      </c>
      <c r="F2595" s="4" t="s">
        <v>4088</v>
      </c>
      <c r="G2595" s="85" t="s">
        <v>2225</v>
      </c>
      <c r="H2595" s="86" t="s">
        <v>2226</v>
      </c>
      <c r="I2595" s="54" t="s">
        <v>4089</v>
      </c>
      <c r="J2595" s="4" t="s">
        <v>5</v>
      </c>
      <c r="K2595" s="2">
        <v>5</v>
      </c>
      <c r="L2595" s="2" t="s">
        <v>8253</v>
      </c>
      <c r="M2595" s="2"/>
      <c r="N2595" s="2"/>
      <c r="O2595" s="60">
        <v>63000</v>
      </c>
      <c r="P2595" s="53" t="s">
        <v>8255</v>
      </c>
      <c r="Q2595" s="53" t="s">
        <v>8254</v>
      </c>
      <c r="R2595" s="57" t="s">
        <v>7688</v>
      </c>
      <c r="S2595" s="64"/>
      <c r="T2595" s="62"/>
    </row>
    <row r="2596" spans="1:20" x14ac:dyDescent="0.25">
      <c r="A2596" s="4" t="s">
        <v>1392</v>
      </c>
      <c r="B2596" s="2" t="s">
        <v>7679</v>
      </c>
      <c r="C2596" s="2" t="s">
        <v>770</v>
      </c>
      <c r="D2596" s="2" t="s">
        <v>10820</v>
      </c>
      <c r="E2596" s="53" t="s">
        <v>10348</v>
      </c>
      <c r="F2596" s="4" t="s">
        <v>4090</v>
      </c>
      <c r="G2596" s="85" t="s">
        <v>2225</v>
      </c>
      <c r="H2596" s="86" t="s">
        <v>2226</v>
      </c>
      <c r="I2596" s="54" t="s">
        <v>4091</v>
      </c>
      <c r="J2596" s="4" t="s">
        <v>1483</v>
      </c>
      <c r="K2596" s="2">
        <v>5</v>
      </c>
      <c r="L2596" s="2" t="s">
        <v>8253</v>
      </c>
      <c r="M2596" s="2"/>
      <c r="N2596" s="2"/>
      <c r="O2596" s="60">
        <v>63000</v>
      </c>
      <c r="P2596" s="53" t="s">
        <v>8255</v>
      </c>
      <c r="Q2596" s="53" t="s">
        <v>8254</v>
      </c>
      <c r="R2596" s="57" t="s">
        <v>7688</v>
      </c>
      <c r="S2596" s="64"/>
      <c r="T2596" s="62"/>
    </row>
    <row r="2597" spans="1:20" x14ac:dyDescent="0.25">
      <c r="A2597" s="4" t="s">
        <v>1392</v>
      </c>
      <c r="B2597" s="2" t="s">
        <v>7679</v>
      </c>
      <c r="C2597" s="2" t="s">
        <v>770</v>
      </c>
      <c r="D2597" s="2" t="s">
        <v>10820</v>
      </c>
      <c r="E2597" s="53" t="s">
        <v>10348</v>
      </c>
      <c r="F2597" s="4" t="s">
        <v>4092</v>
      </c>
      <c r="G2597" s="85" t="s">
        <v>2225</v>
      </c>
      <c r="H2597" s="86" t="s">
        <v>2226</v>
      </c>
      <c r="I2597" s="54" t="s">
        <v>4093</v>
      </c>
      <c r="J2597" s="4" t="s">
        <v>5</v>
      </c>
      <c r="K2597" s="2">
        <v>5</v>
      </c>
      <c r="L2597" s="2" t="s">
        <v>8253</v>
      </c>
      <c r="M2597" s="2"/>
      <c r="N2597" s="2"/>
      <c r="O2597" s="60">
        <v>63000</v>
      </c>
      <c r="P2597" s="53" t="s">
        <v>8255</v>
      </c>
      <c r="Q2597" s="53" t="s">
        <v>8254</v>
      </c>
      <c r="R2597" s="57" t="s">
        <v>7688</v>
      </c>
      <c r="S2597" s="64"/>
      <c r="T2597" s="62"/>
    </row>
    <row r="2598" spans="1:20" x14ac:dyDescent="0.25">
      <c r="A2598" s="4" t="s">
        <v>1392</v>
      </c>
      <c r="B2598" s="2" t="s">
        <v>7679</v>
      </c>
      <c r="C2598" s="2" t="s">
        <v>770</v>
      </c>
      <c r="D2598" s="2" t="s">
        <v>10820</v>
      </c>
      <c r="E2598" s="53" t="s">
        <v>10348</v>
      </c>
      <c r="F2598" s="4" t="s">
        <v>4094</v>
      </c>
      <c r="G2598" s="85" t="s">
        <v>2225</v>
      </c>
      <c r="H2598" s="86" t="s">
        <v>2226</v>
      </c>
      <c r="I2598" s="54" t="s">
        <v>4095</v>
      </c>
      <c r="J2598" s="4" t="s">
        <v>5</v>
      </c>
      <c r="K2598" s="2">
        <v>5</v>
      </c>
      <c r="L2598" s="2" t="s">
        <v>8253</v>
      </c>
      <c r="M2598" s="2"/>
      <c r="N2598" s="2"/>
      <c r="O2598" s="60">
        <v>63000</v>
      </c>
      <c r="P2598" s="53" t="s">
        <v>8255</v>
      </c>
      <c r="Q2598" s="53" t="s">
        <v>8254</v>
      </c>
      <c r="R2598" s="57" t="s">
        <v>7688</v>
      </c>
      <c r="S2598" s="64"/>
      <c r="T2598" s="62"/>
    </row>
    <row r="2599" spans="1:20" x14ac:dyDescent="0.25">
      <c r="A2599" s="4" t="s">
        <v>1392</v>
      </c>
      <c r="B2599" s="2" t="s">
        <v>7679</v>
      </c>
      <c r="C2599" s="2" t="s">
        <v>770</v>
      </c>
      <c r="D2599" s="2" t="s">
        <v>10820</v>
      </c>
      <c r="E2599" s="53" t="s">
        <v>10348</v>
      </c>
      <c r="F2599" s="4" t="s">
        <v>4096</v>
      </c>
      <c r="G2599" s="85" t="s">
        <v>2225</v>
      </c>
      <c r="H2599" s="86" t="s">
        <v>2226</v>
      </c>
      <c r="I2599" s="54" t="s">
        <v>4097</v>
      </c>
      <c r="J2599" s="4" t="s">
        <v>5</v>
      </c>
      <c r="K2599" s="2">
        <v>5</v>
      </c>
      <c r="L2599" s="2" t="s">
        <v>8253</v>
      </c>
      <c r="M2599" s="2"/>
      <c r="N2599" s="2"/>
      <c r="O2599" s="60">
        <v>63000</v>
      </c>
      <c r="P2599" s="53" t="s">
        <v>8255</v>
      </c>
      <c r="Q2599" s="53" t="s">
        <v>8254</v>
      </c>
      <c r="R2599" s="57" t="s">
        <v>7688</v>
      </c>
      <c r="S2599" s="64"/>
      <c r="T2599" s="62"/>
    </row>
    <row r="2600" spans="1:20" x14ac:dyDescent="0.25">
      <c r="A2600" s="4" t="s">
        <v>1392</v>
      </c>
      <c r="B2600" s="2" t="s">
        <v>7679</v>
      </c>
      <c r="C2600" s="2" t="s">
        <v>770</v>
      </c>
      <c r="D2600" s="2" t="s">
        <v>10820</v>
      </c>
      <c r="E2600" s="53" t="s">
        <v>10348</v>
      </c>
      <c r="F2600" s="4" t="s">
        <v>4098</v>
      </c>
      <c r="G2600" s="85" t="s">
        <v>2225</v>
      </c>
      <c r="H2600" s="86" t="s">
        <v>2226</v>
      </c>
      <c r="I2600" s="54" t="s">
        <v>4099</v>
      </c>
      <c r="J2600" s="4" t="s">
        <v>1483</v>
      </c>
      <c r="K2600" s="2">
        <v>5</v>
      </c>
      <c r="L2600" s="2" t="s">
        <v>8253</v>
      </c>
      <c r="M2600" s="2"/>
      <c r="N2600" s="2"/>
      <c r="O2600" s="60">
        <v>63000</v>
      </c>
      <c r="P2600" s="53" t="s">
        <v>8255</v>
      </c>
      <c r="Q2600" s="53" t="s">
        <v>8254</v>
      </c>
      <c r="R2600" s="57" t="s">
        <v>7688</v>
      </c>
      <c r="S2600" s="64"/>
      <c r="T2600" s="62"/>
    </row>
    <row r="2601" spans="1:20" x14ac:dyDescent="0.25">
      <c r="A2601" s="4" t="s">
        <v>1392</v>
      </c>
      <c r="B2601" s="2" t="s">
        <v>7679</v>
      </c>
      <c r="C2601" s="2" t="s">
        <v>770</v>
      </c>
      <c r="D2601" s="2" t="s">
        <v>10820</v>
      </c>
      <c r="E2601" s="53" t="s">
        <v>10348</v>
      </c>
      <c r="F2601" s="4" t="s">
        <v>4100</v>
      </c>
      <c r="G2601" s="85" t="s">
        <v>2225</v>
      </c>
      <c r="H2601" s="86" t="s">
        <v>2226</v>
      </c>
      <c r="I2601" s="54" t="s">
        <v>4101</v>
      </c>
      <c r="J2601" s="4" t="s">
        <v>5</v>
      </c>
      <c r="K2601" s="2">
        <v>5</v>
      </c>
      <c r="L2601" s="2" t="s">
        <v>8253</v>
      </c>
      <c r="M2601" s="2"/>
      <c r="N2601" s="2"/>
      <c r="O2601" s="60">
        <v>63000</v>
      </c>
      <c r="P2601" s="53" t="s">
        <v>8255</v>
      </c>
      <c r="Q2601" s="53" t="s">
        <v>8254</v>
      </c>
      <c r="R2601" s="57" t="s">
        <v>7688</v>
      </c>
      <c r="S2601" s="64"/>
      <c r="T2601" s="62"/>
    </row>
    <row r="2602" spans="1:20" x14ac:dyDescent="0.25">
      <c r="A2602" s="4" t="s">
        <v>1392</v>
      </c>
      <c r="B2602" s="2" t="s">
        <v>7679</v>
      </c>
      <c r="C2602" s="2" t="s">
        <v>770</v>
      </c>
      <c r="D2602" s="2" t="s">
        <v>10820</v>
      </c>
      <c r="E2602" s="53" t="s">
        <v>10348</v>
      </c>
      <c r="F2602" s="4" t="s">
        <v>4102</v>
      </c>
      <c r="G2602" s="85" t="s">
        <v>2225</v>
      </c>
      <c r="H2602" s="86" t="s">
        <v>2226</v>
      </c>
      <c r="I2602" s="54" t="s">
        <v>4103</v>
      </c>
      <c r="J2602" s="4" t="s">
        <v>17</v>
      </c>
      <c r="K2602" s="2">
        <v>5</v>
      </c>
      <c r="L2602" s="2" t="s">
        <v>8253</v>
      </c>
      <c r="M2602" s="2"/>
      <c r="N2602" s="2"/>
      <c r="O2602" s="60">
        <v>63000</v>
      </c>
      <c r="P2602" s="53" t="s">
        <v>8255</v>
      </c>
      <c r="Q2602" s="53" t="s">
        <v>8254</v>
      </c>
      <c r="R2602" s="57" t="s">
        <v>7688</v>
      </c>
      <c r="S2602" s="64"/>
      <c r="T2602" s="62"/>
    </row>
    <row r="2603" spans="1:20" x14ac:dyDescent="0.25">
      <c r="A2603" s="4" t="s">
        <v>1392</v>
      </c>
      <c r="B2603" s="2" t="s">
        <v>7679</v>
      </c>
      <c r="C2603" s="2" t="s">
        <v>770</v>
      </c>
      <c r="D2603" s="2" t="s">
        <v>10820</v>
      </c>
      <c r="E2603" s="53" t="s">
        <v>10348</v>
      </c>
      <c r="F2603" s="4" t="s">
        <v>4104</v>
      </c>
      <c r="G2603" s="85" t="s">
        <v>2225</v>
      </c>
      <c r="H2603" s="86" t="s">
        <v>2226</v>
      </c>
      <c r="I2603" s="54" t="s">
        <v>4105</v>
      </c>
      <c r="J2603" s="4" t="s">
        <v>5</v>
      </c>
      <c r="K2603" s="2">
        <v>5</v>
      </c>
      <c r="L2603" s="2" t="s">
        <v>8253</v>
      </c>
      <c r="M2603" s="2"/>
      <c r="N2603" s="2"/>
      <c r="O2603" s="60">
        <v>63000</v>
      </c>
      <c r="P2603" s="53" t="s">
        <v>8255</v>
      </c>
      <c r="Q2603" s="53" t="s">
        <v>8254</v>
      </c>
      <c r="R2603" s="57" t="s">
        <v>7688</v>
      </c>
      <c r="S2603" s="64"/>
      <c r="T2603" s="62"/>
    </row>
    <row r="2604" spans="1:20" x14ac:dyDescent="0.25">
      <c r="A2604" s="4" t="s">
        <v>1392</v>
      </c>
      <c r="B2604" s="2" t="s">
        <v>7679</v>
      </c>
      <c r="C2604" s="2" t="s">
        <v>770</v>
      </c>
      <c r="D2604" s="2" t="s">
        <v>10820</v>
      </c>
      <c r="E2604" s="53" t="s">
        <v>10348</v>
      </c>
      <c r="F2604" s="4" t="s">
        <v>4106</v>
      </c>
      <c r="G2604" s="85" t="s">
        <v>2225</v>
      </c>
      <c r="H2604" s="86" t="s">
        <v>2226</v>
      </c>
      <c r="I2604" s="54" t="s">
        <v>4107</v>
      </c>
      <c r="J2604" s="4" t="s">
        <v>5</v>
      </c>
      <c r="K2604" s="2">
        <v>5</v>
      </c>
      <c r="L2604" s="2" t="s">
        <v>8253</v>
      </c>
      <c r="M2604" s="2"/>
      <c r="N2604" s="2"/>
      <c r="O2604" s="60">
        <v>63000</v>
      </c>
      <c r="P2604" s="53" t="s">
        <v>8255</v>
      </c>
      <c r="Q2604" s="53" t="s">
        <v>8254</v>
      </c>
      <c r="R2604" s="57" t="s">
        <v>7688</v>
      </c>
      <c r="S2604" s="64"/>
      <c r="T2604" s="62"/>
    </row>
    <row r="2605" spans="1:20" x14ac:dyDescent="0.25">
      <c r="A2605" s="4" t="s">
        <v>1392</v>
      </c>
      <c r="B2605" s="2" t="s">
        <v>7679</v>
      </c>
      <c r="C2605" s="2" t="s">
        <v>770</v>
      </c>
      <c r="D2605" s="2" t="s">
        <v>10820</v>
      </c>
      <c r="E2605" s="53" t="s">
        <v>10348</v>
      </c>
      <c r="F2605" s="4" t="s">
        <v>4108</v>
      </c>
      <c r="G2605" s="85" t="s">
        <v>2225</v>
      </c>
      <c r="H2605" s="86" t="s">
        <v>2226</v>
      </c>
      <c r="I2605" s="54" t="s">
        <v>4109</v>
      </c>
      <c r="J2605" s="4" t="s">
        <v>5</v>
      </c>
      <c r="K2605" s="2">
        <v>5</v>
      </c>
      <c r="L2605" s="2" t="s">
        <v>8253</v>
      </c>
      <c r="M2605" s="2"/>
      <c r="N2605" s="2"/>
      <c r="O2605" s="60">
        <v>63000</v>
      </c>
      <c r="P2605" s="53" t="s">
        <v>8255</v>
      </c>
      <c r="Q2605" s="53" t="s">
        <v>8254</v>
      </c>
      <c r="R2605" s="57" t="s">
        <v>7688</v>
      </c>
      <c r="S2605" s="64"/>
      <c r="T2605" s="62"/>
    </row>
    <row r="2606" spans="1:20" x14ac:dyDescent="0.25">
      <c r="A2606" s="4" t="s">
        <v>1392</v>
      </c>
      <c r="B2606" s="2" t="s">
        <v>7679</v>
      </c>
      <c r="C2606" s="2" t="s">
        <v>770</v>
      </c>
      <c r="D2606" s="2" t="s">
        <v>10820</v>
      </c>
      <c r="E2606" s="53" t="s">
        <v>10348</v>
      </c>
      <c r="F2606" s="4" t="s">
        <v>4110</v>
      </c>
      <c r="G2606" s="85" t="s">
        <v>2225</v>
      </c>
      <c r="H2606" s="86" t="s">
        <v>2226</v>
      </c>
      <c r="I2606" s="54" t="s">
        <v>4111</v>
      </c>
      <c r="J2606" s="4" t="s">
        <v>5</v>
      </c>
      <c r="K2606" s="2">
        <v>5</v>
      </c>
      <c r="L2606" s="2" t="s">
        <v>8253</v>
      </c>
      <c r="M2606" s="2"/>
      <c r="N2606" s="2"/>
      <c r="O2606" s="60">
        <v>63000</v>
      </c>
      <c r="P2606" s="53" t="s">
        <v>8255</v>
      </c>
      <c r="Q2606" s="53" t="s">
        <v>8254</v>
      </c>
      <c r="R2606" s="57" t="s">
        <v>7688</v>
      </c>
      <c r="S2606" s="64"/>
      <c r="T2606" s="62"/>
    </row>
    <row r="2607" spans="1:20" x14ac:dyDescent="0.25">
      <c r="A2607" s="4" t="s">
        <v>1392</v>
      </c>
      <c r="B2607" s="2" t="s">
        <v>7679</v>
      </c>
      <c r="C2607" s="2" t="s">
        <v>770</v>
      </c>
      <c r="D2607" s="2" t="s">
        <v>10820</v>
      </c>
      <c r="E2607" s="53" t="s">
        <v>10348</v>
      </c>
      <c r="F2607" s="4" t="s">
        <v>4112</v>
      </c>
      <c r="G2607" s="85" t="s">
        <v>2225</v>
      </c>
      <c r="H2607" s="86" t="s">
        <v>2226</v>
      </c>
      <c r="I2607" s="54" t="s">
        <v>4113</v>
      </c>
      <c r="J2607" s="4" t="s">
        <v>5</v>
      </c>
      <c r="K2607" s="2">
        <v>5</v>
      </c>
      <c r="L2607" s="2" t="s">
        <v>8253</v>
      </c>
      <c r="M2607" s="2"/>
      <c r="N2607" s="2"/>
      <c r="O2607" s="60">
        <v>63000</v>
      </c>
      <c r="P2607" s="53" t="s">
        <v>8255</v>
      </c>
      <c r="Q2607" s="53" t="s">
        <v>8254</v>
      </c>
      <c r="R2607" s="57" t="s">
        <v>7688</v>
      </c>
      <c r="S2607" s="64"/>
      <c r="T2607" s="62"/>
    </row>
    <row r="2608" spans="1:20" x14ac:dyDescent="0.25">
      <c r="A2608" s="4" t="s">
        <v>1392</v>
      </c>
      <c r="B2608" s="2" t="s">
        <v>7679</v>
      </c>
      <c r="C2608" s="2" t="s">
        <v>770</v>
      </c>
      <c r="D2608" s="2" t="s">
        <v>10820</v>
      </c>
      <c r="E2608" s="53" t="s">
        <v>10348</v>
      </c>
      <c r="F2608" s="4" t="s">
        <v>4114</v>
      </c>
      <c r="G2608" s="85" t="s">
        <v>2225</v>
      </c>
      <c r="H2608" s="86" t="s">
        <v>2226</v>
      </c>
      <c r="I2608" s="54" t="s">
        <v>4115</v>
      </c>
      <c r="J2608" s="4" t="s">
        <v>5</v>
      </c>
      <c r="K2608" s="2">
        <v>5</v>
      </c>
      <c r="L2608" s="2" t="s">
        <v>8253</v>
      </c>
      <c r="M2608" s="2"/>
      <c r="N2608" s="2"/>
      <c r="O2608" s="60">
        <v>63000</v>
      </c>
      <c r="P2608" s="53" t="s">
        <v>8255</v>
      </c>
      <c r="Q2608" s="53" t="s">
        <v>8254</v>
      </c>
      <c r="R2608" s="57" t="s">
        <v>7688</v>
      </c>
      <c r="S2608" s="64"/>
      <c r="T2608" s="62"/>
    </row>
    <row r="2609" spans="1:20" x14ac:dyDescent="0.25">
      <c r="A2609" s="4" t="s">
        <v>1392</v>
      </c>
      <c r="B2609" s="2" t="s">
        <v>7679</v>
      </c>
      <c r="C2609" s="2" t="s">
        <v>770</v>
      </c>
      <c r="D2609" s="2" t="s">
        <v>10820</v>
      </c>
      <c r="E2609" s="53" t="s">
        <v>10348</v>
      </c>
      <c r="F2609" s="4" t="s">
        <v>4116</v>
      </c>
      <c r="G2609" s="85" t="s">
        <v>2225</v>
      </c>
      <c r="H2609" s="86" t="s">
        <v>2226</v>
      </c>
      <c r="I2609" s="54" t="s">
        <v>4117</v>
      </c>
      <c r="J2609" s="4" t="s">
        <v>5</v>
      </c>
      <c r="K2609" s="2">
        <v>5</v>
      </c>
      <c r="L2609" s="2" t="s">
        <v>8253</v>
      </c>
      <c r="M2609" s="2"/>
      <c r="N2609" s="2"/>
      <c r="O2609" s="60">
        <v>63000</v>
      </c>
      <c r="P2609" s="53" t="s">
        <v>8255</v>
      </c>
      <c r="Q2609" s="53" t="s">
        <v>8254</v>
      </c>
      <c r="R2609" s="57" t="s">
        <v>7688</v>
      </c>
      <c r="S2609" s="64"/>
      <c r="T2609" s="62"/>
    </row>
    <row r="2610" spans="1:20" x14ac:dyDescent="0.25">
      <c r="A2610" s="4" t="s">
        <v>1392</v>
      </c>
      <c r="B2610" s="2" t="s">
        <v>7679</v>
      </c>
      <c r="C2610" s="2" t="s">
        <v>770</v>
      </c>
      <c r="D2610" s="2" t="s">
        <v>10820</v>
      </c>
      <c r="E2610" s="53" t="s">
        <v>10348</v>
      </c>
      <c r="F2610" s="4" t="s">
        <v>4118</v>
      </c>
      <c r="G2610" s="85" t="s">
        <v>2225</v>
      </c>
      <c r="H2610" s="86" t="s">
        <v>2226</v>
      </c>
      <c r="I2610" s="54" t="s">
        <v>4119</v>
      </c>
      <c r="J2610" s="4" t="s">
        <v>5</v>
      </c>
      <c r="K2610" s="2">
        <v>5</v>
      </c>
      <c r="L2610" s="2" t="s">
        <v>8253</v>
      </c>
      <c r="M2610" s="2"/>
      <c r="N2610" s="2"/>
      <c r="O2610" s="60">
        <v>63000</v>
      </c>
      <c r="P2610" s="53" t="s">
        <v>8255</v>
      </c>
      <c r="Q2610" s="53" t="s">
        <v>8254</v>
      </c>
      <c r="R2610" s="57" t="s">
        <v>7688</v>
      </c>
      <c r="S2610" s="64"/>
      <c r="T2610" s="62"/>
    </row>
    <row r="2611" spans="1:20" x14ac:dyDescent="0.25">
      <c r="A2611" s="4" t="s">
        <v>1392</v>
      </c>
      <c r="B2611" s="2" t="s">
        <v>7679</v>
      </c>
      <c r="C2611" s="2" t="s">
        <v>770</v>
      </c>
      <c r="D2611" s="2" t="s">
        <v>10820</v>
      </c>
      <c r="E2611" s="53" t="s">
        <v>10348</v>
      </c>
      <c r="F2611" s="4" t="s">
        <v>4120</v>
      </c>
      <c r="G2611" s="85" t="s">
        <v>2225</v>
      </c>
      <c r="H2611" s="86" t="s">
        <v>2226</v>
      </c>
      <c r="I2611" s="54" t="s">
        <v>4121</v>
      </c>
      <c r="J2611" s="4" t="s">
        <v>328</v>
      </c>
      <c r="K2611" s="2">
        <v>5</v>
      </c>
      <c r="L2611" s="2" t="s">
        <v>8253</v>
      </c>
      <c r="M2611" s="2"/>
      <c r="N2611" s="2"/>
      <c r="O2611" s="60">
        <v>63000</v>
      </c>
      <c r="P2611" s="53" t="s">
        <v>8255</v>
      </c>
      <c r="Q2611" s="53" t="s">
        <v>8254</v>
      </c>
      <c r="R2611" s="57" t="s">
        <v>7688</v>
      </c>
      <c r="S2611" s="64"/>
      <c r="T2611" s="62"/>
    </row>
    <row r="2612" spans="1:20" x14ac:dyDescent="0.25">
      <c r="A2612" s="4" t="s">
        <v>1392</v>
      </c>
      <c r="B2612" s="2" t="s">
        <v>7679</v>
      </c>
      <c r="C2612" s="2" t="s">
        <v>770</v>
      </c>
      <c r="D2612" s="2" t="s">
        <v>10820</v>
      </c>
      <c r="E2612" s="53" t="s">
        <v>10348</v>
      </c>
      <c r="F2612" s="4" t="s">
        <v>4122</v>
      </c>
      <c r="G2612" s="85" t="s">
        <v>2225</v>
      </c>
      <c r="H2612" s="86" t="s">
        <v>2226</v>
      </c>
      <c r="I2612" s="54" t="s">
        <v>4123</v>
      </c>
      <c r="J2612" s="4" t="s">
        <v>5</v>
      </c>
      <c r="K2612" s="2">
        <v>5</v>
      </c>
      <c r="L2612" s="2" t="s">
        <v>8253</v>
      </c>
      <c r="M2612" s="2"/>
      <c r="N2612" s="2"/>
      <c r="O2612" s="60">
        <v>63000</v>
      </c>
      <c r="P2612" s="53" t="s">
        <v>8255</v>
      </c>
      <c r="Q2612" s="53" t="s">
        <v>8254</v>
      </c>
      <c r="R2612" s="57" t="s">
        <v>7688</v>
      </c>
      <c r="S2612" s="64"/>
      <c r="T2612" s="62"/>
    </row>
    <row r="2613" spans="1:20" x14ac:dyDescent="0.25">
      <c r="A2613" s="4" t="s">
        <v>1392</v>
      </c>
      <c r="B2613" s="2" t="s">
        <v>7679</v>
      </c>
      <c r="C2613" s="2" t="s">
        <v>770</v>
      </c>
      <c r="D2613" s="2" t="s">
        <v>10820</v>
      </c>
      <c r="E2613" s="53" t="s">
        <v>10348</v>
      </c>
      <c r="F2613" s="4" t="s">
        <v>4124</v>
      </c>
      <c r="G2613" s="85" t="s">
        <v>2225</v>
      </c>
      <c r="H2613" s="86" t="s">
        <v>2226</v>
      </c>
      <c r="I2613" s="54" t="s">
        <v>4125</v>
      </c>
      <c r="J2613" s="4" t="s">
        <v>5</v>
      </c>
      <c r="K2613" s="2">
        <v>5</v>
      </c>
      <c r="L2613" s="2" t="s">
        <v>8253</v>
      </c>
      <c r="M2613" s="2"/>
      <c r="N2613" s="2"/>
      <c r="O2613" s="60">
        <v>63000</v>
      </c>
      <c r="P2613" s="53" t="s">
        <v>8255</v>
      </c>
      <c r="Q2613" s="53" t="s">
        <v>8254</v>
      </c>
      <c r="R2613" s="57" t="s">
        <v>7688</v>
      </c>
      <c r="S2613" s="64"/>
      <c r="T2613" s="62"/>
    </row>
    <row r="2614" spans="1:20" x14ac:dyDescent="0.25">
      <c r="A2614" s="4" t="s">
        <v>1392</v>
      </c>
      <c r="B2614" s="2" t="s">
        <v>7679</v>
      </c>
      <c r="C2614" s="2" t="s">
        <v>770</v>
      </c>
      <c r="D2614" s="2" t="s">
        <v>10820</v>
      </c>
      <c r="E2614" s="53" t="s">
        <v>10348</v>
      </c>
      <c r="F2614" s="4" t="s">
        <v>4126</v>
      </c>
      <c r="G2614" s="85" t="s">
        <v>2225</v>
      </c>
      <c r="H2614" s="86" t="s">
        <v>2226</v>
      </c>
      <c r="I2614" s="54" t="s">
        <v>4127</v>
      </c>
      <c r="J2614" s="4" t="s">
        <v>5</v>
      </c>
      <c r="K2614" s="2">
        <v>5</v>
      </c>
      <c r="L2614" s="2" t="s">
        <v>8253</v>
      </c>
      <c r="M2614" s="2"/>
      <c r="N2614" s="2"/>
      <c r="O2614" s="60">
        <v>63000</v>
      </c>
      <c r="P2614" s="53" t="s">
        <v>8255</v>
      </c>
      <c r="Q2614" s="53" t="s">
        <v>8254</v>
      </c>
      <c r="R2614" s="57" t="s">
        <v>7688</v>
      </c>
      <c r="S2614" s="64"/>
      <c r="T2614" s="62"/>
    </row>
    <row r="2615" spans="1:20" x14ac:dyDescent="0.25">
      <c r="A2615" s="4" t="s">
        <v>1392</v>
      </c>
      <c r="B2615" s="2" t="s">
        <v>7679</v>
      </c>
      <c r="C2615" s="2" t="s">
        <v>770</v>
      </c>
      <c r="D2615" s="2" t="s">
        <v>10820</v>
      </c>
      <c r="E2615" s="53" t="s">
        <v>10348</v>
      </c>
      <c r="F2615" s="4" t="s">
        <v>4128</v>
      </c>
      <c r="G2615" s="85" t="s">
        <v>2225</v>
      </c>
      <c r="H2615" s="86" t="s">
        <v>2226</v>
      </c>
      <c r="I2615" s="54" t="s">
        <v>4129</v>
      </c>
      <c r="J2615" s="4" t="s">
        <v>5</v>
      </c>
      <c r="K2615" s="2">
        <v>5</v>
      </c>
      <c r="L2615" s="2" t="s">
        <v>8253</v>
      </c>
      <c r="M2615" s="2"/>
      <c r="N2615" s="2"/>
      <c r="O2615" s="60">
        <v>63000</v>
      </c>
      <c r="P2615" s="53" t="s">
        <v>8255</v>
      </c>
      <c r="Q2615" s="53" t="s">
        <v>8254</v>
      </c>
      <c r="R2615" s="57" t="s">
        <v>7688</v>
      </c>
      <c r="S2615" s="64"/>
      <c r="T2615" s="62"/>
    </row>
    <row r="2616" spans="1:20" x14ac:dyDescent="0.25">
      <c r="A2616" s="4" t="s">
        <v>1392</v>
      </c>
      <c r="B2616" s="2" t="s">
        <v>7679</v>
      </c>
      <c r="C2616" s="2" t="s">
        <v>770</v>
      </c>
      <c r="D2616" s="2" t="s">
        <v>10820</v>
      </c>
      <c r="E2616" s="53" t="s">
        <v>10348</v>
      </c>
      <c r="F2616" s="4" t="s">
        <v>4130</v>
      </c>
      <c r="G2616" s="85" t="s">
        <v>2225</v>
      </c>
      <c r="H2616" s="86" t="s">
        <v>2226</v>
      </c>
      <c r="I2616" s="54" t="s">
        <v>4131</v>
      </c>
      <c r="J2616" s="4" t="s">
        <v>4</v>
      </c>
      <c r="K2616" s="2">
        <v>5</v>
      </c>
      <c r="L2616" s="2" t="s">
        <v>8253</v>
      </c>
      <c r="M2616" s="2"/>
      <c r="N2616" s="2"/>
      <c r="O2616" s="60">
        <v>63000</v>
      </c>
      <c r="P2616" s="53" t="s">
        <v>8255</v>
      </c>
      <c r="Q2616" s="53" t="s">
        <v>8254</v>
      </c>
      <c r="R2616" s="57" t="s">
        <v>7688</v>
      </c>
      <c r="S2616" s="64"/>
      <c r="T2616" s="62"/>
    </row>
    <row r="2617" spans="1:20" x14ac:dyDescent="0.25">
      <c r="A2617" s="4" t="s">
        <v>1392</v>
      </c>
      <c r="B2617" s="2" t="s">
        <v>7679</v>
      </c>
      <c r="C2617" s="2" t="s">
        <v>770</v>
      </c>
      <c r="D2617" s="2" t="s">
        <v>10820</v>
      </c>
      <c r="E2617" s="53" t="s">
        <v>10348</v>
      </c>
      <c r="F2617" s="4" t="s">
        <v>4132</v>
      </c>
      <c r="G2617" s="85" t="s">
        <v>2225</v>
      </c>
      <c r="H2617" s="86" t="s">
        <v>2226</v>
      </c>
      <c r="I2617" s="54" t="s">
        <v>4133</v>
      </c>
      <c r="J2617" s="4" t="s">
        <v>5</v>
      </c>
      <c r="K2617" s="2">
        <v>5</v>
      </c>
      <c r="L2617" s="2" t="s">
        <v>8253</v>
      </c>
      <c r="M2617" s="2"/>
      <c r="N2617" s="2"/>
      <c r="O2617" s="60">
        <v>63000</v>
      </c>
      <c r="P2617" s="53" t="s">
        <v>8255</v>
      </c>
      <c r="Q2617" s="53" t="s">
        <v>8254</v>
      </c>
      <c r="R2617" s="57" t="s">
        <v>7688</v>
      </c>
      <c r="S2617" s="64"/>
      <c r="T2617" s="62"/>
    </row>
    <row r="2618" spans="1:20" x14ac:dyDescent="0.25">
      <c r="A2618" s="4" t="s">
        <v>1392</v>
      </c>
      <c r="B2618" s="2" t="s">
        <v>7679</v>
      </c>
      <c r="C2618" s="2" t="s">
        <v>770</v>
      </c>
      <c r="D2618" s="2" t="s">
        <v>10820</v>
      </c>
      <c r="E2618" s="53" t="s">
        <v>10348</v>
      </c>
      <c r="F2618" s="4" t="s">
        <v>4134</v>
      </c>
      <c r="G2618" s="85" t="s">
        <v>2225</v>
      </c>
      <c r="H2618" s="86" t="s">
        <v>2226</v>
      </c>
      <c r="I2618" s="54" t="s">
        <v>4135</v>
      </c>
      <c r="J2618" s="4" t="s">
        <v>5</v>
      </c>
      <c r="K2618" s="2">
        <v>5</v>
      </c>
      <c r="L2618" s="2" t="s">
        <v>8253</v>
      </c>
      <c r="M2618" s="2"/>
      <c r="N2618" s="2"/>
      <c r="O2618" s="60">
        <v>63000</v>
      </c>
      <c r="P2618" s="53" t="s">
        <v>8255</v>
      </c>
      <c r="Q2618" s="53" t="s">
        <v>8254</v>
      </c>
      <c r="R2618" s="57" t="s">
        <v>7688</v>
      </c>
      <c r="S2618" s="64"/>
      <c r="T2618" s="62"/>
    </row>
    <row r="2619" spans="1:20" x14ac:dyDescent="0.25">
      <c r="A2619" s="4" t="s">
        <v>1392</v>
      </c>
      <c r="B2619" s="2" t="s">
        <v>7679</v>
      </c>
      <c r="C2619" s="2" t="s">
        <v>770</v>
      </c>
      <c r="D2619" s="2" t="s">
        <v>10820</v>
      </c>
      <c r="E2619" s="53" t="s">
        <v>10348</v>
      </c>
      <c r="F2619" s="4" t="s">
        <v>4136</v>
      </c>
      <c r="G2619" s="85" t="s">
        <v>2225</v>
      </c>
      <c r="H2619" s="86" t="s">
        <v>2226</v>
      </c>
      <c r="I2619" s="54" t="s">
        <v>4137</v>
      </c>
      <c r="J2619" s="4" t="s">
        <v>5</v>
      </c>
      <c r="K2619" s="2">
        <v>5</v>
      </c>
      <c r="L2619" s="2" t="s">
        <v>8253</v>
      </c>
      <c r="M2619" s="2"/>
      <c r="N2619" s="2"/>
      <c r="O2619" s="60">
        <v>63000</v>
      </c>
      <c r="P2619" s="53" t="s">
        <v>8255</v>
      </c>
      <c r="Q2619" s="53" t="s">
        <v>8254</v>
      </c>
      <c r="R2619" s="57" t="s">
        <v>7688</v>
      </c>
      <c r="S2619" s="64"/>
      <c r="T2619" s="62"/>
    </row>
    <row r="2620" spans="1:20" x14ac:dyDescent="0.25">
      <c r="A2620" s="4" t="s">
        <v>1392</v>
      </c>
      <c r="B2620" s="2" t="s">
        <v>7679</v>
      </c>
      <c r="C2620" s="2" t="s">
        <v>770</v>
      </c>
      <c r="D2620" s="2" t="s">
        <v>10820</v>
      </c>
      <c r="E2620" s="53" t="s">
        <v>10348</v>
      </c>
      <c r="F2620" s="4" t="s">
        <v>4138</v>
      </c>
      <c r="G2620" s="85" t="s">
        <v>2225</v>
      </c>
      <c r="H2620" s="86" t="s">
        <v>2226</v>
      </c>
      <c r="I2620" s="54" t="s">
        <v>4139</v>
      </c>
      <c r="J2620" s="4" t="s">
        <v>5</v>
      </c>
      <c r="K2620" s="2">
        <v>5</v>
      </c>
      <c r="L2620" s="2" t="s">
        <v>8253</v>
      </c>
      <c r="M2620" s="2"/>
      <c r="N2620" s="2"/>
      <c r="O2620" s="60">
        <v>63000</v>
      </c>
      <c r="P2620" s="53" t="s">
        <v>8255</v>
      </c>
      <c r="Q2620" s="53" t="s">
        <v>8254</v>
      </c>
      <c r="R2620" s="57" t="s">
        <v>7688</v>
      </c>
      <c r="S2620" s="64"/>
      <c r="T2620" s="62"/>
    </row>
    <row r="2621" spans="1:20" x14ac:dyDescent="0.25">
      <c r="A2621" s="4" t="s">
        <v>1392</v>
      </c>
      <c r="B2621" s="2" t="s">
        <v>7679</v>
      </c>
      <c r="C2621" s="2" t="s">
        <v>770</v>
      </c>
      <c r="D2621" s="2" t="s">
        <v>10820</v>
      </c>
      <c r="E2621" s="53" t="s">
        <v>10348</v>
      </c>
      <c r="F2621" s="4" t="s">
        <v>4140</v>
      </c>
      <c r="G2621" s="85" t="s">
        <v>2225</v>
      </c>
      <c r="H2621" s="86" t="s">
        <v>2226</v>
      </c>
      <c r="I2621" s="54" t="s">
        <v>4141</v>
      </c>
      <c r="J2621" s="4" t="s">
        <v>5</v>
      </c>
      <c r="K2621" s="2">
        <v>5</v>
      </c>
      <c r="L2621" s="2" t="s">
        <v>8253</v>
      </c>
      <c r="M2621" s="2"/>
      <c r="N2621" s="2"/>
      <c r="O2621" s="60">
        <v>63000</v>
      </c>
      <c r="P2621" s="53" t="s">
        <v>8255</v>
      </c>
      <c r="Q2621" s="53" t="s">
        <v>8254</v>
      </c>
      <c r="R2621" s="57" t="s">
        <v>7688</v>
      </c>
      <c r="S2621" s="64"/>
      <c r="T2621" s="62"/>
    </row>
    <row r="2622" spans="1:20" x14ac:dyDescent="0.25">
      <c r="A2622" s="4" t="s">
        <v>1392</v>
      </c>
      <c r="B2622" s="2" t="s">
        <v>7679</v>
      </c>
      <c r="C2622" s="2" t="s">
        <v>770</v>
      </c>
      <c r="D2622" s="2" t="s">
        <v>10820</v>
      </c>
      <c r="E2622" s="53" t="s">
        <v>10348</v>
      </c>
      <c r="F2622" s="4" t="s">
        <v>4142</v>
      </c>
      <c r="G2622" s="85" t="s">
        <v>2225</v>
      </c>
      <c r="H2622" s="86" t="s">
        <v>2226</v>
      </c>
      <c r="I2622" s="54" t="s">
        <v>4143</v>
      </c>
      <c r="J2622" s="4" t="s">
        <v>5</v>
      </c>
      <c r="K2622" s="2">
        <v>5</v>
      </c>
      <c r="L2622" s="2" t="s">
        <v>8253</v>
      </c>
      <c r="M2622" s="2"/>
      <c r="N2622" s="2"/>
      <c r="O2622" s="60">
        <v>63000</v>
      </c>
      <c r="P2622" s="53" t="s">
        <v>8255</v>
      </c>
      <c r="Q2622" s="53" t="s">
        <v>8254</v>
      </c>
      <c r="R2622" s="57" t="s">
        <v>7688</v>
      </c>
      <c r="S2622" s="64"/>
      <c r="T2622" s="62"/>
    </row>
    <row r="2623" spans="1:20" x14ac:dyDescent="0.25">
      <c r="A2623" s="4" t="s">
        <v>1392</v>
      </c>
      <c r="B2623" s="2" t="s">
        <v>7679</v>
      </c>
      <c r="C2623" s="2" t="s">
        <v>770</v>
      </c>
      <c r="D2623" s="2" t="s">
        <v>10820</v>
      </c>
      <c r="E2623" s="53" t="s">
        <v>10348</v>
      </c>
      <c r="F2623" s="4" t="s">
        <v>4144</v>
      </c>
      <c r="G2623" s="85" t="s">
        <v>2225</v>
      </c>
      <c r="H2623" s="86" t="s">
        <v>2226</v>
      </c>
      <c r="I2623" s="54" t="s">
        <v>4145</v>
      </c>
      <c r="J2623" s="4" t="s">
        <v>5</v>
      </c>
      <c r="K2623" s="2">
        <v>5</v>
      </c>
      <c r="L2623" s="2" t="s">
        <v>8253</v>
      </c>
      <c r="M2623" s="2"/>
      <c r="N2623" s="2"/>
      <c r="O2623" s="60">
        <v>63000</v>
      </c>
      <c r="P2623" s="53" t="s">
        <v>8255</v>
      </c>
      <c r="Q2623" s="53" t="s">
        <v>8254</v>
      </c>
      <c r="R2623" s="57" t="s">
        <v>7688</v>
      </c>
      <c r="S2623" s="64"/>
      <c r="T2623" s="62"/>
    </row>
    <row r="2624" spans="1:20" x14ac:dyDescent="0.25">
      <c r="A2624" s="4" t="s">
        <v>1392</v>
      </c>
      <c r="B2624" s="2" t="s">
        <v>7679</v>
      </c>
      <c r="C2624" s="2" t="s">
        <v>770</v>
      </c>
      <c r="D2624" s="2" t="s">
        <v>10820</v>
      </c>
      <c r="E2624" s="53" t="s">
        <v>10348</v>
      </c>
      <c r="F2624" s="4" t="s">
        <v>4146</v>
      </c>
      <c r="G2624" s="85" t="s">
        <v>2225</v>
      </c>
      <c r="H2624" s="86" t="s">
        <v>2226</v>
      </c>
      <c r="I2624" s="54" t="s">
        <v>4147</v>
      </c>
      <c r="J2624" s="4" t="s">
        <v>5</v>
      </c>
      <c r="K2624" s="2">
        <v>5</v>
      </c>
      <c r="L2624" s="2" t="s">
        <v>8253</v>
      </c>
      <c r="M2624" s="2"/>
      <c r="N2624" s="2"/>
      <c r="O2624" s="60">
        <v>63000</v>
      </c>
      <c r="P2624" s="53" t="s">
        <v>8255</v>
      </c>
      <c r="Q2624" s="53" t="s">
        <v>8254</v>
      </c>
      <c r="R2624" s="57" t="s">
        <v>7688</v>
      </c>
      <c r="S2624" s="64"/>
      <c r="T2624" s="62"/>
    </row>
    <row r="2625" spans="1:20" x14ac:dyDescent="0.25">
      <c r="A2625" s="4" t="s">
        <v>1392</v>
      </c>
      <c r="B2625" s="2" t="s">
        <v>7679</v>
      </c>
      <c r="C2625" s="2" t="s">
        <v>770</v>
      </c>
      <c r="D2625" s="2" t="s">
        <v>10820</v>
      </c>
      <c r="E2625" s="53" t="s">
        <v>10348</v>
      </c>
      <c r="F2625" s="4" t="s">
        <v>4148</v>
      </c>
      <c r="G2625" s="85" t="s">
        <v>2225</v>
      </c>
      <c r="H2625" s="86" t="s">
        <v>2226</v>
      </c>
      <c r="I2625" s="54" t="s">
        <v>4149</v>
      </c>
      <c r="J2625" s="4" t="s">
        <v>5</v>
      </c>
      <c r="K2625" s="2">
        <v>5</v>
      </c>
      <c r="L2625" s="2" t="s">
        <v>8253</v>
      </c>
      <c r="M2625" s="2"/>
      <c r="N2625" s="2"/>
      <c r="O2625" s="60">
        <v>63000</v>
      </c>
      <c r="P2625" s="53" t="s">
        <v>8255</v>
      </c>
      <c r="Q2625" s="53" t="s">
        <v>8254</v>
      </c>
      <c r="R2625" s="57" t="s">
        <v>7688</v>
      </c>
      <c r="S2625" s="64"/>
      <c r="T2625" s="62"/>
    </row>
    <row r="2626" spans="1:20" x14ac:dyDescent="0.25">
      <c r="A2626" s="4" t="s">
        <v>1392</v>
      </c>
      <c r="B2626" s="2" t="s">
        <v>7679</v>
      </c>
      <c r="C2626" s="2" t="s">
        <v>770</v>
      </c>
      <c r="D2626" s="2" t="s">
        <v>10820</v>
      </c>
      <c r="E2626" s="53" t="s">
        <v>10348</v>
      </c>
      <c r="F2626" s="4" t="s">
        <v>4150</v>
      </c>
      <c r="G2626" s="85" t="s">
        <v>2225</v>
      </c>
      <c r="H2626" s="86" t="s">
        <v>2226</v>
      </c>
      <c r="I2626" s="54" t="s">
        <v>4151</v>
      </c>
      <c r="J2626" s="4" t="s">
        <v>21</v>
      </c>
      <c r="K2626" s="2">
        <v>5</v>
      </c>
      <c r="L2626" s="2" t="s">
        <v>8253</v>
      </c>
      <c r="M2626" s="2"/>
      <c r="N2626" s="2"/>
      <c r="O2626" s="60">
        <v>63000</v>
      </c>
      <c r="P2626" s="53" t="s">
        <v>8255</v>
      </c>
      <c r="Q2626" s="53" t="s">
        <v>8254</v>
      </c>
      <c r="R2626" s="57" t="s">
        <v>7688</v>
      </c>
      <c r="S2626" s="64"/>
      <c r="T2626" s="62"/>
    </row>
    <row r="2627" spans="1:20" x14ac:dyDescent="0.25">
      <c r="A2627" s="4" t="s">
        <v>1392</v>
      </c>
      <c r="B2627" s="2" t="s">
        <v>7679</v>
      </c>
      <c r="C2627" s="2" t="s">
        <v>770</v>
      </c>
      <c r="D2627" s="2" t="s">
        <v>10820</v>
      </c>
      <c r="E2627" s="53" t="s">
        <v>10348</v>
      </c>
      <c r="F2627" s="4" t="s">
        <v>4152</v>
      </c>
      <c r="G2627" s="85" t="s">
        <v>2225</v>
      </c>
      <c r="H2627" s="86" t="s">
        <v>2226</v>
      </c>
      <c r="I2627" s="54" t="s">
        <v>4153</v>
      </c>
      <c r="J2627" s="4" t="s">
        <v>4</v>
      </c>
      <c r="K2627" s="2">
        <v>5</v>
      </c>
      <c r="L2627" s="2" t="s">
        <v>8253</v>
      </c>
      <c r="M2627" s="2"/>
      <c r="N2627" s="2"/>
      <c r="O2627" s="60">
        <v>63000</v>
      </c>
      <c r="P2627" s="53" t="s">
        <v>8255</v>
      </c>
      <c r="Q2627" s="53" t="s">
        <v>8254</v>
      </c>
      <c r="R2627" s="57" t="s">
        <v>7688</v>
      </c>
      <c r="S2627" s="64"/>
      <c r="T2627" s="62"/>
    </row>
    <row r="2628" spans="1:20" x14ac:dyDescent="0.25">
      <c r="A2628" s="4" t="s">
        <v>1392</v>
      </c>
      <c r="B2628" s="2" t="s">
        <v>7679</v>
      </c>
      <c r="C2628" s="2" t="s">
        <v>770</v>
      </c>
      <c r="D2628" s="2" t="s">
        <v>10820</v>
      </c>
      <c r="E2628" s="53" t="s">
        <v>10348</v>
      </c>
      <c r="F2628" s="4" t="s">
        <v>4154</v>
      </c>
      <c r="G2628" s="85" t="s">
        <v>2225</v>
      </c>
      <c r="H2628" s="86" t="s">
        <v>2226</v>
      </c>
      <c r="I2628" s="54" t="s">
        <v>4155</v>
      </c>
      <c r="J2628" s="4" t="s">
        <v>5</v>
      </c>
      <c r="K2628" s="2">
        <v>5</v>
      </c>
      <c r="L2628" s="2" t="s">
        <v>8253</v>
      </c>
      <c r="M2628" s="2"/>
      <c r="N2628" s="2"/>
      <c r="O2628" s="60">
        <v>63000</v>
      </c>
      <c r="P2628" s="53" t="s">
        <v>8255</v>
      </c>
      <c r="Q2628" s="53" t="s">
        <v>8254</v>
      </c>
      <c r="R2628" s="57" t="s">
        <v>7688</v>
      </c>
      <c r="S2628" s="64"/>
      <c r="T2628" s="62"/>
    </row>
    <row r="2629" spans="1:20" x14ac:dyDescent="0.25">
      <c r="A2629" s="4" t="s">
        <v>1392</v>
      </c>
      <c r="B2629" s="2" t="s">
        <v>7679</v>
      </c>
      <c r="C2629" s="2" t="s">
        <v>770</v>
      </c>
      <c r="D2629" s="2" t="s">
        <v>10820</v>
      </c>
      <c r="E2629" s="53" t="s">
        <v>10348</v>
      </c>
      <c r="F2629" s="4" t="s">
        <v>4156</v>
      </c>
      <c r="G2629" s="85" t="s">
        <v>2225</v>
      </c>
      <c r="H2629" s="86" t="s">
        <v>2226</v>
      </c>
      <c r="I2629" s="54" t="s">
        <v>4157</v>
      </c>
      <c r="J2629" s="4" t="s">
        <v>5</v>
      </c>
      <c r="K2629" s="2">
        <v>5</v>
      </c>
      <c r="L2629" s="2" t="s">
        <v>8253</v>
      </c>
      <c r="M2629" s="2"/>
      <c r="N2629" s="2"/>
      <c r="O2629" s="60">
        <v>63000</v>
      </c>
      <c r="P2629" s="53" t="s">
        <v>8255</v>
      </c>
      <c r="Q2629" s="53" t="s">
        <v>8254</v>
      </c>
      <c r="R2629" s="57" t="s">
        <v>7688</v>
      </c>
      <c r="S2629" s="64"/>
      <c r="T2629" s="62"/>
    </row>
    <row r="2630" spans="1:20" x14ac:dyDescent="0.25">
      <c r="A2630" s="4" t="s">
        <v>1392</v>
      </c>
      <c r="B2630" s="2" t="s">
        <v>7679</v>
      </c>
      <c r="C2630" s="2" t="s">
        <v>770</v>
      </c>
      <c r="D2630" s="2" t="s">
        <v>10820</v>
      </c>
      <c r="E2630" s="53" t="s">
        <v>10348</v>
      </c>
      <c r="F2630" s="4" t="s">
        <v>4158</v>
      </c>
      <c r="G2630" s="85" t="s">
        <v>2225</v>
      </c>
      <c r="H2630" s="86" t="s">
        <v>2226</v>
      </c>
      <c r="I2630" s="54" t="s">
        <v>4159</v>
      </c>
      <c r="J2630" s="4" t="s">
        <v>5</v>
      </c>
      <c r="K2630" s="2">
        <v>5</v>
      </c>
      <c r="L2630" s="2" t="s">
        <v>8253</v>
      </c>
      <c r="M2630" s="2"/>
      <c r="N2630" s="2"/>
      <c r="O2630" s="60">
        <v>63000</v>
      </c>
      <c r="P2630" s="53" t="s">
        <v>8255</v>
      </c>
      <c r="Q2630" s="53" t="s">
        <v>8254</v>
      </c>
      <c r="R2630" s="57" t="s">
        <v>7688</v>
      </c>
      <c r="S2630" s="64"/>
      <c r="T2630" s="62"/>
    </row>
    <row r="2631" spans="1:20" x14ac:dyDescent="0.25">
      <c r="A2631" s="4" t="s">
        <v>1392</v>
      </c>
      <c r="B2631" s="2" t="s">
        <v>7679</v>
      </c>
      <c r="C2631" s="2" t="s">
        <v>770</v>
      </c>
      <c r="D2631" s="2" t="s">
        <v>10820</v>
      </c>
      <c r="E2631" s="53" t="s">
        <v>10348</v>
      </c>
      <c r="F2631" s="4" t="s">
        <v>4160</v>
      </c>
      <c r="G2631" s="85" t="s">
        <v>2225</v>
      </c>
      <c r="H2631" s="86" t="s">
        <v>2226</v>
      </c>
      <c r="I2631" s="54" t="s">
        <v>4161</v>
      </c>
      <c r="J2631" s="4" t="s">
        <v>5</v>
      </c>
      <c r="K2631" s="2">
        <v>5</v>
      </c>
      <c r="L2631" s="2" t="s">
        <v>8253</v>
      </c>
      <c r="M2631" s="2"/>
      <c r="N2631" s="2"/>
      <c r="O2631" s="60">
        <v>63000</v>
      </c>
      <c r="P2631" s="53" t="s">
        <v>8255</v>
      </c>
      <c r="Q2631" s="53" t="s">
        <v>8254</v>
      </c>
      <c r="R2631" s="57" t="s">
        <v>7688</v>
      </c>
      <c r="S2631" s="64"/>
      <c r="T2631" s="62"/>
    </row>
    <row r="2632" spans="1:20" x14ac:dyDescent="0.25">
      <c r="A2632" s="4" t="s">
        <v>1392</v>
      </c>
      <c r="B2632" s="2" t="s">
        <v>7679</v>
      </c>
      <c r="C2632" s="2" t="s">
        <v>770</v>
      </c>
      <c r="D2632" s="2" t="s">
        <v>10820</v>
      </c>
      <c r="E2632" s="53" t="s">
        <v>10348</v>
      </c>
      <c r="F2632" s="4" t="s">
        <v>4162</v>
      </c>
      <c r="G2632" s="85" t="s">
        <v>2225</v>
      </c>
      <c r="H2632" s="86" t="s">
        <v>2226</v>
      </c>
      <c r="I2632" s="54" t="s">
        <v>4163</v>
      </c>
      <c r="J2632" s="4" t="s">
        <v>5</v>
      </c>
      <c r="K2632" s="2">
        <v>5</v>
      </c>
      <c r="L2632" s="2" t="s">
        <v>8253</v>
      </c>
      <c r="M2632" s="2"/>
      <c r="N2632" s="2"/>
      <c r="O2632" s="60">
        <v>63000</v>
      </c>
      <c r="P2632" s="53" t="s">
        <v>8255</v>
      </c>
      <c r="Q2632" s="53" t="s">
        <v>8254</v>
      </c>
      <c r="R2632" s="57" t="s">
        <v>7688</v>
      </c>
      <c r="S2632" s="64"/>
      <c r="T2632" s="62"/>
    </row>
    <row r="2633" spans="1:20" x14ac:dyDescent="0.25">
      <c r="A2633" s="4" t="s">
        <v>1392</v>
      </c>
      <c r="B2633" s="2" t="s">
        <v>7679</v>
      </c>
      <c r="C2633" s="2" t="s">
        <v>770</v>
      </c>
      <c r="D2633" s="2" t="s">
        <v>10820</v>
      </c>
      <c r="E2633" s="53" t="s">
        <v>10348</v>
      </c>
      <c r="F2633" s="4" t="s">
        <v>4164</v>
      </c>
      <c r="G2633" s="85" t="s">
        <v>2225</v>
      </c>
      <c r="H2633" s="86" t="s">
        <v>2226</v>
      </c>
      <c r="I2633" s="54" t="s">
        <v>4165</v>
      </c>
      <c r="J2633" s="4" t="s">
        <v>5</v>
      </c>
      <c r="K2633" s="2">
        <v>5</v>
      </c>
      <c r="L2633" s="2" t="s">
        <v>8253</v>
      </c>
      <c r="M2633" s="2"/>
      <c r="N2633" s="2"/>
      <c r="O2633" s="60">
        <v>63000</v>
      </c>
      <c r="P2633" s="53" t="s">
        <v>8255</v>
      </c>
      <c r="Q2633" s="53" t="s">
        <v>8254</v>
      </c>
      <c r="R2633" s="57" t="s">
        <v>7688</v>
      </c>
      <c r="S2633" s="64"/>
      <c r="T2633" s="62"/>
    </row>
    <row r="2634" spans="1:20" x14ac:dyDescent="0.25">
      <c r="A2634" s="4" t="s">
        <v>1392</v>
      </c>
      <c r="B2634" s="2" t="s">
        <v>7679</v>
      </c>
      <c r="C2634" s="2" t="s">
        <v>770</v>
      </c>
      <c r="D2634" s="2" t="s">
        <v>10820</v>
      </c>
      <c r="E2634" s="53" t="s">
        <v>10348</v>
      </c>
      <c r="F2634" s="4" t="s">
        <v>4166</v>
      </c>
      <c r="G2634" s="85" t="s">
        <v>2225</v>
      </c>
      <c r="H2634" s="86" t="s">
        <v>2226</v>
      </c>
      <c r="I2634" s="54" t="s">
        <v>4167</v>
      </c>
      <c r="J2634" s="4" t="s">
        <v>5</v>
      </c>
      <c r="K2634" s="2">
        <v>5</v>
      </c>
      <c r="L2634" s="2" t="s">
        <v>8253</v>
      </c>
      <c r="M2634" s="2"/>
      <c r="N2634" s="2"/>
      <c r="O2634" s="60">
        <v>63000</v>
      </c>
      <c r="P2634" s="53" t="s">
        <v>8255</v>
      </c>
      <c r="Q2634" s="53" t="s">
        <v>8254</v>
      </c>
      <c r="R2634" s="57" t="s">
        <v>7688</v>
      </c>
      <c r="S2634" s="64"/>
      <c r="T2634" s="62"/>
    </row>
    <row r="2635" spans="1:20" x14ac:dyDescent="0.25">
      <c r="A2635" s="4" t="s">
        <v>1392</v>
      </c>
      <c r="B2635" s="2" t="s">
        <v>7679</v>
      </c>
      <c r="C2635" s="2" t="s">
        <v>770</v>
      </c>
      <c r="D2635" s="2" t="s">
        <v>10820</v>
      </c>
      <c r="E2635" s="53" t="s">
        <v>10348</v>
      </c>
      <c r="F2635" s="4" t="s">
        <v>4168</v>
      </c>
      <c r="G2635" s="85" t="s">
        <v>2225</v>
      </c>
      <c r="H2635" s="86" t="s">
        <v>2226</v>
      </c>
      <c r="I2635" s="54" t="s">
        <v>4169</v>
      </c>
      <c r="J2635" s="4" t="s">
        <v>5</v>
      </c>
      <c r="K2635" s="2">
        <v>5</v>
      </c>
      <c r="L2635" s="2" t="s">
        <v>8253</v>
      </c>
      <c r="M2635" s="2"/>
      <c r="N2635" s="2"/>
      <c r="O2635" s="60">
        <v>63000</v>
      </c>
      <c r="P2635" s="53" t="s">
        <v>8255</v>
      </c>
      <c r="Q2635" s="53" t="s">
        <v>8254</v>
      </c>
      <c r="R2635" s="57" t="s">
        <v>7688</v>
      </c>
      <c r="S2635" s="64"/>
      <c r="T2635" s="62"/>
    </row>
    <row r="2636" spans="1:20" x14ac:dyDescent="0.25">
      <c r="A2636" s="4" t="s">
        <v>1392</v>
      </c>
      <c r="B2636" s="2" t="s">
        <v>7679</v>
      </c>
      <c r="C2636" s="2" t="s">
        <v>770</v>
      </c>
      <c r="D2636" s="2" t="s">
        <v>10820</v>
      </c>
      <c r="E2636" s="53" t="s">
        <v>10348</v>
      </c>
      <c r="F2636" s="4" t="s">
        <v>4170</v>
      </c>
      <c r="G2636" s="85" t="s">
        <v>2225</v>
      </c>
      <c r="H2636" s="86" t="s">
        <v>2226</v>
      </c>
      <c r="I2636" s="54" t="s">
        <v>4171</v>
      </c>
      <c r="J2636" s="4" t="s">
        <v>5</v>
      </c>
      <c r="K2636" s="2">
        <v>5</v>
      </c>
      <c r="L2636" s="2" t="s">
        <v>8253</v>
      </c>
      <c r="M2636" s="2"/>
      <c r="N2636" s="2"/>
      <c r="O2636" s="60">
        <v>63000</v>
      </c>
      <c r="P2636" s="53" t="s">
        <v>8255</v>
      </c>
      <c r="Q2636" s="53" t="s">
        <v>8254</v>
      </c>
      <c r="R2636" s="57" t="s">
        <v>7688</v>
      </c>
      <c r="S2636" s="64"/>
      <c r="T2636" s="62"/>
    </row>
    <row r="2637" spans="1:20" x14ac:dyDescent="0.25">
      <c r="A2637" s="4" t="s">
        <v>1392</v>
      </c>
      <c r="B2637" s="2" t="s">
        <v>7679</v>
      </c>
      <c r="C2637" s="2" t="s">
        <v>770</v>
      </c>
      <c r="D2637" s="2" t="s">
        <v>10820</v>
      </c>
      <c r="E2637" s="53" t="s">
        <v>10348</v>
      </c>
      <c r="F2637" s="4" t="s">
        <v>4172</v>
      </c>
      <c r="G2637" s="85" t="s">
        <v>2225</v>
      </c>
      <c r="H2637" s="86" t="s">
        <v>2226</v>
      </c>
      <c r="I2637" s="54" t="s">
        <v>4173</v>
      </c>
      <c r="J2637" s="4" t="s">
        <v>5</v>
      </c>
      <c r="K2637" s="2">
        <v>5</v>
      </c>
      <c r="L2637" s="2" t="s">
        <v>8253</v>
      </c>
      <c r="M2637" s="2"/>
      <c r="N2637" s="2"/>
      <c r="O2637" s="60">
        <v>63000</v>
      </c>
      <c r="P2637" s="53" t="s">
        <v>8255</v>
      </c>
      <c r="Q2637" s="53" t="s">
        <v>8254</v>
      </c>
      <c r="R2637" s="57" t="s">
        <v>7688</v>
      </c>
      <c r="S2637" s="64"/>
      <c r="T2637" s="62"/>
    </row>
    <row r="2638" spans="1:20" x14ac:dyDescent="0.25">
      <c r="A2638" s="4" t="s">
        <v>1392</v>
      </c>
      <c r="B2638" s="2" t="s">
        <v>7679</v>
      </c>
      <c r="C2638" s="2" t="s">
        <v>770</v>
      </c>
      <c r="D2638" s="2" t="s">
        <v>10820</v>
      </c>
      <c r="E2638" s="53" t="s">
        <v>10348</v>
      </c>
      <c r="F2638" s="4" t="s">
        <v>4174</v>
      </c>
      <c r="G2638" s="85" t="s">
        <v>2225</v>
      </c>
      <c r="H2638" s="86" t="s">
        <v>2226</v>
      </c>
      <c r="I2638" s="54" t="s">
        <v>4175</v>
      </c>
      <c r="J2638" s="4" t="s">
        <v>5</v>
      </c>
      <c r="K2638" s="2">
        <v>5</v>
      </c>
      <c r="L2638" s="2" t="s">
        <v>8253</v>
      </c>
      <c r="M2638" s="2"/>
      <c r="N2638" s="2"/>
      <c r="O2638" s="60">
        <v>63000</v>
      </c>
      <c r="P2638" s="53" t="s">
        <v>8255</v>
      </c>
      <c r="Q2638" s="53" t="s">
        <v>8254</v>
      </c>
      <c r="R2638" s="57" t="s">
        <v>7688</v>
      </c>
      <c r="S2638" s="64"/>
      <c r="T2638" s="62"/>
    </row>
    <row r="2639" spans="1:20" x14ac:dyDescent="0.25">
      <c r="A2639" s="4" t="s">
        <v>1392</v>
      </c>
      <c r="B2639" s="2" t="s">
        <v>7679</v>
      </c>
      <c r="C2639" s="2" t="s">
        <v>770</v>
      </c>
      <c r="D2639" s="2" t="s">
        <v>10820</v>
      </c>
      <c r="E2639" s="53" t="s">
        <v>10348</v>
      </c>
      <c r="F2639" s="4" t="s">
        <v>4176</v>
      </c>
      <c r="G2639" s="85" t="s">
        <v>2225</v>
      </c>
      <c r="H2639" s="86" t="s">
        <v>2226</v>
      </c>
      <c r="I2639" s="54" t="s">
        <v>4177</v>
      </c>
      <c r="J2639" s="4" t="s">
        <v>1199</v>
      </c>
      <c r="K2639" s="2">
        <v>5</v>
      </c>
      <c r="L2639" s="2" t="s">
        <v>8253</v>
      </c>
      <c r="M2639" s="2"/>
      <c r="N2639" s="2"/>
      <c r="O2639" s="60">
        <v>63000</v>
      </c>
      <c r="P2639" s="53" t="s">
        <v>8255</v>
      </c>
      <c r="Q2639" s="53" t="s">
        <v>8254</v>
      </c>
      <c r="R2639" s="57" t="s">
        <v>7688</v>
      </c>
      <c r="S2639" s="64"/>
      <c r="T2639" s="62"/>
    </row>
    <row r="2640" spans="1:20" x14ac:dyDescent="0.25">
      <c r="A2640" s="4" t="s">
        <v>1392</v>
      </c>
      <c r="B2640" s="2" t="s">
        <v>7679</v>
      </c>
      <c r="C2640" s="2" t="s">
        <v>770</v>
      </c>
      <c r="D2640" s="2" t="s">
        <v>10820</v>
      </c>
      <c r="E2640" s="53" t="s">
        <v>10348</v>
      </c>
      <c r="F2640" s="4" t="s">
        <v>4178</v>
      </c>
      <c r="G2640" s="85" t="s">
        <v>2225</v>
      </c>
      <c r="H2640" s="86" t="s">
        <v>2226</v>
      </c>
      <c r="I2640" s="54" t="s">
        <v>4179</v>
      </c>
      <c r="J2640" s="4" t="s">
        <v>62</v>
      </c>
      <c r="K2640" s="2">
        <v>5</v>
      </c>
      <c r="L2640" s="2" t="s">
        <v>8253</v>
      </c>
      <c r="M2640" s="2"/>
      <c r="N2640" s="2"/>
      <c r="O2640" s="60">
        <v>63000</v>
      </c>
      <c r="P2640" s="53" t="s">
        <v>8255</v>
      </c>
      <c r="Q2640" s="53" t="s">
        <v>8254</v>
      </c>
      <c r="R2640" s="57" t="s">
        <v>7688</v>
      </c>
      <c r="S2640" s="64"/>
      <c r="T2640" s="62"/>
    </row>
    <row r="2641" spans="1:20" x14ac:dyDescent="0.25">
      <c r="A2641" s="4" t="s">
        <v>1392</v>
      </c>
      <c r="B2641" s="2" t="s">
        <v>7679</v>
      </c>
      <c r="C2641" s="2" t="s">
        <v>770</v>
      </c>
      <c r="D2641" s="2" t="s">
        <v>10820</v>
      </c>
      <c r="E2641" s="53" t="s">
        <v>10348</v>
      </c>
      <c r="F2641" s="4" t="s">
        <v>4180</v>
      </c>
      <c r="G2641" s="85" t="s">
        <v>2225</v>
      </c>
      <c r="H2641" s="86" t="s">
        <v>2226</v>
      </c>
      <c r="I2641" s="54" t="s">
        <v>4181</v>
      </c>
      <c r="J2641" s="4" t="s">
        <v>5</v>
      </c>
      <c r="K2641" s="2">
        <v>5</v>
      </c>
      <c r="L2641" s="2" t="s">
        <v>8253</v>
      </c>
      <c r="M2641" s="2"/>
      <c r="N2641" s="2"/>
      <c r="O2641" s="60">
        <v>63000</v>
      </c>
      <c r="P2641" s="53" t="s">
        <v>8255</v>
      </c>
      <c r="Q2641" s="53" t="s">
        <v>8254</v>
      </c>
      <c r="R2641" s="57" t="s">
        <v>7688</v>
      </c>
      <c r="S2641" s="64"/>
      <c r="T2641" s="62"/>
    </row>
    <row r="2642" spans="1:20" x14ac:dyDescent="0.25">
      <c r="A2642" s="4" t="s">
        <v>1392</v>
      </c>
      <c r="B2642" s="2" t="s">
        <v>7679</v>
      </c>
      <c r="C2642" s="2" t="s">
        <v>770</v>
      </c>
      <c r="D2642" s="2" t="s">
        <v>10820</v>
      </c>
      <c r="E2642" s="53" t="s">
        <v>10348</v>
      </c>
      <c r="F2642" s="4" t="s">
        <v>4182</v>
      </c>
      <c r="G2642" s="85" t="s">
        <v>2225</v>
      </c>
      <c r="H2642" s="86" t="s">
        <v>2226</v>
      </c>
      <c r="I2642" s="54" t="s">
        <v>4183</v>
      </c>
      <c r="J2642" s="4" t="s">
        <v>5</v>
      </c>
      <c r="K2642" s="2">
        <v>5</v>
      </c>
      <c r="L2642" s="2" t="s">
        <v>8253</v>
      </c>
      <c r="M2642" s="2"/>
      <c r="N2642" s="2"/>
      <c r="O2642" s="60">
        <v>63000</v>
      </c>
      <c r="P2642" s="53" t="s">
        <v>8255</v>
      </c>
      <c r="Q2642" s="53" t="s">
        <v>8254</v>
      </c>
      <c r="R2642" s="57" t="s">
        <v>7688</v>
      </c>
      <c r="S2642" s="64"/>
      <c r="T2642" s="62"/>
    </row>
    <row r="2643" spans="1:20" x14ac:dyDescent="0.25">
      <c r="A2643" s="4" t="s">
        <v>1392</v>
      </c>
      <c r="B2643" s="2" t="s">
        <v>7679</v>
      </c>
      <c r="C2643" s="2" t="s">
        <v>770</v>
      </c>
      <c r="D2643" s="2" t="s">
        <v>10820</v>
      </c>
      <c r="E2643" s="53" t="s">
        <v>10348</v>
      </c>
      <c r="F2643" s="4" t="s">
        <v>4184</v>
      </c>
      <c r="G2643" s="85" t="s">
        <v>2225</v>
      </c>
      <c r="H2643" s="86" t="s">
        <v>2226</v>
      </c>
      <c r="I2643" s="54" t="s">
        <v>4185</v>
      </c>
      <c r="J2643" s="4" t="s">
        <v>5</v>
      </c>
      <c r="K2643" s="2">
        <v>5</v>
      </c>
      <c r="L2643" s="2" t="s">
        <v>8253</v>
      </c>
      <c r="M2643" s="2"/>
      <c r="N2643" s="2"/>
      <c r="O2643" s="60">
        <v>63000</v>
      </c>
      <c r="P2643" s="53" t="s">
        <v>8255</v>
      </c>
      <c r="Q2643" s="53" t="s">
        <v>8254</v>
      </c>
      <c r="R2643" s="57" t="s">
        <v>7688</v>
      </c>
      <c r="S2643" s="64"/>
      <c r="T2643" s="62"/>
    </row>
    <row r="2644" spans="1:20" x14ac:dyDescent="0.25">
      <c r="A2644" s="4" t="s">
        <v>1392</v>
      </c>
      <c r="B2644" s="2" t="s">
        <v>7679</v>
      </c>
      <c r="C2644" s="2" t="s">
        <v>770</v>
      </c>
      <c r="D2644" s="2" t="s">
        <v>10820</v>
      </c>
      <c r="E2644" s="53" t="s">
        <v>10348</v>
      </c>
      <c r="F2644" s="4" t="s">
        <v>4186</v>
      </c>
      <c r="G2644" s="85" t="s">
        <v>2225</v>
      </c>
      <c r="H2644" s="86" t="s">
        <v>2226</v>
      </c>
      <c r="I2644" s="54" t="s">
        <v>4187</v>
      </c>
      <c r="J2644" s="4" t="s">
        <v>5</v>
      </c>
      <c r="K2644" s="2">
        <v>5</v>
      </c>
      <c r="L2644" s="2" t="s">
        <v>8253</v>
      </c>
      <c r="M2644" s="2"/>
      <c r="N2644" s="2"/>
      <c r="O2644" s="60">
        <v>63000</v>
      </c>
      <c r="P2644" s="53" t="s">
        <v>8255</v>
      </c>
      <c r="Q2644" s="53" t="s">
        <v>8254</v>
      </c>
      <c r="R2644" s="57" t="s">
        <v>7688</v>
      </c>
      <c r="S2644" s="64"/>
      <c r="T2644" s="62"/>
    </row>
    <row r="2645" spans="1:20" x14ac:dyDescent="0.25">
      <c r="A2645" s="4" t="s">
        <v>1392</v>
      </c>
      <c r="B2645" s="2" t="s">
        <v>7679</v>
      </c>
      <c r="C2645" s="2" t="s">
        <v>770</v>
      </c>
      <c r="D2645" s="2" t="s">
        <v>10820</v>
      </c>
      <c r="E2645" s="53" t="s">
        <v>10348</v>
      </c>
      <c r="F2645" s="4" t="s">
        <v>4188</v>
      </c>
      <c r="G2645" s="85" t="s">
        <v>2225</v>
      </c>
      <c r="H2645" s="86" t="s">
        <v>2226</v>
      </c>
      <c r="I2645" s="54" t="s">
        <v>4189</v>
      </c>
      <c r="J2645" s="4" t="s">
        <v>5</v>
      </c>
      <c r="K2645" s="2">
        <v>5</v>
      </c>
      <c r="L2645" s="2" t="s">
        <v>8253</v>
      </c>
      <c r="M2645" s="2"/>
      <c r="N2645" s="2"/>
      <c r="O2645" s="60">
        <v>63000</v>
      </c>
      <c r="P2645" s="53" t="s">
        <v>8255</v>
      </c>
      <c r="Q2645" s="53" t="s">
        <v>8254</v>
      </c>
      <c r="R2645" s="57" t="s">
        <v>7688</v>
      </c>
      <c r="S2645" s="64"/>
      <c r="T2645" s="62"/>
    </row>
    <row r="2646" spans="1:20" x14ac:dyDescent="0.25">
      <c r="A2646" s="4" t="s">
        <v>1392</v>
      </c>
      <c r="B2646" s="2" t="s">
        <v>7679</v>
      </c>
      <c r="C2646" s="2" t="s">
        <v>770</v>
      </c>
      <c r="D2646" s="2" t="s">
        <v>10820</v>
      </c>
      <c r="E2646" s="53" t="s">
        <v>10348</v>
      </c>
      <c r="F2646" s="4" t="s">
        <v>4190</v>
      </c>
      <c r="G2646" s="85" t="s">
        <v>2225</v>
      </c>
      <c r="H2646" s="86" t="s">
        <v>2226</v>
      </c>
      <c r="I2646" s="54" t="s">
        <v>4191</v>
      </c>
      <c r="J2646" s="4" t="s">
        <v>5</v>
      </c>
      <c r="K2646" s="2">
        <v>5</v>
      </c>
      <c r="L2646" s="2" t="s">
        <v>8253</v>
      </c>
      <c r="M2646" s="2"/>
      <c r="N2646" s="2"/>
      <c r="O2646" s="60">
        <v>63000</v>
      </c>
      <c r="P2646" s="53" t="s">
        <v>8255</v>
      </c>
      <c r="Q2646" s="53" t="s">
        <v>8254</v>
      </c>
      <c r="R2646" s="57" t="s">
        <v>7688</v>
      </c>
      <c r="S2646" s="64"/>
      <c r="T2646" s="62"/>
    </row>
    <row r="2647" spans="1:20" x14ac:dyDescent="0.25">
      <c r="A2647" s="4" t="s">
        <v>1392</v>
      </c>
      <c r="B2647" s="2" t="s">
        <v>7679</v>
      </c>
      <c r="C2647" s="2" t="s">
        <v>770</v>
      </c>
      <c r="D2647" s="2" t="s">
        <v>10820</v>
      </c>
      <c r="E2647" s="53" t="s">
        <v>10348</v>
      </c>
      <c r="F2647" s="4" t="s">
        <v>4192</v>
      </c>
      <c r="G2647" s="85" t="s">
        <v>2225</v>
      </c>
      <c r="H2647" s="86" t="s">
        <v>2226</v>
      </c>
      <c r="I2647" s="54" t="s">
        <v>4193</v>
      </c>
      <c r="J2647" s="4" t="s">
        <v>5</v>
      </c>
      <c r="K2647" s="2">
        <v>5</v>
      </c>
      <c r="L2647" s="2" t="s">
        <v>8253</v>
      </c>
      <c r="M2647" s="2"/>
      <c r="N2647" s="2"/>
      <c r="O2647" s="60">
        <v>63000</v>
      </c>
      <c r="P2647" s="53" t="s">
        <v>8255</v>
      </c>
      <c r="Q2647" s="53" t="s">
        <v>8254</v>
      </c>
      <c r="R2647" s="57" t="s">
        <v>7688</v>
      </c>
      <c r="S2647" s="64"/>
      <c r="T2647" s="62"/>
    </row>
    <row r="2648" spans="1:20" x14ac:dyDescent="0.25">
      <c r="A2648" s="4" t="s">
        <v>1392</v>
      </c>
      <c r="B2648" s="2" t="s">
        <v>7679</v>
      </c>
      <c r="C2648" s="2" t="s">
        <v>770</v>
      </c>
      <c r="D2648" s="2" t="s">
        <v>10820</v>
      </c>
      <c r="E2648" s="53" t="s">
        <v>10348</v>
      </c>
      <c r="F2648" s="4" t="s">
        <v>4194</v>
      </c>
      <c r="G2648" s="85" t="s">
        <v>2225</v>
      </c>
      <c r="H2648" s="86" t="s">
        <v>2226</v>
      </c>
      <c r="I2648" s="54" t="s">
        <v>4195</v>
      </c>
      <c r="J2648" s="4" t="s">
        <v>21</v>
      </c>
      <c r="K2648" s="2">
        <v>5</v>
      </c>
      <c r="L2648" s="2" t="s">
        <v>8253</v>
      </c>
      <c r="M2648" s="2"/>
      <c r="N2648" s="2"/>
      <c r="O2648" s="60">
        <v>63000</v>
      </c>
      <c r="P2648" s="53" t="s">
        <v>8255</v>
      </c>
      <c r="Q2648" s="53" t="s">
        <v>8254</v>
      </c>
      <c r="R2648" s="57" t="s">
        <v>7688</v>
      </c>
      <c r="S2648" s="64"/>
      <c r="T2648" s="62"/>
    </row>
    <row r="2649" spans="1:20" x14ac:dyDescent="0.25">
      <c r="A2649" s="4" t="s">
        <v>1392</v>
      </c>
      <c r="B2649" s="2" t="s">
        <v>7679</v>
      </c>
      <c r="C2649" s="2" t="s">
        <v>770</v>
      </c>
      <c r="D2649" s="2" t="s">
        <v>10820</v>
      </c>
      <c r="E2649" s="53" t="s">
        <v>10348</v>
      </c>
      <c r="F2649" s="4" t="s">
        <v>4196</v>
      </c>
      <c r="G2649" s="85" t="s">
        <v>2225</v>
      </c>
      <c r="H2649" s="86" t="s">
        <v>2226</v>
      </c>
      <c r="I2649" s="54" t="s">
        <v>4197</v>
      </c>
      <c r="J2649" s="4" t="s">
        <v>5</v>
      </c>
      <c r="K2649" s="2">
        <v>5</v>
      </c>
      <c r="L2649" s="2" t="s">
        <v>8253</v>
      </c>
      <c r="M2649" s="2"/>
      <c r="N2649" s="2"/>
      <c r="O2649" s="60">
        <v>63000</v>
      </c>
      <c r="P2649" s="53" t="s">
        <v>8255</v>
      </c>
      <c r="Q2649" s="53" t="s">
        <v>8254</v>
      </c>
      <c r="R2649" s="57" t="s">
        <v>7688</v>
      </c>
      <c r="S2649" s="64"/>
      <c r="T2649" s="62"/>
    </row>
    <row r="2650" spans="1:20" x14ac:dyDescent="0.25">
      <c r="A2650" s="4" t="s">
        <v>1392</v>
      </c>
      <c r="B2650" s="2" t="s">
        <v>7679</v>
      </c>
      <c r="C2650" s="2" t="s">
        <v>770</v>
      </c>
      <c r="D2650" s="2" t="s">
        <v>10820</v>
      </c>
      <c r="E2650" s="53" t="s">
        <v>10348</v>
      </c>
      <c r="F2650" s="4" t="s">
        <v>4198</v>
      </c>
      <c r="G2650" s="85" t="s">
        <v>2225</v>
      </c>
      <c r="H2650" s="86" t="s">
        <v>2226</v>
      </c>
      <c r="I2650" s="54" t="s">
        <v>4199</v>
      </c>
      <c r="J2650" s="4" t="s">
        <v>5</v>
      </c>
      <c r="K2650" s="2">
        <v>5</v>
      </c>
      <c r="L2650" s="2" t="s">
        <v>8253</v>
      </c>
      <c r="M2650" s="2"/>
      <c r="N2650" s="2"/>
      <c r="O2650" s="60">
        <v>63000</v>
      </c>
      <c r="P2650" s="53" t="s">
        <v>8255</v>
      </c>
      <c r="Q2650" s="53" t="s">
        <v>8254</v>
      </c>
      <c r="R2650" s="57" t="s">
        <v>7688</v>
      </c>
      <c r="S2650" s="64"/>
      <c r="T2650" s="62"/>
    </row>
    <row r="2651" spans="1:20" x14ac:dyDescent="0.25">
      <c r="A2651" s="4" t="s">
        <v>1392</v>
      </c>
      <c r="B2651" s="2" t="s">
        <v>7679</v>
      </c>
      <c r="C2651" s="2" t="s">
        <v>770</v>
      </c>
      <c r="D2651" s="2" t="s">
        <v>10820</v>
      </c>
      <c r="E2651" s="53" t="s">
        <v>10348</v>
      </c>
      <c r="F2651" s="4" t="s">
        <v>4200</v>
      </c>
      <c r="G2651" s="85" t="s">
        <v>2225</v>
      </c>
      <c r="H2651" s="86" t="s">
        <v>2226</v>
      </c>
      <c r="I2651" s="54" t="s">
        <v>4201</v>
      </c>
      <c r="J2651" s="4" t="s">
        <v>5</v>
      </c>
      <c r="K2651" s="2">
        <v>5</v>
      </c>
      <c r="L2651" s="2" t="s">
        <v>8253</v>
      </c>
      <c r="M2651" s="2"/>
      <c r="N2651" s="2"/>
      <c r="O2651" s="60">
        <v>63000</v>
      </c>
      <c r="P2651" s="53" t="s">
        <v>8255</v>
      </c>
      <c r="Q2651" s="53" t="s">
        <v>8254</v>
      </c>
      <c r="R2651" s="57" t="s">
        <v>7688</v>
      </c>
      <c r="S2651" s="64"/>
      <c r="T2651" s="62"/>
    </row>
    <row r="2652" spans="1:20" x14ac:dyDescent="0.25">
      <c r="A2652" s="4" t="s">
        <v>1392</v>
      </c>
      <c r="B2652" s="2" t="s">
        <v>7679</v>
      </c>
      <c r="C2652" s="2" t="s">
        <v>770</v>
      </c>
      <c r="D2652" s="2" t="s">
        <v>10820</v>
      </c>
      <c r="E2652" s="53" t="s">
        <v>10348</v>
      </c>
      <c r="F2652" s="4" t="s">
        <v>4202</v>
      </c>
      <c r="G2652" s="85" t="s">
        <v>2225</v>
      </c>
      <c r="H2652" s="86" t="s">
        <v>2226</v>
      </c>
      <c r="I2652" s="54" t="s">
        <v>4203</v>
      </c>
      <c r="J2652" s="4" t="s">
        <v>5</v>
      </c>
      <c r="K2652" s="2">
        <v>5</v>
      </c>
      <c r="L2652" s="2" t="s">
        <v>8253</v>
      </c>
      <c r="M2652" s="2"/>
      <c r="N2652" s="2"/>
      <c r="O2652" s="60">
        <v>63000</v>
      </c>
      <c r="P2652" s="53" t="s">
        <v>8255</v>
      </c>
      <c r="Q2652" s="53" t="s">
        <v>8254</v>
      </c>
      <c r="R2652" s="57" t="s">
        <v>7688</v>
      </c>
      <c r="S2652" s="64"/>
      <c r="T2652" s="62"/>
    </row>
    <row r="2653" spans="1:20" x14ac:dyDescent="0.25">
      <c r="A2653" s="4" t="s">
        <v>1392</v>
      </c>
      <c r="B2653" s="2" t="s">
        <v>7679</v>
      </c>
      <c r="C2653" s="2" t="s">
        <v>770</v>
      </c>
      <c r="D2653" s="2" t="s">
        <v>10820</v>
      </c>
      <c r="E2653" s="53" t="s">
        <v>10348</v>
      </c>
      <c r="F2653" s="4" t="s">
        <v>4204</v>
      </c>
      <c r="G2653" s="85" t="s">
        <v>2225</v>
      </c>
      <c r="H2653" s="86" t="s">
        <v>2226</v>
      </c>
      <c r="I2653" s="54" t="s">
        <v>4205</v>
      </c>
      <c r="J2653" s="4" t="s">
        <v>5</v>
      </c>
      <c r="K2653" s="2">
        <v>5</v>
      </c>
      <c r="L2653" s="2" t="s">
        <v>8253</v>
      </c>
      <c r="M2653" s="2"/>
      <c r="N2653" s="2"/>
      <c r="O2653" s="60">
        <v>63000</v>
      </c>
      <c r="P2653" s="53" t="s">
        <v>8255</v>
      </c>
      <c r="Q2653" s="53" t="s">
        <v>8254</v>
      </c>
      <c r="R2653" s="57" t="s">
        <v>7688</v>
      </c>
      <c r="S2653" s="64"/>
      <c r="T2653" s="62"/>
    </row>
    <row r="2654" spans="1:20" x14ac:dyDescent="0.25">
      <c r="A2654" s="4" t="s">
        <v>1392</v>
      </c>
      <c r="B2654" s="2" t="s">
        <v>7679</v>
      </c>
      <c r="C2654" s="2" t="s">
        <v>770</v>
      </c>
      <c r="D2654" s="2" t="s">
        <v>10820</v>
      </c>
      <c r="E2654" s="53" t="s">
        <v>10348</v>
      </c>
      <c r="F2654" s="4" t="s">
        <v>4206</v>
      </c>
      <c r="G2654" s="85" t="s">
        <v>2225</v>
      </c>
      <c r="H2654" s="86" t="s">
        <v>2226</v>
      </c>
      <c r="I2654" s="54" t="s">
        <v>4207</v>
      </c>
      <c r="J2654" s="4" t="s">
        <v>5</v>
      </c>
      <c r="K2654" s="2">
        <v>5</v>
      </c>
      <c r="L2654" s="2" t="s">
        <v>8253</v>
      </c>
      <c r="M2654" s="2"/>
      <c r="N2654" s="2"/>
      <c r="O2654" s="60">
        <v>63000</v>
      </c>
      <c r="P2654" s="53" t="s">
        <v>8255</v>
      </c>
      <c r="Q2654" s="53" t="s">
        <v>8254</v>
      </c>
      <c r="R2654" s="57" t="s">
        <v>7688</v>
      </c>
      <c r="S2654" s="64"/>
      <c r="T2654" s="62"/>
    </row>
    <row r="2655" spans="1:20" x14ac:dyDescent="0.25">
      <c r="A2655" s="4" t="s">
        <v>1392</v>
      </c>
      <c r="B2655" s="2" t="s">
        <v>7679</v>
      </c>
      <c r="C2655" s="2" t="s">
        <v>770</v>
      </c>
      <c r="D2655" s="2" t="s">
        <v>10820</v>
      </c>
      <c r="E2655" s="53" t="s">
        <v>10348</v>
      </c>
      <c r="F2655" s="4" t="s">
        <v>4208</v>
      </c>
      <c r="G2655" s="85" t="s">
        <v>2225</v>
      </c>
      <c r="H2655" s="86" t="s">
        <v>2226</v>
      </c>
      <c r="I2655" s="54" t="s">
        <v>4209</v>
      </c>
      <c r="J2655" s="4" t="s">
        <v>5</v>
      </c>
      <c r="K2655" s="2">
        <v>5</v>
      </c>
      <c r="L2655" s="2" t="s">
        <v>8253</v>
      </c>
      <c r="M2655" s="2"/>
      <c r="N2655" s="2"/>
      <c r="O2655" s="60">
        <v>63000</v>
      </c>
      <c r="P2655" s="53" t="s">
        <v>8255</v>
      </c>
      <c r="Q2655" s="53" t="s">
        <v>8254</v>
      </c>
      <c r="R2655" s="57" t="s">
        <v>7688</v>
      </c>
      <c r="S2655" s="64"/>
      <c r="T2655" s="62"/>
    </row>
    <row r="2656" spans="1:20" x14ac:dyDescent="0.25">
      <c r="A2656" s="4" t="s">
        <v>1392</v>
      </c>
      <c r="B2656" s="2" t="s">
        <v>7679</v>
      </c>
      <c r="C2656" s="2" t="s">
        <v>770</v>
      </c>
      <c r="D2656" s="2" t="s">
        <v>10820</v>
      </c>
      <c r="E2656" s="53" t="s">
        <v>10348</v>
      </c>
      <c r="F2656" s="4" t="s">
        <v>4210</v>
      </c>
      <c r="G2656" s="85" t="s">
        <v>2225</v>
      </c>
      <c r="H2656" s="86" t="s">
        <v>2226</v>
      </c>
      <c r="I2656" s="54" t="s">
        <v>4211</v>
      </c>
      <c r="J2656" s="4" t="s">
        <v>5</v>
      </c>
      <c r="K2656" s="2">
        <v>5</v>
      </c>
      <c r="L2656" s="2" t="s">
        <v>8253</v>
      </c>
      <c r="M2656" s="2"/>
      <c r="N2656" s="2"/>
      <c r="O2656" s="60">
        <v>63000</v>
      </c>
      <c r="P2656" s="53" t="s">
        <v>8255</v>
      </c>
      <c r="Q2656" s="53" t="s">
        <v>8254</v>
      </c>
      <c r="R2656" s="57" t="s">
        <v>7688</v>
      </c>
      <c r="S2656" s="64"/>
      <c r="T2656" s="62"/>
    </row>
    <row r="2657" spans="1:20" x14ac:dyDescent="0.25">
      <c r="A2657" s="4" t="s">
        <v>1392</v>
      </c>
      <c r="B2657" s="2" t="s">
        <v>7679</v>
      </c>
      <c r="C2657" s="2" t="s">
        <v>770</v>
      </c>
      <c r="D2657" s="2" t="s">
        <v>10820</v>
      </c>
      <c r="E2657" s="53" t="s">
        <v>10348</v>
      </c>
      <c r="F2657" s="4" t="s">
        <v>4212</v>
      </c>
      <c r="G2657" s="85" t="s">
        <v>2225</v>
      </c>
      <c r="H2657" s="86" t="s">
        <v>2226</v>
      </c>
      <c r="I2657" s="54" t="s">
        <v>4213</v>
      </c>
      <c r="J2657" s="4" t="s">
        <v>5</v>
      </c>
      <c r="K2657" s="2">
        <v>5</v>
      </c>
      <c r="L2657" s="2" t="s">
        <v>8253</v>
      </c>
      <c r="M2657" s="2"/>
      <c r="N2657" s="2"/>
      <c r="O2657" s="60">
        <v>63000</v>
      </c>
      <c r="P2657" s="53" t="s">
        <v>8255</v>
      </c>
      <c r="Q2657" s="53" t="s">
        <v>8254</v>
      </c>
      <c r="R2657" s="57" t="s">
        <v>7688</v>
      </c>
      <c r="S2657" s="64"/>
      <c r="T2657" s="62"/>
    </row>
    <row r="2658" spans="1:20" x14ac:dyDescent="0.25">
      <c r="A2658" s="4" t="s">
        <v>1392</v>
      </c>
      <c r="B2658" s="2" t="s">
        <v>7679</v>
      </c>
      <c r="C2658" s="2" t="s">
        <v>770</v>
      </c>
      <c r="D2658" s="2" t="s">
        <v>10820</v>
      </c>
      <c r="E2658" s="53" t="s">
        <v>10348</v>
      </c>
      <c r="F2658" s="4" t="s">
        <v>4214</v>
      </c>
      <c r="G2658" s="85" t="s">
        <v>2225</v>
      </c>
      <c r="H2658" s="86" t="s">
        <v>2226</v>
      </c>
      <c r="I2658" s="54" t="s">
        <v>4215</v>
      </c>
      <c r="J2658" s="4" t="s">
        <v>5</v>
      </c>
      <c r="K2658" s="2">
        <v>5</v>
      </c>
      <c r="L2658" s="2" t="s">
        <v>8253</v>
      </c>
      <c r="M2658" s="2"/>
      <c r="N2658" s="2"/>
      <c r="O2658" s="60">
        <v>63000</v>
      </c>
      <c r="P2658" s="53" t="s">
        <v>8255</v>
      </c>
      <c r="Q2658" s="53" t="s">
        <v>8254</v>
      </c>
      <c r="R2658" s="57" t="s">
        <v>7688</v>
      </c>
      <c r="S2658" s="64"/>
      <c r="T2658" s="62"/>
    </row>
    <row r="2659" spans="1:20" x14ac:dyDescent="0.25">
      <c r="A2659" s="4" t="s">
        <v>1392</v>
      </c>
      <c r="B2659" s="2" t="s">
        <v>7679</v>
      </c>
      <c r="C2659" s="2" t="s">
        <v>770</v>
      </c>
      <c r="D2659" s="2" t="s">
        <v>10820</v>
      </c>
      <c r="E2659" s="53" t="s">
        <v>10348</v>
      </c>
      <c r="F2659" s="4" t="s">
        <v>4216</v>
      </c>
      <c r="G2659" s="85" t="s">
        <v>2225</v>
      </c>
      <c r="H2659" s="86" t="s">
        <v>2226</v>
      </c>
      <c r="I2659" s="54" t="s">
        <v>4217</v>
      </c>
      <c r="J2659" s="4" t="s">
        <v>5</v>
      </c>
      <c r="K2659" s="2">
        <v>5</v>
      </c>
      <c r="L2659" s="2" t="s">
        <v>8253</v>
      </c>
      <c r="M2659" s="2"/>
      <c r="N2659" s="2"/>
      <c r="O2659" s="60">
        <v>63000</v>
      </c>
      <c r="P2659" s="53" t="s">
        <v>8255</v>
      </c>
      <c r="Q2659" s="53" t="s">
        <v>8254</v>
      </c>
      <c r="R2659" s="57" t="s">
        <v>7688</v>
      </c>
      <c r="S2659" s="64"/>
      <c r="T2659" s="62"/>
    </row>
    <row r="2660" spans="1:20" x14ac:dyDescent="0.25">
      <c r="A2660" s="4" t="s">
        <v>1392</v>
      </c>
      <c r="B2660" s="2" t="s">
        <v>7679</v>
      </c>
      <c r="C2660" s="2" t="s">
        <v>770</v>
      </c>
      <c r="D2660" s="2" t="s">
        <v>10820</v>
      </c>
      <c r="E2660" s="53" t="s">
        <v>10348</v>
      </c>
      <c r="F2660" s="4" t="s">
        <v>4218</v>
      </c>
      <c r="G2660" s="85" t="s">
        <v>2225</v>
      </c>
      <c r="H2660" s="86" t="s">
        <v>2226</v>
      </c>
      <c r="I2660" s="54" t="s">
        <v>4219</v>
      </c>
      <c r="J2660" s="4" t="s">
        <v>5</v>
      </c>
      <c r="K2660" s="2">
        <v>5</v>
      </c>
      <c r="L2660" s="2" t="s">
        <v>8253</v>
      </c>
      <c r="M2660" s="2"/>
      <c r="N2660" s="2"/>
      <c r="O2660" s="60">
        <v>63000</v>
      </c>
      <c r="P2660" s="53" t="s">
        <v>8255</v>
      </c>
      <c r="Q2660" s="53" t="s">
        <v>8254</v>
      </c>
      <c r="R2660" s="57" t="s">
        <v>7688</v>
      </c>
      <c r="S2660" s="64"/>
      <c r="T2660" s="62"/>
    </row>
    <row r="2661" spans="1:20" x14ac:dyDescent="0.25">
      <c r="A2661" s="4" t="s">
        <v>1392</v>
      </c>
      <c r="B2661" s="2" t="s">
        <v>7679</v>
      </c>
      <c r="C2661" s="2" t="s">
        <v>770</v>
      </c>
      <c r="D2661" s="2" t="s">
        <v>10820</v>
      </c>
      <c r="E2661" s="53" t="s">
        <v>10348</v>
      </c>
      <c r="F2661" s="4" t="s">
        <v>4220</v>
      </c>
      <c r="G2661" s="85" t="s">
        <v>2225</v>
      </c>
      <c r="H2661" s="86" t="s">
        <v>2226</v>
      </c>
      <c r="I2661" s="54" t="s">
        <v>4221</v>
      </c>
      <c r="J2661" s="4" t="s">
        <v>5</v>
      </c>
      <c r="K2661" s="2">
        <v>5</v>
      </c>
      <c r="L2661" s="2" t="s">
        <v>8253</v>
      </c>
      <c r="M2661" s="2"/>
      <c r="N2661" s="2"/>
      <c r="O2661" s="60">
        <v>63000</v>
      </c>
      <c r="P2661" s="53" t="s">
        <v>8255</v>
      </c>
      <c r="Q2661" s="53" t="s">
        <v>8254</v>
      </c>
      <c r="R2661" s="57" t="s">
        <v>7688</v>
      </c>
      <c r="S2661" s="64"/>
      <c r="T2661" s="62"/>
    </row>
    <row r="2662" spans="1:20" x14ac:dyDescent="0.25">
      <c r="A2662" s="4" t="s">
        <v>1392</v>
      </c>
      <c r="B2662" s="2" t="s">
        <v>7679</v>
      </c>
      <c r="C2662" s="2" t="s">
        <v>770</v>
      </c>
      <c r="D2662" s="2" t="s">
        <v>10820</v>
      </c>
      <c r="E2662" s="53" t="s">
        <v>10348</v>
      </c>
      <c r="F2662" s="4" t="s">
        <v>4222</v>
      </c>
      <c r="G2662" s="85" t="s">
        <v>2225</v>
      </c>
      <c r="H2662" s="86" t="s">
        <v>2226</v>
      </c>
      <c r="I2662" s="54" t="s">
        <v>4223</v>
      </c>
      <c r="J2662" s="4" t="s">
        <v>5</v>
      </c>
      <c r="K2662" s="2">
        <v>5</v>
      </c>
      <c r="L2662" s="2" t="s">
        <v>8253</v>
      </c>
      <c r="M2662" s="2"/>
      <c r="N2662" s="2"/>
      <c r="O2662" s="60">
        <v>63000</v>
      </c>
      <c r="P2662" s="53" t="s">
        <v>8255</v>
      </c>
      <c r="Q2662" s="53" t="s">
        <v>8254</v>
      </c>
      <c r="R2662" s="57" t="s">
        <v>7688</v>
      </c>
      <c r="S2662" s="64"/>
      <c r="T2662" s="62"/>
    </row>
    <row r="2663" spans="1:20" x14ac:dyDescent="0.25">
      <c r="A2663" s="4" t="s">
        <v>1392</v>
      </c>
      <c r="B2663" s="2" t="s">
        <v>7679</v>
      </c>
      <c r="C2663" s="2" t="s">
        <v>770</v>
      </c>
      <c r="D2663" s="2" t="s">
        <v>10820</v>
      </c>
      <c r="E2663" s="53" t="s">
        <v>10348</v>
      </c>
      <c r="F2663" s="4" t="s">
        <v>4224</v>
      </c>
      <c r="G2663" s="85" t="s">
        <v>2225</v>
      </c>
      <c r="H2663" s="86" t="s">
        <v>2226</v>
      </c>
      <c r="I2663" s="54" t="s">
        <v>4225</v>
      </c>
      <c r="J2663" s="4" t="s">
        <v>5</v>
      </c>
      <c r="K2663" s="2">
        <v>5</v>
      </c>
      <c r="L2663" s="2" t="s">
        <v>8253</v>
      </c>
      <c r="M2663" s="2"/>
      <c r="N2663" s="2"/>
      <c r="O2663" s="60">
        <v>63000</v>
      </c>
      <c r="P2663" s="53" t="s">
        <v>8255</v>
      </c>
      <c r="Q2663" s="53" t="s">
        <v>8254</v>
      </c>
      <c r="R2663" s="57" t="s">
        <v>7688</v>
      </c>
      <c r="S2663" s="64"/>
      <c r="T2663" s="62"/>
    </row>
    <row r="2664" spans="1:20" x14ac:dyDescent="0.25">
      <c r="A2664" s="4" t="s">
        <v>1392</v>
      </c>
      <c r="B2664" s="2" t="s">
        <v>7679</v>
      </c>
      <c r="C2664" s="2" t="s">
        <v>770</v>
      </c>
      <c r="D2664" s="2" t="s">
        <v>10820</v>
      </c>
      <c r="E2664" s="53" t="s">
        <v>10348</v>
      </c>
      <c r="F2664" s="4" t="s">
        <v>4226</v>
      </c>
      <c r="G2664" s="85" t="s">
        <v>2225</v>
      </c>
      <c r="H2664" s="86" t="s">
        <v>2226</v>
      </c>
      <c r="I2664" s="54" t="s">
        <v>4227</v>
      </c>
      <c r="J2664" s="4" t="s">
        <v>5</v>
      </c>
      <c r="K2664" s="2">
        <v>5</v>
      </c>
      <c r="L2664" s="2" t="s">
        <v>8253</v>
      </c>
      <c r="M2664" s="2"/>
      <c r="N2664" s="2"/>
      <c r="O2664" s="60">
        <v>63000</v>
      </c>
      <c r="P2664" s="53" t="s">
        <v>8255</v>
      </c>
      <c r="Q2664" s="53" t="s">
        <v>8254</v>
      </c>
      <c r="R2664" s="57" t="s">
        <v>7688</v>
      </c>
      <c r="S2664" s="64"/>
      <c r="T2664" s="62"/>
    </row>
    <row r="2665" spans="1:20" x14ac:dyDescent="0.25">
      <c r="A2665" s="4" t="s">
        <v>1392</v>
      </c>
      <c r="B2665" s="2" t="s">
        <v>7679</v>
      </c>
      <c r="C2665" s="2" t="s">
        <v>770</v>
      </c>
      <c r="D2665" s="2" t="s">
        <v>10820</v>
      </c>
      <c r="E2665" s="53" t="s">
        <v>10348</v>
      </c>
      <c r="F2665" s="4" t="s">
        <v>4228</v>
      </c>
      <c r="G2665" s="85" t="s">
        <v>2225</v>
      </c>
      <c r="H2665" s="86" t="s">
        <v>2226</v>
      </c>
      <c r="I2665" s="54" t="s">
        <v>4229</v>
      </c>
      <c r="J2665" s="4" t="s">
        <v>5</v>
      </c>
      <c r="K2665" s="2">
        <v>5</v>
      </c>
      <c r="L2665" s="2" t="s">
        <v>8253</v>
      </c>
      <c r="M2665" s="2"/>
      <c r="N2665" s="2"/>
      <c r="O2665" s="60">
        <v>63000</v>
      </c>
      <c r="P2665" s="53" t="s">
        <v>8255</v>
      </c>
      <c r="Q2665" s="53" t="s">
        <v>8254</v>
      </c>
      <c r="R2665" s="57" t="s">
        <v>7688</v>
      </c>
      <c r="S2665" s="64"/>
      <c r="T2665" s="62"/>
    </row>
    <row r="2666" spans="1:20" x14ac:dyDescent="0.25">
      <c r="A2666" s="4" t="s">
        <v>1392</v>
      </c>
      <c r="B2666" s="2" t="s">
        <v>7679</v>
      </c>
      <c r="C2666" s="2" t="s">
        <v>770</v>
      </c>
      <c r="D2666" s="2" t="s">
        <v>10820</v>
      </c>
      <c r="E2666" s="53" t="s">
        <v>10348</v>
      </c>
      <c r="F2666" s="4" t="s">
        <v>4230</v>
      </c>
      <c r="G2666" s="85" t="s">
        <v>2225</v>
      </c>
      <c r="H2666" s="86" t="s">
        <v>2226</v>
      </c>
      <c r="I2666" s="54" t="s">
        <v>4231</v>
      </c>
      <c r="J2666" s="4" t="s">
        <v>5</v>
      </c>
      <c r="K2666" s="2">
        <v>5</v>
      </c>
      <c r="L2666" s="2" t="s">
        <v>8253</v>
      </c>
      <c r="M2666" s="2"/>
      <c r="N2666" s="2"/>
      <c r="O2666" s="60">
        <v>63000</v>
      </c>
      <c r="P2666" s="53" t="s">
        <v>8255</v>
      </c>
      <c r="Q2666" s="53" t="s">
        <v>8254</v>
      </c>
      <c r="R2666" s="57" t="s">
        <v>7688</v>
      </c>
      <c r="S2666" s="64"/>
      <c r="T2666" s="62"/>
    </row>
    <row r="2667" spans="1:20" x14ac:dyDescent="0.25">
      <c r="A2667" s="4" t="s">
        <v>1392</v>
      </c>
      <c r="B2667" s="2" t="s">
        <v>7679</v>
      </c>
      <c r="C2667" s="2" t="s">
        <v>770</v>
      </c>
      <c r="D2667" s="2" t="s">
        <v>10820</v>
      </c>
      <c r="E2667" s="53" t="s">
        <v>10348</v>
      </c>
      <c r="F2667" s="4" t="s">
        <v>4232</v>
      </c>
      <c r="G2667" s="85" t="s">
        <v>2225</v>
      </c>
      <c r="H2667" s="86" t="s">
        <v>2226</v>
      </c>
      <c r="I2667" s="54" t="s">
        <v>4233</v>
      </c>
      <c r="J2667" s="4" t="s">
        <v>5</v>
      </c>
      <c r="K2667" s="2">
        <v>5</v>
      </c>
      <c r="L2667" s="2" t="s">
        <v>8253</v>
      </c>
      <c r="M2667" s="2"/>
      <c r="N2667" s="2"/>
      <c r="O2667" s="60">
        <v>63000</v>
      </c>
      <c r="P2667" s="53" t="s">
        <v>8255</v>
      </c>
      <c r="Q2667" s="53" t="s">
        <v>8254</v>
      </c>
      <c r="R2667" s="57" t="s">
        <v>7688</v>
      </c>
      <c r="S2667" s="64"/>
      <c r="T2667" s="62"/>
    </row>
    <row r="2668" spans="1:20" x14ac:dyDescent="0.25">
      <c r="A2668" s="4" t="s">
        <v>1392</v>
      </c>
      <c r="B2668" s="2" t="s">
        <v>7679</v>
      </c>
      <c r="C2668" s="2" t="s">
        <v>770</v>
      </c>
      <c r="D2668" s="2" t="s">
        <v>10820</v>
      </c>
      <c r="E2668" s="53" t="s">
        <v>10348</v>
      </c>
      <c r="F2668" s="4" t="s">
        <v>4234</v>
      </c>
      <c r="G2668" s="85" t="s">
        <v>2225</v>
      </c>
      <c r="H2668" s="86" t="s">
        <v>2226</v>
      </c>
      <c r="I2668" s="54" t="s">
        <v>4235</v>
      </c>
      <c r="J2668" s="4" t="s">
        <v>5</v>
      </c>
      <c r="K2668" s="2">
        <v>5</v>
      </c>
      <c r="L2668" s="2" t="s">
        <v>8253</v>
      </c>
      <c r="M2668" s="2"/>
      <c r="N2668" s="2"/>
      <c r="O2668" s="60">
        <v>63000</v>
      </c>
      <c r="P2668" s="53" t="s">
        <v>8255</v>
      </c>
      <c r="Q2668" s="53" t="s">
        <v>8254</v>
      </c>
      <c r="R2668" s="57" t="s">
        <v>7688</v>
      </c>
      <c r="S2668" s="64"/>
      <c r="T2668" s="62"/>
    </row>
    <row r="2669" spans="1:20" x14ac:dyDescent="0.25">
      <c r="A2669" s="4" t="s">
        <v>1392</v>
      </c>
      <c r="B2669" s="2" t="s">
        <v>7679</v>
      </c>
      <c r="C2669" s="2" t="s">
        <v>770</v>
      </c>
      <c r="D2669" s="2" t="s">
        <v>10820</v>
      </c>
      <c r="E2669" s="53" t="s">
        <v>10348</v>
      </c>
      <c r="F2669" s="4" t="s">
        <v>4236</v>
      </c>
      <c r="G2669" s="85" t="s">
        <v>2225</v>
      </c>
      <c r="H2669" s="86" t="s">
        <v>2226</v>
      </c>
      <c r="I2669" s="54" t="s">
        <v>4237</v>
      </c>
      <c r="J2669" s="4" t="s">
        <v>5</v>
      </c>
      <c r="K2669" s="2">
        <v>5</v>
      </c>
      <c r="L2669" s="2" t="s">
        <v>8253</v>
      </c>
      <c r="M2669" s="2"/>
      <c r="N2669" s="2"/>
      <c r="O2669" s="60">
        <v>63000</v>
      </c>
      <c r="P2669" s="53" t="s">
        <v>8255</v>
      </c>
      <c r="Q2669" s="53" t="s">
        <v>8254</v>
      </c>
      <c r="R2669" s="57" t="s">
        <v>7688</v>
      </c>
      <c r="S2669" s="64"/>
      <c r="T2669" s="62"/>
    </row>
    <row r="2670" spans="1:20" x14ac:dyDescent="0.25">
      <c r="A2670" s="4" t="s">
        <v>1392</v>
      </c>
      <c r="B2670" s="2" t="s">
        <v>7679</v>
      </c>
      <c r="C2670" s="2" t="s">
        <v>770</v>
      </c>
      <c r="D2670" s="2" t="s">
        <v>10820</v>
      </c>
      <c r="E2670" s="53" t="s">
        <v>10348</v>
      </c>
      <c r="F2670" s="4" t="s">
        <v>4238</v>
      </c>
      <c r="G2670" s="85" t="s">
        <v>2225</v>
      </c>
      <c r="H2670" s="86" t="s">
        <v>2226</v>
      </c>
      <c r="I2670" s="54" t="s">
        <v>4239</v>
      </c>
      <c r="J2670" s="4" t="s">
        <v>5</v>
      </c>
      <c r="K2670" s="2">
        <v>5</v>
      </c>
      <c r="L2670" s="2" t="s">
        <v>8253</v>
      </c>
      <c r="M2670" s="2"/>
      <c r="N2670" s="2"/>
      <c r="O2670" s="60">
        <v>63000</v>
      </c>
      <c r="P2670" s="53" t="s">
        <v>8255</v>
      </c>
      <c r="Q2670" s="53" t="s">
        <v>8254</v>
      </c>
      <c r="R2670" s="57" t="s">
        <v>7688</v>
      </c>
      <c r="S2670" s="64"/>
      <c r="T2670" s="62"/>
    </row>
    <row r="2671" spans="1:20" x14ac:dyDescent="0.25">
      <c r="A2671" s="4" t="s">
        <v>1392</v>
      </c>
      <c r="B2671" s="2" t="s">
        <v>7679</v>
      </c>
      <c r="C2671" s="2" t="s">
        <v>770</v>
      </c>
      <c r="D2671" s="2" t="s">
        <v>10820</v>
      </c>
      <c r="E2671" s="53" t="s">
        <v>10348</v>
      </c>
      <c r="F2671" s="4" t="s">
        <v>4240</v>
      </c>
      <c r="G2671" s="85" t="s">
        <v>2225</v>
      </c>
      <c r="H2671" s="86" t="s">
        <v>2226</v>
      </c>
      <c r="I2671" s="54" t="s">
        <v>4241</v>
      </c>
      <c r="J2671" s="4" t="s">
        <v>5</v>
      </c>
      <c r="K2671" s="2">
        <v>5</v>
      </c>
      <c r="L2671" s="2" t="s">
        <v>8253</v>
      </c>
      <c r="M2671" s="2"/>
      <c r="N2671" s="2"/>
      <c r="O2671" s="60">
        <v>63000</v>
      </c>
      <c r="P2671" s="53" t="s">
        <v>8255</v>
      </c>
      <c r="Q2671" s="53" t="s">
        <v>8254</v>
      </c>
      <c r="R2671" s="57" t="s">
        <v>7688</v>
      </c>
      <c r="S2671" s="64"/>
      <c r="T2671" s="62"/>
    </row>
    <row r="2672" spans="1:20" x14ac:dyDescent="0.25">
      <c r="A2672" s="4" t="s">
        <v>1392</v>
      </c>
      <c r="B2672" s="2" t="s">
        <v>7679</v>
      </c>
      <c r="C2672" s="2" t="s">
        <v>770</v>
      </c>
      <c r="D2672" s="2" t="s">
        <v>10820</v>
      </c>
      <c r="E2672" s="53" t="s">
        <v>10348</v>
      </c>
      <c r="F2672" s="4" t="s">
        <v>4242</v>
      </c>
      <c r="G2672" s="85" t="s">
        <v>2225</v>
      </c>
      <c r="H2672" s="86" t="s">
        <v>2226</v>
      </c>
      <c r="I2672" s="54" t="s">
        <v>4243</v>
      </c>
      <c r="J2672" s="4" t="s">
        <v>5</v>
      </c>
      <c r="K2672" s="2">
        <v>5</v>
      </c>
      <c r="L2672" s="2" t="s">
        <v>8253</v>
      </c>
      <c r="M2672" s="2"/>
      <c r="N2672" s="2"/>
      <c r="O2672" s="60">
        <v>63000</v>
      </c>
      <c r="P2672" s="53" t="s">
        <v>8255</v>
      </c>
      <c r="Q2672" s="53" t="s">
        <v>8254</v>
      </c>
      <c r="R2672" s="57" t="s">
        <v>7688</v>
      </c>
      <c r="S2672" s="64"/>
      <c r="T2672" s="62"/>
    </row>
    <row r="2673" spans="1:20" x14ac:dyDescent="0.25">
      <c r="A2673" s="4" t="s">
        <v>1392</v>
      </c>
      <c r="B2673" s="2" t="s">
        <v>7679</v>
      </c>
      <c r="C2673" s="2" t="s">
        <v>770</v>
      </c>
      <c r="D2673" s="2" t="s">
        <v>10820</v>
      </c>
      <c r="E2673" s="53" t="s">
        <v>10348</v>
      </c>
      <c r="F2673" s="4" t="s">
        <v>4244</v>
      </c>
      <c r="G2673" s="85" t="s">
        <v>2225</v>
      </c>
      <c r="H2673" s="86" t="s">
        <v>2226</v>
      </c>
      <c r="I2673" s="54" t="s">
        <v>4245</v>
      </c>
      <c r="J2673" s="4" t="s">
        <v>5</v>
      </c>
      <c r="K2673" s="2">
        <v>5</v>
      </c>
      <c r="L2673" s="2" t="s">
        <v>8253</v>
      </c>
      <c r="M2673" s="2"/>
      <c r="N2673" s="2"/>
      <c r="O2673" s="60">
        <v>63000</v>
      </c>
      <c r="P2673" s="53" t="s">
        <v>8255</v>
      </c>
      <c r="Q2673" s="53" t="s">
        <v>8254</v>
      </c>
      <c r="R2673" s="57" t="s">
        <v>7688</v>
      </c>
      <c r="S2673" s="64"/>
      <c r="T2673" s="62"/>
    </row>
    <row r="2674" spans="1:20" x14ac:dyDescent="0.25">
      <c r="A2674" s="4" t="s">
        <v>1392</v>
      </c>
      <c r="B2674" s="2" t="s">
        <v>7679</v>
      </c>
      <c r="C2674" s="2" t="s">
        <v>770</v>
      </c>
      <c r="D2674" s="2" t="s">
        <v>10820</v>
      </c>
      <c r="E2674" s="53" t="s">
        <v>10348</v>
      </c>
      <c r="F2674" s="4" t="s">
        <v>4246</v>
      </c>
      <c r="G2674" s="85" t="s">
        <v>2225</v>
      </c>
      <c r="H2674" s="86" t="s">
        <v>2226</v>
      </c>
      <c r="I2674" s="54" t="s">
        <v>4247</v>
      </c>
      <c r="J2674" s="4" t="s">
        <v>5</v>
      </c>
      <c r="K2674" s="2">
        <v>5</v>
      </c>
      <c r="L2674" s="2" t="s">
        <v>8253</v>
      </c>
      <c r="M2674" s="2"/>
      <c r="N2674" s="2"/>
      <c r="O2674" s="60">
        <v>63000</v>
      </c>
      <c r="P2674" s="53" t="s">
        <v>8255</v>
      </c>
      <c r="Q2674" s="53" t="s">
        <v>8254</v>
      </c>
      <c r="R2674" s="57" t="s">
        <v>7688</v>
      </c>
      <c r="S2674" s="64"/>
      <c r="T2674" s="62"/>
    </row>
    <row r="2675" spans="1:20" x14ac:dyDescent="0.25">
      <c r="A2675" s="4" t="s">
        <v>1392</v>
      </c>
      <c r="B2675" s="2" t="s">
        <v>7679</v>
      </c>
      <c r="C2675" s="2" t="s">
        <v>770</v>
      </c>
      <c r="D2675" s="2" t="s">
        <v>10820</v>
      </c>
      <c r="E2675" s="53" t="s">
        <v>10348</v>
      </c>
      <c r="F2675" s="4" t="s">
        <v>4248</v>
      </c>
      <c r="G2675" s="85" t="s">
        <v>2225</v>
      </c>
      <c r="H2675" s="86" t="s">
        <v>2226</v>
      </c>
      <c r="I2675" s="54" t="s">
        <v>4249</v>
      </c>
      <c r="J2675" s="4" t="s">
        <v>5</v>
      </c>
      <c r="K2675" s="2">
        <v>5</v>
      </c>
      <c r="L2675" s="2" t="s">
        <v>8253</v>
      </c>
      <c r="M2675" s="2"/>
      <c r="N2675" s="2"/>
      <c r="O2675" s="60">
        <v>63000</v>
      </c>
      <c r="P2675" s="53" t="s">
        <v>8255</v>
      </c>
      <c r="Q2675" s="53" t="s">
        <v>8254</v>
      </c>
      <c r="R2675" s="57" t="s">
        <v>7688</v>
      </c>
      <c r="S2675" s="64"/>
      <c r="T2675" s="62"/>
    </row>
    <row r="2676" spans="1:20" x14ac:dyDescent="0.25">
      <c r="A2676" s="4" t="s">
        <v>1392</v>
      </c>
      <c r="B2676" s="2" t="s">
        <v>7679</v>
      </c>
      <c r="C2676" s="2" t="s">
        <v>770</v>
      </c>
      <c r="D2676" s="2" t="s">
        <v>10820</v>
      </c>
      <c r="E2676" s="53" t="s">
        <v>10348</v>
      </c>
      <c r="F2676" s="4" t="s">
        <v>4250</v>
      </c>
      <c r="G2676" s="85" t="s">
        <v>2225</v>
      </c>
      <c r="H2676" s="86" t="s">
        <v>2226</v>
      </c>
      <c r="I2676" s="54" t="s">
        <v>4251</v>
      </c>
      <c r="J2676" s="4" t="s">
        <v>5</v>
      </c>
      <c r="K2676" s="2">
        <v>5</v>
      </c>
      <c r="L2676" s="2" t="s">
        <v>8253</v>
      </c>
      <c r="M2676" s="2"/>
      <c r="N2676" s="2"/>
      <c r="O2676" s="60">
        <v>63000</v>
      </c>
      <c r="P2676" s="53" t="s">
        <v>8255</v>
      </c>
      <c r="Q2676" s="53" t="s">
        <v>8254</v>
      </c>
      <c r="R2676" s="57" t="s">
        <v>7688</v>
      </c>
      <c r="S2676" s="64"/>
      <c r="T2676" s="62"/>
    </row>
    <row r="2677" spans="1:20" x14ac:dyDescent="0.25">
      <c r="A2677" s="4" t="s">
        <v>1392</v>
      </c>
      <c r="B2677" s="2" t="s">
        <v>7679</v>
      </c>
      <c r="C2677" s="2" t="s">
        <v>770</v>
      </c>
      <c r="D2677" s="2" t="s">
        <v>10820</v>
      </c>
      <c r="E2677" s="53" t="s">
        <v>10348</v>
      </c>
      <c r="F2677" s="4" t="s">
        <v>4252</v>
      </c>
      <c r="G2677" s="85" t="s">
        <v>2225</v>
      </c>
      <c r="H2677" s="86" t="s">
        <v>2226</v>
      </c>
      <c r="I2677" s="54" t="s">
        <v>4253</v>
      </c>
      <c r="J2677" s="4" t="s">
        <v>5</v>
      </c>
      <c r="K2677" s="2">
        <v>5</v>
      </c>
      <c r="L2677" s="2" t="s">
        <v>8253</v>
      </c>
      <c r="M2677" s="2"/>
      <c r="N2677" s="2"/>
      <c r="O2677" s="60">
        <v>63000</v>
      </c>
      <c r="P2677" s="53" t="s">
        <v>8255</v>
      </c>
      <c r="Q2677" s="53" t="s">
        <v>8254</v>
      </c>
      <c r="R2677" s="57" t="s">
        <v>7688</v>
      </c>
      <c r="S2677" s="64"/>
      <c r="T2677" s="62"/>
    </row>
    <row r="2678" spans="1:20" x14ac:dyDescent="0.25">
      <c r="A2678" s="4" t="s">
        <v>1392</v>
      </c>
      <c r="B2678" s="2" t="s">
        <v>7679</v>
      </c>
      <c r="C2678" s="2" t="s">
        <v>770</v>
      </c>
      <c r="D2678" s="2" t="s">
        <v>10820</v>
      </c>
      <c r="E2678" s="53" t="s">
        <v>10348</v>
      </c>
      <c r="F2678" s="4" t="s">
        <v>4254</v>
      </c>
      <c r="G2678" s="85" t="s">
        <v>2225</v>
      </c>
      <c r="H2678" s="86" t="s">
        <v>2226</v>
      </c>
      <c r="I2678" s="54" t="s">
        <v>4255</v>
      </c>
      <c r="J2678" s="4" t="s">
        <v>5</v>
      </c>
      <c r="K2678" s="2">
        <v>5</v>
      </c>
      <c r="L2678" s="2" t="s">
        <v>8253</v>
      </c>
      <c r="M2678" s="2"/>
      <c r="N2678" s="2"/>
      <c r="O2678" s="60">
        <v>63000</v>
      </c>
      <c r="P2678" s="53" t="s">
        <v>8255</v>
      </c>
      <c r="Q2678" s="53" t="s">
        <v>8254</v>
      </c>
      <c r="R2678" s="57" t="s">
        <v>7688</v>
      </c>
      <c r="S2678" s="64"/>
      <c r="T2678" s="62"/>
    </row>
    <row r="2679" spans="1:20" x14ac:dyDescent="0.25">
      <c r="A2679" s="4" t="s">
        <v>1392</v>
      </c>
      <c r="B2679" s="2" t="s">
        <v>7679</v>
      </c>
      <c r="C2679" s="2" t="s">
        <v>770</v>
      </c>
      <c r="D2679" s="2" t="s">
        <v>10820</v>
      </c>
      <c r="E2679" s="53" t="s">
        <v>10348</v>
      </c>
      <c r="F2679" s="4" t="s">
        <v>4256</v>
      </c>
      <c r="G2679" s="85" t="s">
        <v>2225</v>
      </c>
      <c r="H2679" s="86" t="s">
        <v>2226</v>
      </c>
      <c r="I2679" s="54" t="s">
        <v>4257</v>
      </c>
      <c r="J2679" s="4" t="s">
        <v>5</v>
      </c>
      <c r="K2679" s="2">
        <v>5</v>
      </c>
      <c r="L2679" s="2" t="s">
        <v>8253</v>
      </c>
      <c r="M2679" s="2"/>
      <c r="N2679" s="2"/>
      <c r="O2679" s="60">
        <v>63000</v>
      </c>
      <c r="P2679" s="53" t="s">
        <v>8255</v>
      </c>
      <c r="Q2679" s="53" t="s">
        <v>8254</v>
      </c>
      <c r="R2679" s="57" t="s">
        <v>7688</v>
      </c>
      <c r="S2679" s="64"/>
      <c r="T2679" s="62"/>
    </row>
    <row r="2680" spans="1:20" x14ac:dyDescent="0.25">
      <c r="A2680" s="4" t="s">
        <v>1392</v>
      </c>
      <c r="B2680" s="2" t="s">
        <v>7679</v>
      </c>
      <c r="C2680" s="2" t="s">
        <v>770</v>
      </c>
      <c r="D2680" s="2" t="s">
        <v>10820</v>
      </c>
      <c r="E2680" s="53" t="s">
        <v>10348</v>
      </c>
      <c r="F2680" s="4" t="s">
        <v>4258</v>
      </c>
      <c r="G2680" s="85" t="s">
        <v>2225</v>
      </c>
      <c r="H2680" s="86" t="s">
        <v>2226</v>
      </c>
      <c r="I2680" s="54" t="s">
        <v>4259</v>
      </c>
      <c r="J2680" s="4" t="s">
        <v>5</v>
      </c>
      <c r="K2680" s="2">
        <v>5</v>
      </c>
      <c r="L2680" s="2" t="s">
        <v>8253</v>
      </c>
      <c r="M2680" s="2"/>
      <c r="N2680" s="2"/>
      <c r="O2680" s="60">
        <v>63000</v>
      </c>
      <c r="P2680" s="53" t="s">
        <v>8255</v>
      </c>
      <c r="Q2680" s="53" t="s">
        <v>8254</v>
      </c>
      <c r="R2680" s="57" t="s">
        <v>7688</v>
      </c>
      <c r="S2680" s="64"/>
      <c r="T2680" s="62"/>
    </row>
    <row r="2681" spans="1:20" x14ac:dyDescent="0.25">
      <c r="A2681" s="4" t="s">
        <v>1392</v>
      </c>
      <c r="B2681" s="2" t="s">
        <v>7679</v>
      </c>
      <c r="C2681" s="2" t="s">
        <v>770</v>
      </c>
      <c r="D2681" s="2" t="s">
        <v>10820</v>
      </c>
      <c r="E2681" s="53" t="s">
        <v>10348</v>
      </c>
      <c r="F2681" s="4" t="s">
        <v>4260</v>
      </c>
      <c r="G2681" s="85" t="s">
        <v>2225</v>
      </c>
      <c r="H2681" s="86" t="s">
        <v>2226</v>
      </c>
      <c r="I2681" s="54" t="s">
        <v>4261</v>
      </c>
      <c r="J2681" s="4" t="s">
        <v>5</v>
      </c>
      <c r="K2681" s="2">
        <v>5</v>
      </c>
      <c r="L2681" s="2" t="s">
        <v>8253</v>
      </c>
      <c r="M2681" s="2"/>
      <c r="N2681" s="2"/>
      <c r="O2681" s="60">
        <v>63000</v>
      </c>
      <c r="P2681" s="53" t="s">
        <v>8255</v>
      </c>
      <c r="Q2681" s="53" t="s">
        <v>8254</v>
      </c>
      <c r="R2681" s="57" t="s">
        <v>7688</v>
      </c>
      <c r="S2681" s="64"/>
      <c r="T2681" s="62"/>
    </row>
    <row r="2682" spans="1:20" x14ac:dyDescent="0.25">
      <c r="A2682" s="4" t="s">
        <v>1392</v>
      </c>
      <c r="B2682" s="2" t="s">
        <v>7679</v>
      </c>
      <c r="C2682" s="2" t="s">
        <v>770</v>
      </c>
      <c r="D2682" s="2" t="s">
        <v>10820</v>
      </c>
      <c r="E2682" s="53" t="s">
        <v>10348</v>
      </c>
      <c r="F2682" s="4" t="s">
        <v>4262</v>
      </c>
      <c r="G2682" s="85" t="s">
        <v>2225</v>
      </c>
      <c r="H2682" s="86" t="s">
        <v>2226</v>
      </c>
      <c r="I2682" s="54" t="s">
        <v>4263</v>
      </c>
      <c r="J2682" s="4" t="s">
        <v>5</v>
      </c>
      <c r="K2682" s="2">
        <v>5</v>
      </c>
      <c r="L2682" s="2" t="s">
        <v>8253</v>
      </c>
      <c r="M2682" s="2"/>
      <c r="N2682" s="2"/>
      <c r="O2682" s="60">
        <v>63000</v>
      </c>
      <c r="P2682" s="53" t="s">
        <v>8255</v>
      </c>
      <c r="Q2682" s="53" t="s">
        <v>8254</v>
      </c>
      <c r="R2682" s="57" t="s">
        <v>7688</v>
      </c>
      <c r="S2682" s="64"/>
      <c r="T2682" s="62"/>
    </row>
    <row r="2683" spans="1:20" x14ac:dyDescent="0.25">
      <c r="A2683" s="4" t="s">
        <v>1392</v>
      </c>
      <c r="B2683" s="2" t="s">
        <v>7679</v>
      </c>
      <c r="C2683" s="2" t="s">
        <v>770</v>
      </c>
      <c r="D2683" s="2" t="s">
        <v>10820</v>
      </c>
      <c r="E2683" s="53" t="s">
        <v>10348</v>
      </c>
      <c r="F2683" s="4" t="s">
        <v>4264</v>
      </c>
      <c r="G2683" s="85" t="s">
        <v>2225</v>
      </c>
      <c r="H2683" s="86" t="s">
        <v>2226</v>
      </c>
      <c r="I2683" s="54" t="s">
        <v>4265</v>
      </c>
      <c r="J2683" s="4" t="s">
        <v>5</v>
      </c>
      <c r="K2683" s="2">
        <v>5</v>
      </c>
      <c r="L2683" s="2" t="s">
        <v>8253</v>
      </c>
      <c r="M2683" s="2"/>
      <c r="N2683" s="2"/>
      <c r="O2683" s="60">
        <v>63000</v>
      </c>
      <c r="P2683" s="53" t="s">
        <v>8255</v>
      </c>
      <c r="Q2683" s="53" t="s">
        <v>8254</v>
      </c>
      <c r="R2683" s="57" t="s">
        <v>7688</v>
      </c>
      <c r="S2683" s="64"/>
      <c r="T2683" s="62"/>
    </row>
    <row r="2684" spans="1:20" x14ac:dyDescent="0.25">
      <c r="A2684" s="4" t="s">
        <v>1392</v>
      </c>
      <c r="B2684" s="2" t="s">
        <v>7679</v>
      </c>
      <c r="C2684" s="2" t="s">
        <v>770</v>
      </c>
      <c r="D2684" s="2" t="s">
        <v>10820</v>
      </c>
      <c r="E2684" s="53" t="s">
        <v>10348</v>
      </c>
      <c r="F2684" s="4" t="s">
        <v>4266</v>
      </c>
      <c r="G2684" s="85" t="s">
        <v>2225</v>
      </c>
      <c r="H2684" s="86" t="s">
        <v>2226</v>
      </c>
      <c r="I2684" s="54" t="s">
        <v>4267</v>
      </c>
      <c r="J2684" s="4" t="s">
        <v>5</v>
      </c>
      <c r="K2684" s="2">
        <v>5</v>
      </c>
      <c r="L2684" s="2" t="s">
        <v>8253</v>
      </c>
      <c r="M2684" s="2"/>
      <c r="N2684" s="2"/>
      <c r="O2684" s="60">
        <v>63000</v>
      </c>
      <c r="P2684" s="53" t="s">
        <v>8255</v>
      </c>
      <c r="Q2684" s="53" t="s">
        <v>8254</v>
      </c>
      <c r="R2684" s="57" t="s">
        <v>7688</v>
      </c>
      <c r="S2684" s="64"/>
      <c r="T2684" s="62"/>
    </row>
    <row r="2685" spans="1:20" x14ac:dyDescent="0.25">
      <c r="A2685" s="4" t="s">
        <v>1392</v>
      </c>
      <c r="B2685" s="2" t="s">
        <v>7679</v>
      </c>
      <c r="C2685" s="2" t="s">
        <v>770</v>
      </c>
      <c r="D2685" s="2" t="s">
        <v>10820</v>
      </c>
      <c r="E2685" s="53" t="s">
        <v>10348</v>
      </c>
      <c r="F2685" s="4" t="s">
        <v>4268</v>
      </c>
      <c r="G2685" s="85" t="s">
        <v>2225</v>
      </c>
      <c r="H2685" s="86" t="s">
        <v>2226</v>
      </c>
      <c r="I2685" s="54" t="s">
        <v>4269</v>
      </c>
      <c r="J2685" s="4" t="s">
        <v>5</v>
      </c>
      <c r="K2685" s="2">
        <v>5</v>
      </c>
      <c r="L2685" s="2" t="s">
        <v>8253</v>
      </c>
      <c r="M2685" s="2"/>
      <c r="N2685" s="2"/>
      <c r="O2685" s="60">
        <v>63000</v>
      </c>
      <c r="P2685" s="53" t="s">
        <v>8255</v>
      </c>
      <c r="Q2685" s="53" t="s">
        <v>8254</v>
      </c>
      <c r="R2685" s="57" t="s">
        <v>7688</v>
      </c>
      <c r="S2685" s="64"/>
      <c r="T2685" s="62"/>
    </row>
    <row r="2686" spans="1:20" x14ac:dyDescent="0.25">
      <c r="A2686" s="4" t="s">
        <v>1392</v>
      </c>
      <c r="B2686" s="2" t="s">
        <v>7679</v>
      </c>
      <c r="C2686" s="2" t="s">
        <v>770</v>
      </c>
      <c r="D2686" s="2" t="s">
        <v>10820</v>
      </c>
      <c r="E2686" s="53" t="s">
        <v>10348</v>
      </c>
      <c r="F2686" s="4" t="s">
        <v>4270</v>
      </c>
      <c r="G2686" s="85" t="s">
        <v>2225</v>
      </c>
      <c r="H2686" s="86" t="s">
        <v>2226</v>
      </c>
      <c r="I2686" s="54" t="s">
        <v>4271</v>
      </c>
      <c r="J2686" s="4" t="s">
        <v>5</v>
      </c>
      <c r="K2686" s="2">
        <v>5</v>
      </c>
      <c r="L2686" s="2" t="s">
        <v>8253</v>
      </c>
      <c r="M2686" s="2"/>
      <c r="N2686" s="2"/>
      <c r="O2686" s="60">
        <v>63000</v>
      </c>
      <c r="P2686" s="53" t="s">
        <v>8255</v>
      </c>
      <c r="Q2686" s="53" t="s">
        <v>8254</v>
      </c>
      <c r="R2686" s="57" t="s">
        <v>7688</v>
      </c>
      <c r="S2686" s="64"/>
      <c r="T2686" s="62"/>
    </row>
    <row r="2687" spans="1:20" x14ac:dyDescent="0.25">
      <c r="A2687" s="4" t="s">
        <v>1392</v>
      </c>
      <c r="B2687" s="2" t="s">
        <v>7679</v>
      </c>
      <c r="C2687" s="2" t="s">
        <v>770</v>
      </c>
      <c r="D2687" s="2" t="s">
        <v>10820</v>
      </c>
      <c r="E2687" s="53" t="s">
        <v>10348</v>
      </c>
      <c r="F2687" s="4" t="s">
        <v>4272</v>
      </c>
      <c r="G2687" s="85" t="s">
        <v>2225</v>
      </c>
      <c r="H2687" s="86" t="s">
        <v>2226</v>
      </c>
      <c r="I2687" s="54" t="s">
        <v>4273</v>
      </c>
      <c r="J2687" s="4" t="s">
        <v>5</v>
      </c>
      <c r="K2687" s="2">
        <v>5</v>
      </c>
      <c r="L2687" s="2" t="s">
        <v>8253</v>
      </c>
      <c r="M2687" s="2"/>
      <c r="N2687" s="2"/>
      <c r="O2687" s="60">
        <v>63000</v>
      </c>
      <c r="P2687" s="53" t="s">
        <v>8255</v>
      </c>
      <c r="Q2687" s="53" t="s">
        <v>8254</v>
      </c>
      <c r="R2687" s="57" t="s">
        <v>7688</v>
      </c>
      <c r="S2687" s="64"/>
      <c r="T2687" s="62"/>
    </row>
    <row r="2688" spans="1:20" x14ac:dyDescent="0.25">
      <c r="A2688" s="4" t="s">
        <v>1392</v>
      </c>
      <c r="B2688" s="2" t="s">
        <v>7679</v>
      </c>
      <c r="C2688" s="2" t="s">
        <v>770</v>
      </c>
      <c r="D2688" s="2" t="s">
        <v>10820</v>
      </c>
      <c r="E2688" s="53" t="s">
        <v>10348</v>
      </c>
      <c r="F2688" s="4" t="s">
        <v>4274</v>
      </c>
      <c r="G2688" s="85" t="s">
        <v>2225</v>
      </c>
      <c r="H2688" s="86" t="s">
        <v>2226</v>
      </c>
      <c r="I2688" s="54" t="s">
        <v>4275</v>
      </c>
      <c r="J2688" s="4" t="s">
        <v>5</v>
      </c>
      <c r="K2688" s="2">
        <v>5</v>
      </c>
      <c r="L2688" s="2" t="s">
        <v>8253</v>
      </c>
      <c r="M2688" s="2"/>
      <c r="N2688" s="2"/>
      <c r="O2688" s="60">
        <v>63000</v>
      </c>
      <c r="P2688" s="53" t="s">
        <v>8255</v>
      </c>
      <c r="Q2688" s="53" t="s">
        <v>8254</v>
      </c>
      <c r="R2688" s="57" t="s">
        <v>7688</v>
      </c>
      <c r="S2688" s="64"/>
      <c r="T2688" s="62"/>
    </row>
    <row r="2689" spans="1:20" x14ac:dyDescent="0.25">
      <c r="A2689" s="4" t="s">
        <v>1392</v>
      </c>
      <c r="B2689" s="2" t="s">
        <v>7679</v>
      </c>
      <c r="C2689" s="2" t="s">
        <v>770</v>
      </c>
      <c r="D2689" s="2" t="s">
        <v>10820</v>
      </c>
      <c r="E2689" s="53" t="s">
        <v>10348</v>
      </c>
      <c r="F2689" s="4" t="s">
        <v>4276</v>
      </c>
      <c r="G2689" s="85" t="s">
        <v>2225</v>
      </c>
      <c r="H2689" s="86" t="s">
        <v>2226</v>
      </c>
      <c r="I2689" s="54" t="s">
        <v>4277</v>
      </c>
      <c r="J2689" s="4" t="s">
        <v>5</v>
      </c>
      <c r="K2689" s="2">
        <v>5</v>
      </c>
      <c r="L2689" s="2" t="s">
        <v>8253</v>
      </c>
      <c r="M2689" s="2"/>
      <c r="N2689" s="2"/>
      <c r="O2689" s="60">
        <v>63000</v>
      </c>
      <c r="P2689" s="53" t="s">
        <v>8255</v>
      </c>
      <c r="Q2689" s="53" t="s">
        <v>8254</v>
      </c>
      <c r="R2689" s="57" t="s">
        <v>7688</v>
      </c>
      <c r="S2689" s="64"/>
      <c r="T2689" s="62"/>
    </row>
    <row r="2690" spans="1:20" x14ac:dyDescent="0.25">
      <c r="A2690" s="4" t="s">
        <v>1392</v>
      </c>
      <c r="B2690" s="2" t="s">
        <v>7679</v>
      </c>
      <c r="C2690" s="2" t="s">
        <v>770</v>
      </c>
      <c r="D2690" s="2" t="s">
        <v>10820</v>
      </c>
      <c r="E2690" s="53" t="s">
        <v>10348</v>
      </c>
      <c r="F2690" s="4" t="s">
        <v>4278</v>
      </c>
      <c r="G2690" s="85" t="s">
        <v>2225</v>
      </c>
      <c r="H2690" s="86" t="s">
        <v>2226</v>
      </c>
      <c r="I2690" s="54" t="s">
        <v>4279</v>
      </c>
      <c r="J2690" s="4" t="s">
        <v>5</v>
      </c>
      <c r="K2690" s="2">
        <v>5</v>
      </c>
      <c r="L2690" s="2" t="s">
        <v>8253</v>
      </c>
      <c r="M2690" s="2"/>
      <c r="N2690" s="2"/>
      <c r="O2690" s="60">
        <v>63000</v>
      </c>
      <c r="P2690" s="53" t="s">
        <v>8255</v>
      </c>
      <c r="Q2690" s="53" t="s">
        <v>8254</v>
      </c>
      <c r="R2690" s="57" t="s">
        <v>7688</v>
      </c>
      <c r="S2690" s="64"/>
      <c r="T2690" s="62"/>
    </row>
    <row r="2691" spans="1:20" x14ac:dyDescent="0.25">
      <c r="A2691" s="4" t="s">
        <v>1392</v>
      </c>
      <c r="B2691" s="2" t="s">
        <v>7679</v>
      </c>
      <c r="C2691" s="2" t="s">
        <v>770</v>
      </c>
      <c r="D2691" s="2" t="s">
        <v>10820</v>
      </c>
      <c r="E2691" s="53" t="s">
        <v>10348</v>
      </c>
      <c r="F2691" s="4" t="s">
        <v>4280</v>
      </c>
      <c r="G2691" s="85" t="s">
        <v>2225</v>
      </c>
      <c r="H2691" s="86" t="s">
        <v>2226</v>
      </c>
      <c r="I2691" s="54" t="s">
        <v>4281</v>
      </c>
      <c r="J2691" s="4" t="s">
        <v>5</v>
      </c>
      <c r="K2691" s="2">
        <v>5</v>
      </c>
      <c r="L2691" s="2" t="s">
        <v>8253</v>
      </c>
      <c r="M2691" s="2"/>
      <c r="N2691" s="2"/>
      <c r="O2691" s="60">
        <v>63000</v>
      </c>
      <c r="P2691" s="53" t="s">
        <v>8255</v>
      </c>
      <c r="Q2691" s="53" t="s">
        <v>8254</v>
      </c>
      <c r="R2691" s="57" t="s">
        <v>7688</v>
      </c>
      <c r="S2691" s="64"/>
      <c r="T2691" s="62"/>
    </row>
    <row r="2692" spans="1:20" x14ac:dyDescent="0.25">
      <c r="A2692" s="4" t="s">
        <v>1392</v>
      </c>
      <c r="B2692" s="2" t="s">
        <v>7679</v>
      </c>
      <c r="C2692" s="2" t="s">
        <v>770</v>
      </c>
      <c r="D2692" s="2" t="s">
        <v>10820</v>
      </c>
      <c r="E2692" s="53" t="s">
        <v>10348</v>
      </c>
      <c r="F2692" s="4" t="s">
        <v>4282</v>
      </c>
      <c r="G2692" s="85" t="s">
        <v>2225</v>
      </c>
      <c r="H2692" s="86" t="s">
        <v>2226</v>
      </c>
      <c r="I2692" s="54" t="s">
        <v>4283</v>
      </c>
      <c r="J2692" s="4" t="s">
        <v>5</v>
      </c>
      <c r="K2692" s="2">
        <v>5</v>
      </c>
      <c r="L2692" s="2" t="s">
        <v>8253</v>
      </c>
      <c r="M2692" s="2"/>
      <c r="N2692" s="2"/>
      <c r="O2692" s="60">
        <v>63000</v>
      </c>
      <c r="P2692" s="53" t="s">
        <v>8255</v>
      </c>
      <c r="Q2692" s="53" t="s">
        <v>8254</v>
      </c>
      <c r="R2692" s="57" t="s">
        <v>7688</v>
      </c>
      <c r="S2692" s="64"/>
      <c r="T2692" s="62"/>
    </row>
    <row r="2693" spans="1:20" x14ac:dyDescent="0.25">
      <c r="A2693" s="4" t="s">
        <v>1392</v>
      </c>
      <c r="B2693" s="2" t="s">
        <v>7679</v>
      </c>
      <c r="C2693" s="2" t="s">
        <v>770</v>
      </c>
      <c r="D2693" s="2" t="s">
        <v>10820</v>
      </c>
      <c r="E2693" s="53" t="s">
        <v>10348</v>
      </c>
      <c r="F2693" s="4" t="s">
        <v>4284</v>
      </c>
      <c r="G2693" s="85" t="s">
        <v>2225</v>
      </c>
      <c r="H2693" s="86" t="s">
        <v>2226</v>
      </c>
      <c r="I2693" s="54" t="s">
        <v>4285</v>
      </c>
      <c r="J2693" s="4" t="s">
        <v>5</v>
      </c>
      <c r="K2693" s="2">
        <v>5</v>
      </c>
      <c r="L2693" s="2" t="s">
        <v>8253</v>
      </c>
      <c r="M2693" s="2"/>
      <c r="N2693" s="2"/>
      <c r="O2693" s="60">
        <v>63000</v>
      </c>
      <c r="P2693" s="53" t="s">
        <v>8255</v>
      </c>
      <c r="Q2693" s="53" t="s">
        <v>8254</v>
      </c>
      <c r="R2693" s="57" t="s">
        <v>7688</v>
      </c>
      <c r="S2693" s="64"/>
      <c r="T2693" s="62"/>
    </row>
    <row r="2694" spans="1:20" x14ac:dyDescent="0.25">
      <c r="A2694" s="4" t="s">
        <v>1392</v>
      </c>
      <c r="B2694" s="2" t="s">
        <v>7679</v>
      </c>
      <c r="C2694" s="2" t="s">
        <v>770</v>
      </c>
      <c r="D2694" s="2" t="s">
        <v>10820</v>
      </c>
      <c r="E2694" s="53" t="s">
        <v>10348</v>
      </c>
      <c r="F2694" s="4" t="s">
        <v>4286</v>
      </c>
      <c r="G2694" s="85" t="s">
        <v>2225</v>
      </c>
      <c r="H2694" s="86" t="s">
        <v>2226</v>
      </c>
      <c r="I2694" s="54" t="s">
        <v>4287</v>
      </c>
      <c r="J2694" s="4" t="s">
        <v>5</v>
      </c>
      <c r="K2694" s="2">
        <v>5</v>
      </c>
      <c r="L2694" s="2" t="s">
        <v>8253</v>
      </c>
      <c r="M2694" s="2"/>
      <c r="N2694" s="2"/>
      <c r="O2694" s="60">
        <v>63000</v>
      </c>
      <c r="P2694" s="53" t="s">
        <v>8255</v>
      </c>
      <c r="Q2694" s="53" t="s">
        <v>8254</v>
      </c>
      <c r="R2694" s="57" t="s">
        <v>7688</v>
      </c>
      <c r="S2694" s="64"/>
      <c r="T2694" s="62"/>
    </row>
    <row r="2695" spans="1:20" x14ac:dyDescent="0.25">
      <c r="A2695" s="4" t="s">
        <v>1392</v>
      </c>
      <c r="B2695" s="2" t="s">
        <v>7679</v>
      </c>
      <c r="C2695" s="2" t="s">
        <v>770</v>
      </c>
      <c r="D2695" s="2" t="s">
        <v>10820</v>
      </c>
      <c r="E2695" s="53" t="s">
        <v>10348</v>
      </c>
      <c r="F2695" s="4" t="s">
        <v>4288</v>
      </c>
      <c r="G2695" s="85" t="s">
        <v>2225</v>
      </c>
      <c r="H2695" s="86" t="s">
        <v>2226</v>
      </c>
      <c r="I2695" s="54" t="s">
        <v>4289</v>
      </c>
      <c r="J2695" s="4" t="s">
        <v>5</v>
      </c>
      <c r="K2695" s="2">
        <v>5</v>
      </c>
      <c r="L2695" s="2" t="s">
        <v>8253</v>
      </c>
      <c r="M2695" s="2"/>
      <c r="N2695" s="2"/>
      <c r="O2695" s="60">
        <v>63000</v>
      </c>
      <c r="P2695" s="53" t="s">
        <v>8255</v>
      </c>
      <c r="Q2695" s="53" t="s">
        <v>8254</v>
      </c>
      <c r="R2695" s="57" t="s">
        <v>7688</v>
      </c>
      <c r="S2695" s="64"/>
      <c r="T2695" s="62"/>
    </row>
    <row r="2696" spans="1:20" x14ac:dyDescent="0.25">
      <c r="A2696" s="4" t="s">
        <v>1392</v>
      </c>
      <c r="B2696" s="2" t="s">
        <v>7679</v>
      </c>
      <c r="C2696" s="2" t="s">
        <v>770</v>
      </c>
      <c r="D2696" s="2" t="s">
        <v>10820</v>
      </c>
      <c r="E2696" s="53" t="s">
        <v>10348</v>
      </c>
      <c r="F2696" s="4" t="s">
        <v>4290</v>
      </c>
      <c r="G2696" s="85" t="s">
        <v>2225</v>
      </c>
      <c r="H2696" s="86" t="s">
        <v>2226</v>
      </c>
      <c r="I2696" s="54" t="s">
        <v>4291</v>
      </c>
      <c r="J2696" s="4" t="s">
        <v>5</v>
      </c>
      <c r="K2696" s="2">
        <v>5</v>
      </c>
      <c r="L2696" s="2" t="s">
        <v>8253</v>
      </c>
      <c r="M2696" s="2"/>
      <c r="N2696" s="2"/>
      <c r="O2696" s="60">
        <v>63000</v>
      </c>
      <c r="P2696" s="53" t="s">
        <v>8255</v>
      </c>
      <c r="Q2696" s="53" t="s">
        <v>8254</v>
      </c>
      <c r="R2696" s="57" t="s">
        <v>7688</v>
      </c>
      <c r="S2696" s="64"/>
      <c r="T2696" s="62"/>
    </row>
    <row r="2697" spans="1:20" x14ac:dyDescent="0.25">
      <c r="A2697" s="4" t="s">
        <v>1392</v>
      </c>
      <c r="B2697" s="2" t="s">
        <v>7679</v>
      </c>
      <c r="C2697" s="2" t="s">
        <v>770</v>
      </c>
      <c r="D2697" s="2" t="s">
        <v>10820</v>
      </c>
      <c r="E2697" s="53" t="s">
        <v>10348</v>
      </c>
      <c r="F2697" s="4" t="s">
        <v>4292</v>
      </c>
      <c r="G2697" s="85" t="s">
        <v>2225</v>
      </c>
      <c r="H2697" s="86" t="s">
        <v>2226</v>
      </c>
      <c r="I2697" s="54" t="s">
        <v>4293</v>
      </c>
      <c r="J2697" s="4" t="s">
        <v>5</v>
      </c>
      <c r="K2697" s="2">
        <v>5</v>
      </c>
      <c r="L2697" s="2" t="s">
        <v>8253</v>
      </c>
      <c r="M2697" s="2"/>
      <c r="N2697" s="2"/>
      <c r="O2697" s="60">
        <v>63000</v>
      </c>
      <c r="P2697" s="53" t="s">
        <v>8255</v>
      </c>
      <c r="Q2697" s="53" t="s">
        <v>8254</v>
      </c>
      <c r="R2697" s="57" t="s">
        <v>7688</v>
      </c>
      <c r="S2697" s="64"/>
      <c r="T2697" s="62"/>
    </row>
    <row r="2698" spans="1:20" x14ac:dyDescent="0.25">
      <c r="A2698" s="4" t="s">
        <v>1392</v>
      </c>
      <c r="B2698" s="2" t="s">
        <v>7679</v>
      </c>
      <c r="C2698" s="2" t="s">
        <v>770</v>
      </c>
      <c r="D2698" s="2" t="s">
        <v>10820</v>
      </c>
      <c r="E2698" s="53" t="s">
        <v>10348</v>
      </c>
      <c r="F2698" s="4" t="s">
        <v>4294</v>
      </c>
      <c r="G2698" s="85" t="s">
        <v>2225</v>
      </c>
      <c r="H2698" s="86" t="s">
        <v>2226</v>
      </c>
      <c r="I2698" s="54" t="s">
        <v>4295</v>
      </c>
      <c r="J2698" s="4" t="s">
        <v>5</v>
      </c>
      <c r="K2698" s="2">
        <v>5</v>
      </c>
      <c r="L2698" s="2" t="s">
        <v>8253</v>
      </c>
      <c r="M2698" s="2"/>
      <c r="N2698" s="2"/>
      <c r="O2698" s="60">
        <v>63000</v>
      </c>
      <c r="P2698" s="53" t="s">
        <v>8255</v>
      </c>
      <c r="Q2698" s="53" t="s">
        <v>8254</v>
      </c>
      <c r="R2698" s="57" t="s">
        <v>7688</v>
      </c>
      <c r="S2698" s="64"/>
      <c r="T2698" s="62"/>
    </row>
    <row r="2699" spans="1:20" x14ac:dyDescent="0.25">
      <c r="A2699" s="4" t="s">
        <v>1392</v>
      </c>
      <c r="B2699" s="2" t="s">
        <v>7679</v>
      </c>
      <c r="C2699" s="2" t="s">
        <v>770</v>
      </c>
      <c r="D2699" s="2" t="s">
        <v>10820</v>
      </c>
      <c r="E2699" s="53" t="s">
        <v>10348</v>
      </c>
      <c r="F2699" s="4" t="s">
        <v>4296</v>
      </c>
      <c r="G2699" s="85" t="s">
        <v>2225</v>
      </c>
      <c r="H2699" s="86" t="s">
        <v>2226</v>
      </c>
      <c r="I2699" s="54" t="s">
        <v>4297</v>
      </c>
      <c r="J2699" s="4" t="s">
        <v>5</v>
      </c>
      <c r="K2699" s="2">
        <v>5</v>
      </c>
      <c r="L2699" s="2" t="s">
        <v>8253</v>
      </c>
      <c r="M2699" s="2"/>
      <c r="N2699" s="2"/>
      <c r="O2699" s="60">
        <v>63000</v>
      </c>
      <c r="P2699" s="53" t="s">
        <v>8255</v>
      </c>
      <c r="Q2699" s="53" t="s">
        <v>8254</v>
      </c>
      <c r="R2699" s="57" t="s">
        <v>7688</v>
      </c>
      <c r="S2699" s="64"/>
      <c r="T2699" s="62"/>
    </row>
    <row r="2700" spans="1:20" x14ac:dyDescent="0.25">
      <c r="A2700" s="4" t="s">
        <v>1392</v>
      </c>
      <c r="B2700" s="2" t="s">
        <v>7679</v>
      </c>
      <c r="C2700" s="2" t="s">
        <v>770</v>
      </c>
      <c r="D2700" s="2" t="s">
        <v>10820</v>
      </c>
      <c r="E2700" s="53" t="s">
        <v>10348</v>
      </c>
      <c r="F2700" s="4" t="s">
        <v>4298</v>
      </c>
      <c r="G2700" s="85" t="s">
        <v>2225</v>
      </c>
      <c r="H2700" s="86" t="s">
        <v>2226</v>
      </c>
      <c r="I2700" s="54" t="s">
        <v>4299</v>
      </c>
      <c r="J2700" s="4" t="s">
        <v>5</v>
      </c>
      <c r="K2700" s="2">
        <v>5</v>
      </c>
      <c r="L2700" s="2" t="s">
        <v>8253</v>
      </c>
      <c r="M2700" s="2"/>
      <c r="N2700" s="2"/>
      <c r="O2700" s="60">
        <v>63000</v>
      </c>
      <c r="P2700" s="53" t="s">
        <v>8255</v>
      </c>
      <c r="Q2700" s="53" t="s">
        <v>8254</v>
      </c>
      <c r="R2700" s="57" t="s">
        <v>7688</v>
      </c>
      <c r="S2700" s="64"/>
      <c r="T2700" s="62"/>
    </row>
    <row r="2701" spans="1:20" x14ac:dyDescent="0.25">
      <c r="A2701" s="4" t="s">
        <v>1392</v>
      </c>
      <c r="B2701" s="2" t="s">
        <v>7679</v>
      </c>
      <c r="C2701" s="2" t="s">
        <v>770</v>
      </c>
      <c r="D2701" s="2" t="s">
        <v>10820</v>
      </c>
      <c r="E2701" s="53" t="s">
        <v>10348</v>
      </c>
      <c r="F2701" s="4" t="s">
        <v>4300</v>
      </c>
      <c r="G2701" s="85" t="s">
        <v>2225</v>
      </c>
      <c r="H2701" s="86" t="s">
        <v>2226</v>
      </c>
      <c r="I2701" s="54" t="s">
        <v>4301</v>
      </c>
      <c r="J2701" s="4" t="s">
        <v>5</v>
      </c>
      <c r="K2701" s="2">
        <v>5</v>
      </c>
      <c r="L2701" s="2" t="s">
        <v>8253</v>
      </c>
      <c r="M2701" s="2"/>
      <c r="N2701" s="2"/>
      <c r="O2701" s="60">
        <v>63000</v>
      </c>
      <c r="P2701" s="53" t="s">
        <v>8255</v>
      </c>
      <c r="Q2701" s="53" t="s">
        <v>8254</v>
      </c>
      <c r="R2701" s="57" t="s">
        <v>7688</v>
      </c>
      <c r="S2701" s="64"/>
      <c r="T2701" s="62"/>
    </row>
    <row r="2702" spans="1:20" x14ac:dyDescent="0.25">
      <c r="A2702" s="4" t="s">
        <v>1392</v>
      </c>
      <c r="B2702" s="2" t="s">
        <v>7679</v>
      </c>
      <c r="C2702" s="2" t="s">
        <v>770</v>
      </c>
      <c r="D2702" s="2" t="s">
        <v>10820</v>
      </c>
      <c r="E2702" s="53" t="s">
        <v>10348</v>
      </c>
      <c r="F2702" s="4" t="s">
        <v>4302</v>
      </c>
      <c r="G2702" s="85" t="s">
        <v>2225</v>
      </c>
      <c r="H2702" s="86" t="s">
        <v>2226</v>
      </c>
      <c r="I2702" s="54" t="s">
        <v>4303</v>
      </c>
      <c r="J2702" s="4" t="s">
        <v>17</v>
      </c>
      <c r="K2702" s="2">
        <v>5</v>
      </c>
      <c r="L2702" s="2" t="s">
        <v>8253</v>
      </c>
      <c r="M2702" s="2"/>
      <c r="N2702" s="2"/>
      <c r="O2702" s="60">
        <v>63000</v>
      </c>
      <c r="P2702" s="53" t="s">
        <v>8255</v>
      </c>
      <c r="Q2702" s="53" t="s">
        <v>8254</v>
      </c>
      <c r="R2702" s="57" t="s">
        <v>7688</v>
      </c>
      <c r="S2702" s="64"/>
      <c r="T2702" s="62"/>
    </row>
    <row r="2703" spans="1:20" x14ac:dyDescent="0.25">
      <c r="A2703" s="4" t="s">
        <v>1392</v>
      </c>
      <c r="B2703" s="2" t="s">
        <v>7679</v>
      </c>
      <c r="C2703" s="2" t="s">
        <v>770</v>
      </c>
      <c r="D2703" s="2" t="s">
        <v>10820</v>
      </c>
      <c r="E2703" s="53" t="s">
        <v>10348</v>
      </c>
      <c r="F2703" s="4" t="s">
        <v>4304</v>
      </c>
      <c r="G2703" s="85" t="s">
        <v>2225</v>
      </c>
      <c r="H2703" s="86" t="s">
        <v>2226</v>
      </c>
      <c r="I2703" s="54" t="s">
        <v>4305</v>
      </c>
      <c r="J2703" s="4" t="s">
        <v>5</v>
      </c>
      <c r="K2703" s="2">
        <v>5</v>
      </c>
      <c r="L2703" s="2" t="s">
        <v>8253</v>
      </c>
      <c r="M2703" s="2"/>
      <c r="N2703" s="2"/>
      <c r="O2703" s="60">
        <v>63000</v>
      </c>
      <c r="P2703" s="53" t="s">
        <v>8255</v>
      </c>
      <c r="Q2703" s="53" t="s">
        <v>8254</v>
      </c>
      <c r="R2703" s="57" t="s">
        <v>7688</v>
      </c>
      <c r="S2703" s="64"/>
      <c r="T2703" s="62"/>
    </row>
    <row r="2704" spans="1:20" x14ac:dyDescent="0.25">
      <c r="A2704" s="4" t="s">
        <v>1392</v>
      </c>
      <c r="B2704" s="2" t="s">
        <v>7679</v>
      </c>
      <c r="C2704" s="2" t="s">
        <v>770</v>
      </c>
      <c r="D2704" s="2" t="s">
        <v>10820</v>
      </c>
      <c r="E2704" s="53" t="s">
        <v>10348</v>
      </c>
      <c r="F2704" s="4" t="s">
        <v>4306</v>
      </c>
      <c r="G2704" s="85" t="s">
        <v>2225</v>
      </c>
      <c r="H2704" s="86" t="s">
        <v>2226</v>
      </c>
      <c r="I2704" s="54" t="s">
        <v>4307</v>
      </c>
      <c r="J2704" s="4" t="s">
        <v>5</v>
      </c>
      <c r="K2704" s="2">
        <v>5</v>
      </c>
      <c r="L2704" s="2" t="s">
        <v>8253</v>
      </c>
      <c r="M2704" s="2"/>
      <c r="N2704" s="2"/>
      <c r="O2704" s="60">
        <v>63000</v>
      </c>
      <c r="P2704" s="53" t="s">
        <v>8255</v>
      </c>
      <c r="Q2704" s="53" t="s">
        <v>8254</v>
      </c>
      <c r="R2704" s="57" t="s">
        <v>7688</v>
      </c>
      <c r="S2704" s="64"/>
      <c r="T2704" s="62"/>
    </row>
    <row r="2705" spans="1:20" x14ac:dyDescent="0.25">
      <c r="A2705" s="4" t="s">
        <v>1392</v>
      </c>
      <c r="B2705" s="2" t="s">
        <v>7679</v>
      </c>
      <c r="C2705" s="2" t="s">
        <v>770</v>
      </c>
      <c r="D2705" s="2" t="s">
        <v>10820</v>
      </c>
      <c r="E2705" s="53" t="s">
        <v>10348</v>
      </c>
      <c r="F2705" s="4" t="s">
        <v>4308</v>
      </c>
      <c r="G2705" s="85" t="s">
        <v>2225</v>
      </c>
      <c r="H2705" s="86" t="s">
        <v>2226</v>
      </c>
      <c r="I2705" s="54" t="s">
        <v>4309</v>
      </c>
      <c r="J2705" s="4" t="s">
        <v>5</v>
      </c>
      <c r="K2705" s="2">
        <v>5</v>
      </c>
      <c r="L2705" s="2" t="s">
        <v>8253</v>
      </c>
      <c r="M2705" s="2"/>
      <c r="N2705" s="2"/>
      <c r="O2705" s="60">
        <v>63000</v>
      </c>
      <c r="P2705" s="53" t="s">
        <v>8255</v>
      </c>
      <c r="Q2705" s="53" t="s">
        <v>8254</v>
      </c>
      <c r="R2705" s="57" t="s">
        <v>7688</v>
      </c>
      <c r="S2705" s="64"/>
      <c r="T2705" s="62"/>
    </row>
    <row r="2706" spans="1:20" x14ac:dyDescent="0.25">
      <c r="A2706" s="4" t="s">
        <v>1392</v>
      </c>
      <c r="B2706" s="2" t="s">
        <v>7679</v>
      </c>
      <c r="C2706" s="2" t="s">
        <v>770</v>
      </c>
      <c r="D2706" s="2" t="s">
        <v>10820</v>
      </c>
      <c r="E2706" s="53" t="s">
        <v>10348</v>
      </c>
      <c r="F2706" s="4" t="s">
        <v>4310</v>
      </c>
      <c r="G2706" s="85" t="s">
        <v>2225</v>
      </c>
      <c r="H2706" s="86" t="s">
        <v>2226</v>
      </c>
      <c r="I2706" s="54" t="s">
        <v>4311</v>
      </c>
      <c r="J2706" s="4" t="s">
        <v>5</v>
      </c>
      <c r="K2706" s="2">
        <v>5</v>
      </c>
      <c r="L2706" s="2" t="s">
        <v>8253</v>
      </c>
      <c r="M2706" s="2"/>
      <c r="N2706" s="2"/>
      <c r="O2706" s="60">
        <v>63000</v>
      </c>
      <c r="P2706" s="53" t="s">
        <v>8255</v>
      </c>
      <c r="Q2706" s="53" t="s">
        <v>8254</v>
      </c>
      <c r="R2706" s="57" t="s">
        <v>7688</v>
      </c>
      <c r="S2706" s="64"/>
      <c r="T2706" s="62"/>
    </row>
    <row r="2707" spans="1:20" x14ac:dyDescent="0.25">
      <c r="A2707" s="4" t="s">
        <v>1392</v>
      </c>
      <c r="B2707" s="2" t="s">
        <v>7679</v>
      </c>
      <c r="C2707" s="2" t="s">
        <v>770</v>
      </c>
      <c r="D2707" s="2" t="s">
        <v>10820</v>
      </c>
      <c r="E2707" s="53" t="s">
        <v>10348</v>
      </c>
      <c r="F2707" s="4" t="s">
        <v>4312</v>
      </c>
      <c r="G2707" s="85" t="s">
        <v>2225</v>
      </c>
      <c r="H2707" s="86" t="s">
        <v>2226</v>
      </c>
      <c r="I2707" s="54" t="s">
        <v>4313</v>
      </c>
      <c r="J2707" s="4" t="s">
        <v>5</v>
      </c>
      <c r="K2707" s="2">
        <v>5</v>
      </c>
      <c r="L2707" s="2" t="s">
        <v>8253</v>
      </c>
      <c r="M2707" s="2"/>
      <c r="N2707" s="2"/>
      <c r="O2707" s="60">
        <v>63000</v>
      </c>
      <c r="P2707" s="53" t="s">
        <v>8255</v>
      </c>
      <c r="Q2707" s="53" t="s">
        <v>8254</v>
      </c>
      <c r="R2707" s="57" t="s">
        <v>7688</v>
      </c>
      <c r="S2707" s="64"/>
      <c r="T2707" s="62"/>
    </row>
    <row r="2708" spans="1:20" x14ac:dyDescent="0.25">
      <c r="A2708" s="4" t="s">
        <v>1392</v>
      </c>
      <c r="B2708" s="2" t="s">
        <v>7679</v>
      </c>
      <c r="C2708" s="2" t="s">
        <v>770</v>
      </c>
      <c r="D2708" s="2" t="s">
        <v>10820</v>
      </c>
      <c r="E2708" s="53" t="s">
        <v>10348</v>
      </c>
      <c r="F2708" s="4" t="s">
        <v>4314</v>
      </c>
      <c r="G2708" s="85" t="s">
        <v>2225</v>
      </c>
      <c r="H2708" s="86" t="s">
        <v>2226</v>
      </c>
      <c r="I2708" s="54" t="s">
        <v>4315</v>
      </c>
      <c r="J2708" s="4" t="s">
        <v>5</v>
      </c>
      <c r="K2708" s="2">
        <v>5</v>
      </c>
      <c r="L2708" s="2" t="s">
        <v>8253</v>
      </c>
      <c r="M2708" s="2"/>
      <c r="N2708" s="2"/>
      <c r="O2708" s="60">
        <v>63000</v>
      </c>
      <c r="P2708" s="53" t="s">
        <v>8255</v>
      </c>
      <c r="Q2708" s="53" t="s">
        <v>8254</v>
      </c>
      <c r="R2708" s="57" t="s">
        <v>7688</v>
      </c>
      <c r="S2708" s="64"/>
      <c r="T2708" s="62"/>
    </row>
    <row r="2709" spans="1:20" x14ac:dyDescent="0.25">
      <c r="A2709" s="4" t="s">
        <v>1392</v>
      </c>
      <c r="B2709" s="2" t="s">
        <v>7679</v>
      </c>
      <c r="C2709" s="2" t="s">
        <v>770</v>
      </c>
      <c r="D2709" s="2" t="s">
        <v>10820</v>
      </c>
      <c r="E2709" s="53" t="s">
        <v>10348</v>
      </c>
      <c r="F2709" s="4" t="s">
        <v>4316</v>
      </c>
      <c r="G2709" s="85" t="s">
        <v>2225</v>
      </c>
      <c r="H2709" s="86" t="s">
        <v>2226</v>
      </c>
      <c r="I2709" s="54" t="s">
        <v>4317</v>
      </c>
      <c r="J2709" s="4" t="s">
        <v>5</v>
      </c>
      <c r="K2709" s="2">
        <v>5</v>
      </c>
      <c r="L2709" s="2" t="s">
        <v>8253</v>
      </c>
      <c r="M2709" s="2"/>
      <c r="N2709" s="2"/>
      <c r="O2709" s="60">
        <v>63000</v>
      </c>
      <c r="P2709" s="53" t="s">
        <v>8255</v>
      </c>
      <c r="Q2709" s="53" t="s">
        <v>8254</v>
      </c>
      <c r="R2709" s="57" t="s">
        <v>7688</v>
      </c>
      <c r="S2709" s="64"/>
      <c r="T2709" s="62"/>
    </row>
    <row r="2710" spans="1:20" x14ac:dyDescent="0.25">
      <c r="A2710" s="4" t="s">
        <v>1392</v>
      </c>
      <c r="B2710" s="2" t="s">
        <v>7679</v>
      </c>
      <c r="C2710" s="2" t="s">
        <v>770</v>
      </c>
      <c r="D2710" s="2" t="s">
        <v>10820</v>
      </c>
      <c r="E2710" s="53" t="s">
        <v>10348</v>
      </c>
      <c r="F2710" s="4" t="s">
        <v>4318</v>
      </c>
      <c r="G2710" s="85" t="s">
        <v>2225</v>
      </c>
      <c r="H2710" s="86" t="s">
        <v>2226</v>
      </c>
      <c r="I2710" s="54" t="s">
        <v>4319</v>
      </c>
      <c r="J2710" s="4" t="s">
        <v>5</v>
      </c>
      <c r="K2710" s="2">
        <v>5</v>
      </c>
      <c r="L2710" s="2" t="s">
        <v>8253</v>
      </c>
      <c r="M2710" s="2"/>
      <c r="N2710" s="2"/>
      <c r="O2710" s="60">
        <v>63000</v>
      </c>
      <c r="P2710" s="53" t="s">
        <v>8255</v>
      </c>
      <c r="Q2710" s="53" t="s">
        <v>8254</v>
      </c>
      <c r="R2710" s="57" t="s">
        <v>7688</v>
      </c>
      <c r="S2710" s="64"/>
      <c r="T2710" s="62"/>
    </row>
    <row r="2711" spans="1:20" x14ac:dyDescent="0.25">
      <c r="A2711" s="4" t="s">
        <v>1392</v>
      </c>
      <c r="B2711" s="2" t="s">
        <v>7679</v>
      </c>
      <c r="C2711" s="2" t="s">
        <v>770</v>
      </c>
      <c r="D2711" s="2" t="s">
        <v>10820</v>
      </c>
      <c r="E2711" s="53" t="s">
        <v>10348</v>
      </c>
      <c r="F2711" s="4" t="s">
        <v>4320</v>
      </c>
      <c r="G2711" s="85" t="s">
        <v>2225</v>
      </c>
      <c r="H2711" s="86" t="s">
        <v>2226</v>
      </c>
      <c r="I2711" s="54" t="s">
        <v>4321</v>
      </c>
      <c r="J2711" s="4" t="s">
        <v>5</v>
      </c>
      <c r="K2711" s="2">
        <v>5</v>
      </c>
      <c r="L2711" s="2" t="s">
        <v>8253</v>
      </c>
      <c r="M2711" s="2"/>
      <c r="N2711" s="2"/>
      <c r="O2711" s="60">
        <v>63000</v>
      </c>
      <c r="P2711" s="53" t="s">
        <v>8255</v>
      </c>
      <c r="Q2711" s="53" t="s">
        <v>8254</v>
      </c>
      <c r="R2711" s="57" t="s">
        <v>7688</v>
      </c>
      <c r="S2711" s="64"/>
      <c r="T2711" s="62"/>
    </row>
    <row r="2712" spans="1:20" x14ac:dyDescent="0.25">
      <c r="A2712" s="4" t="s">
        <v>1392</v>
      </c>
      <c r="B2712" s="2" t="s">
        <v>7679</v>
      </c>
      <c r="C2712" s="2" t="s">
        <v>770</v>
      </c>
      <c r="D2712" s="2" t="s">
        <v>10820</v>
      </c>
      <c r="E2712" s="53" t="s">
        <v>10348</v>
      </c>
      <c r="F2712" s="4" t="s">
        <v>4322</v>
      </c>
      <c r="G2712" s="85" t="s">
        <v>2225</v>
      </c>
      <c r="H2712" s="86" t="s">
        <v>2226</v>
      </c>
      <c r="I2712" s="54" t="s">
        <v>4323</v>
      </c>
      <c r="J2712" s="4" t="s">
        <v>5</v>
      </c>
      <c r="K2712" s="2">
        <v>5</v>
      </c>
      <c r="L2712" s="2" t="s">
        <v>8253</v>
      </c>
      <c r="M2712" s="2"/>
      <c r="N2712" s="2"/>
      <c r="O2712" s="60">
        <v>63000</v>
      </c>
      <c r="P2712" s="53" t="s">
        <v>8255</v>
      </c>
      <c r="Q2712" s="53" t="s">
        <v>8254</v>
      </c>
      <c r="R2712" s="57" t="s">
        <v>7688</v>
      </c>
      <c r="S2712" s="64"/>
      <c r="T2712" s="62"/>
    </row>
    <row r="2713" spans="1:20" x14ac:dyDescent="0.25">
      <c r="A2713" s="4" t="s">
        <v>1392</v>
      </c>
      <c r="B2713" s="2" t="s">
        <v>7679</v>
      </c>
      <c r="C2713" s="2" t="s">
        <v>770</v>
      </c>
      <c r="D2713" s="2" t="s">
        <v>10820</v>
      </c>
      <c r="E2713" s="53" t="s">
        <v>10348</v>
      </c>
      <c r="F2713" s="4" t="s">
        <v>4324</v>
      </c>
      <c r="G2713" s="85" t="s">
        <v>2225</v>
      </c>
      <c r="H2713" s="86" t="s">
        <v>2226</v>
      </c>
      <c r="I2713" s="54" t="s">
        <v>4325</v>
      </c>
      <c r="J2713" s="4" t="s">
        <v>5</v>
      </c>
      <c r="K2713" s="2">
        <v>5</v>
      </c>
      <c r="L2713" s="2" t="s">
        <v>8253</v>
      </c>
      <c r="M2713" s="2"/>
      <c r="N2713" s="2"/>
      <c r="O2713" s="60">
        <v>63000</v>
      </c>
      <c r="P2713" s="53" t="s">
        <v>8255</v>
      </c>
      <c r="Q2713" s="53" t="s">
        <v>8254</v>
      </c>
      <c r="R2713" s="57" t="s">
        <v>7688</v>
      </c>
      <c r="S2713" s="64"/>
      <c r="T2713" s="62"/>
    </row>
    <row r="2714" spans="1:20" x14ac:dyDescent="0.25">
      <c r="A2714" s="4" t="s">
        <v>1392</v>
      </c>
      <c r="B2714" s="2" t="s">
        <v>7679</v>
      </c>
      <c r="C2714" s="2" t="s">
        <v>770</v>
      </c>
      <c r="D2714" s="2" t="s">
        <v>10820</v>
      </c>
      <c r="E2714" s="53" t="s">
        <v>10348</v>
      </c>
      <c r="F2714" s="4" t="s">
        <v>4326</v>
      </c>
      <c r="G2714" s="85" t="s">
        <v>2225</v>
      </c>
      <c r="H2714" s="86" t="s">
        <v>2226</v>
      </c>
      <c r="I2714" s="54" t="s">
        <v>4327</v>
      </c>
      <c r="J2714" s="4" t="s">
        <v>5</v>
      </c>
      <c r="K2714" s="2">
        <v>5</v>
      </c>
      <c r="L2714" s="2" t="s">
        <v>8253</v>
      </c>
      <c r="M2714" s="2"/>
      <c r="N2714" s="2"/>
      <c r="O2714" s="60">
        <v>63000</v>
      </c>
      <c r="P2714" s="53" t="s">
        <v>8255</v>
      </c>
      <c r="Q2714" s="53" t="s">
        <v>8254</v>
      </c>
      <c r="R2714" s="57" t="s">
        <v>7688</v>
      </c>
      <c r="S2714" s="64"/>
      <c r="T2714" s="62"/>
    </row>
    <row r="2715" spans="1:20" x14ac:dyDescent="0.25">
      <c r="A2715" s="4" t="s">
        <v>1392</v>
      </c>
      <c r="B2715" s="2" t="s">
        <v>7679</v>
      </c>
      <c r="C2715" s="2" t="s">
        <v>770</v>
      </c>
      <c r="D2715" s="2" t="s">
        <v>10820</v>
      </c>
      <c r="E2715" s="53" t="s">
        <v>10348</v>
      </c>
      <c r="F2715" s="4" t="s">
        <v>4328</v>
      </c>
      <c r="G2715" s="85" t="s">
        <v>2225</v>
      </c>
      <c r="H2715" s="86" t="s">
        <v>2226</v>
      </c>
      <c r="I2715" s="54" t="s">
        <v>4329</v>
      </c>
      <c r="J2715" s="4" t="s">
        <v>5</v>
      </c>
      <c r="K2715" s="2">
        <v>5</v>
      </c>
      <c r="L2715" s="2" t="s">
        <v>8253</v>
      </c>
      <c r="M2715" s="2"/>
      <c r="N2715" s="2"/>
      <c r="O2715" s="60">
        <v>63000</v>
      </c>
      <c r="P2715" s="53" t="s">
        <v>8255</v>
      </c>
      <c r="Q2715" s="53" t="s">
        <v>8254</v>
      </c>
      <c r="R2715" s="57" t="s">
        <v>7688</v>
      </c>
      <c r="S2715" s="64"/>
      <c r="T2715" s="62"/>
    </row>
    <row r="2716" spans="1:20" x14ac:dyDescent="0.25">
      <c r="A2716" s="4" t="s">
        <v>1392</v>
      </c>
      <c r="B2716" s="2" t="s">
        <v>7679</v>
      </c>
      <c r="C2716" s="2" t="s">
        <v>770</v>
      </c>
      <c r="D2716" s="2" t="s">
        <v>10820</v>
      </c>
      <c r="E2716" s="53" t="s">
        <v>10348</v>
      </c>
      <c r="F2716" s="4" t="s">
        <v>4330</v>
      </c>
      <c r="G2716" s="85" t="s">
        <v>2225</v>
      </c>
      <c r="H2716" s="86" t="s">
        <v>2226</v>
      </c>
      <c r="I2716" s="54" t="s">
        <v>4331</v>
      </c>
      <c r="J2716" s="4" t="s">
        <v>5</v>
      </c>
      <c r="K2716" s="2">
        <v>5</v>
      </c>
      <c r="L2716" s="2" t="s">
        <v>8253</v>
      </c>
      <c r="M2716" s="2"/>
      <c r="N2716" s="2"/>
      <c r="O2716" s="60">
        <v>63000</v>
      </c>
      <c r="P2716" s="53" t="s">
        <v>8255</v>
      </c>
      <c r="Q2716" s="53" t="s">
        <v>8254</v>
      </c>
      <c r="R2716" s="57" t="s">
        <v>7688</v>
      </c>
      <c r="S2716" s="64"/>
      <c r="T2716" s="62"/>
    </row>
    <row r="2717" spans="1:20" x14ac:dyDescent="0.25">
      <c r="A2717" s="4" t="s">
        <v>1392</v>
      </c>
      <c r="B2717" s="2" t="s">
        <v>7679</v>
      </c>
      <c r="C2717" s="2" t="s">
        <v>770</v>
      </c>
      <c r="D2717" s="2" t="s">
        <v>10820</v>
      </c>
      <c r="E2717" s="53" t="s">
        <v>10348</v>
      </c>
      <c r="F2717" s="4" t="s">
        <v>4332</v>
      </c>
      <c r="G2717" s="85" t="s">
        <v>2225</v>
      </c>
      <c r="H2717" s="86" t="s">
        <v>2226</v>
      </c>
      <c r="I2717" s="54" t="s">
        <v>4333</v>
      </c>
      <c r="J2717" s="4" t="s">
        <v>5</v>
      </c>
      <c r="K2717" s="2">
        <v>5</v>
      </c>
      <c r="L2717" s="2" t="s">
        <v>8253</v>
      </c>
      <c r="M2717" s="2"/>
      <c r="N2717" s="2"/>
      <c r="O2717" s="60">
        <v>63000</v>
      </c>
      <c r="P2717" s="53" t="s">
        <v>8255</v>
      </c>
      <c r="Q2717" s="53" t="s">
        <v>8254</v>
      </c>
      <c r="R2717" s="57" t="s">
        <v>7688</v>
      </c>
      <c r="S2717" s="64"/>
      <c r="T2717" s="62"/>
    </row>
    <row r="2718" spans="1:20" x14ac:dyDescent="0.25">
      <c r="A2718" s="4" t="s">
        <v>1392</v>
      </c>
      <c r="B2718" s="2" t="s">
        <v>7679</v>
      </c>
      <c r="C2718" s="2" t="s">
        <v>770</v>
      </c>
      <c r="D2718" s="2" t="s">
        <v>10820</v>
      </c>
      <c r="E2718" s="53" t="s">
        <v>10348</v>
      </c>
      <c r="F2718" s="4" t="s">
        <v>4334</v>
      </c>
      <c r="G2718" s="85" t="s">
        <v>2225</v>
      </c>
      <c r="H2718" s="86" t="s">
        <v>2226</v>
      </c>
      <c r="I2718" s="54" t="s">
        <v>4335</v>
      </c>
      <c r="J2718" s="4" t="s">
        <v>5</v>
      </c>
      <c r="K2718" s="2">
        <v>5</v>
      </c>
      <c r="L2718" s="2" t="s">
        <v>8253</v>
      </c>
      <c r="M2718" s="2"/>
      <c r="N2718" s="2"/>
      <c r="O2718" s="60">
        <v>63000</v>
      </c>
      <c r="P2718" s="53" t="s">
        <v>8255</v>
      </c>
      <c r="Q2718" s="53" t="s">
        <v>8254</v>
      </c>
      <c r="R2718" s="57" t="s">
        <v>7688</v>
      </c>
      <c r="S2718" s="64"/>
      <c r="T2718" s="62"/>
    </row>
    <row r="2719" spans="1:20" x14ac:dyDescent="0.25">
      <c r="A2719" s="4" t="s">
        <v>1392</v>
      </c>
      <c r="B2719" s="2" t="s">
        <v>7679</v>
      </c>
      <c r="C2719" s="2" t="s">
        <v>770</v>
      </c>
      <c r="D2719" s="2" t="s">
        <v>10820</v>
      </c>
      <c r="E2719" s="53" t="s">
        <v>10348</v>
      </c>
      <c r="F2719" s="4" t="s">
        <v>4336</v>
      </c>
      <c r="G2719" s="85" t="s">
        <v>2225</v>
      </c>
      <c r="H2719" s="86" t="s">
        <v>2226</v>
      </c>
      <c r="I2719" s="54" t="s">
        <v>4337</v>
      </c>
      <c r="J2719" s="4" t="s">
        <v>5</v>
      </c>
      <c r="K2719" s="2">
        <v>5</v>
      </c>
      <c r="L2719" s="2" t="s">
        <v>8253</v>
      </c>
      <c r="M2719" s="2"/>
      <c r="N2719" s="2"/>
      <c r="O2719" s="60">
        <v>63000</v>
      </c>
      <c r="P2719" s="53" t="s">
        <v>8255</v>
      </c>
      <c r="Q2719" s="53" t="s">
        <v>8254</v>
      </c>
      <c r="R2719" s="57" t="s">
        <v>7688</v>
      </c>
      <c r="S2719" s="64"/>
      <c r="T2719" s="62"/>
    </row>
    <row r="2720" spans="1:20" x14ac:dyDescent="0.25">
      <c r="A2720" s="4" t="s">
        <v>1392</v>
      </c>
      <c r="B2720" s="2" t="s">
        <v>7679</v>
      </c>
      <c r="C2720" s="2" t="s">
        <v>770</v>
      </c>
      <c r="D2720" s="2" t="s">
        <v>10820</v>
      </c>
      <c r="E2720" s="53" t="s">
        <v>10348</v>
      </c>
      <c r="F2720" s="4" t="s">
        <v>4338</v>
      </c>
      <c r="G2720" s="85" t="s">
        <v>2225</v>
      </c>
      <c r="H2720" s="86" t="s">
        <v>2226</v>
      </c>
      <c r="I2720" s="54" t="s">
        <v>4339</v>
      </c>
      <c r="J2720" s="4" t="s">
        <v>5</v>
      </c>
      <c r="K2720" s="2">
        <v>5</v>
      </c>
      <c r="L2720" s="2" t="s">
        <v>8253</v>
      </c>
      <c r="M2720" s="2"/>
      <c r="N2720" s="2"/>
      <c r="O2720" s="60">
        <v>63000</v>
      </c>
      <c r="P2720" s="53" t="s">
        <v>8255</v>
      </c>
      <c r="Q2720" s="53" t="s">
        <v>8254</v>
      </c>
      <c r="R2720" s="57" t="s">
        <v>7688</v>
      </c>
      <c r="S2720" s="64"/>
      <c r="T2720" s="62"/>
    </row>
    <row r="2721" spans="1:20" x14ac:dyDescent="0.25">
      <c r="A2721" s="4" t="s">
        <v>1392</v>
      </c>
      <c r="B2721" s="2" t="s">
        <v>7679</v>
      </c>
      <c r="C2721" s="2" t="s">
        <v>770</v>
      </c>
      <c r="D2721" s="2" t="s">
        <v>10820</v>
      </c>
      <c r="E2721" s="53" t="s">
        <v>10348</v>
      </c>
      <c r="F2721" s="4" t="s">
        <v>4340</v>
      </c>
      <c r="G2721" s="85" t="s">
        <v>2225</v>
      </c>
      <c r="H2721" s="86" t="s">
        <v>2226</v>
      </c>
      <c r="I2721" s="54" t="s">
        <v>4341</v>
      </c>
      <c r="J2721" s="4" t="s">
        <v>5</v>
      </c>
      <c r="K2721" s="2">
        <v>5</v>
      </c>
      <c r="L2721" s="2" t="s">
        <v>8253</v>
      </c>
      <c r="M2721" s="2"/>
      <c r="N2721" s="2"/>
      <c r="O2721" s="60">
        <v>63000</v>
      </c>
      <c r="P2721" s="53" t="s">
        <v>8255</v>
      </c>
      <c r="Q2721" s="53" t="s">
        <v>8254</v>
      </c>
      <c r="R2721" s="57" t="s">
        <v>7688</v>
      </c>
      <c r="S2721" s="64"/>
      <c r="T2721" s="62"/>
    </row>
    <row r="2722" spans="1:20" x14ac:dyDescent="0.25">
      <c r="A2722" s="4" t="s">
        <v>1392</v>
      </c>
      <c r="B2722" s="2" t="s">
        <v>7679</v>
      </c>
      <c r="C2722" s="2" t="s">
        <v>770</v>
      </c>
      <c r="D2722" s="2" t="s">
        <v>10820</v>
      </c>
      <c r="E2722" s="53" t="s">
        <v>10348</v>
      </c>
      <c r="F2722" s="4" t="s">
        <v>4342</v>
      </c>
      <c r="G2722" s="85" t="s">
        <v>2225</v>
      </c>
      <c r="H2722" s="86" t="s">
        <v>2226</v>
      </c>
      <c r="I2722" s="54" t="s">
        <v>4343</v>
      </c>
      <c r="J2722" s="4" t="s">
        <v>5</v>
      </c>
      <c r="K2722" s="2">
        <v>5</v>
      </c>
      <c r="L2722" s="2" t="s">
        <v>8253</v>
      </c>
      <c r="M2722" s="2"/>
      <c r="N2722" s="2"/>
      <c r="O2722" s="60">
        <v>63000</v>
      </c>
      <c r="P2722" s="53" t="s">
        <v>8255</v>
      </c>
      <c r="Q2722" s="53" t="s">
        <v>8254</v>
      </c>
      <c r="R2722" s="57" t="s">
        <v>7688</v>
      </c>
      <c r="S2722" s="64"/>
      <c r="T2722" s="62"/>
    </row>
    <row r="2723" spans="1:20" x14ac:dyDescent="0.25">
      <c r="A2723" s="4" t="s">
        <v>1392</v>
      </c>
      <c r="B2723" s="2" t="s">
        <v>7679</v>
      </c>
      <c r="C2723" s="2" t="s">
        <v>770</v>
      </c>
      <c r="D2723" s="2" t="s">
        <v>10820</v>
      </c>
      <c r="E2723" s="53" t="s">
        <v>10348</v>
      </c>
      <c r="F2723" s="4" t="s">
        <v>4344</v>
      </c>
      <c r="G2723" s="85" t="s">
        <v>2225</v>
      </c>
      <c r="H2723" s="86" t="s">
        <v>2226</v>
      </c>
      <c r="I2723" s="54" t="s">
        <v>4345</v>
      </c>
      <c r="J2723" s="4" t="s">
        <v>5</v>
      </c>
      <c r="K2723" s="2">
        <v>5</v>
      </c>
      <c r="L2723" s="2" t="s">
        <v>8253</v>
      </c>
      <c r="M2723" s="2"/>
      <c r="N2723" s="2"/>
      <c r="O2723" s="60">
        <v>63000</v>
      </c>
      <c r="P2723" s="53" t="s">
        <v>8255</v>
      </c>
      <c r="Q2723" s="53" t="s">
        <v>8254</v>
      </c>
      <c r="R2723" s="57" t="s">
        <v>7688</v>
      </c>
      <c r="S2723" s="64"/>
      <c r="T2723" s="62"/>
    </row>
    <row r="2724" spans="1:20" x14ac:dyDescent="0.25">
      <c r="A2724" s="4" t="s">
        <v>1392</v>
      </c>
      <c r="B2724" s="2" t="s">
        <v>7679</v>
      </c>
      <c r="C2724" s="2" t="s">
        <v>770</v>
      </c>
      <c r="D2724" s="2" t="s">
        <v>10820</v>
      </c>
      <c r="E2724" s="53" t="s">
        <v>10348</v>
      </c>
      <c r="F2724" s="4" t="s">
        <v>4346</v>
      </c>
      <c r="G2724" s="85" t="s">
        <v>2225</v>
      </c>
      <c r="H2724" s="86" t="s">
        <v>2226</v>
      </c>
      <c r="I2724" s="54" t="s">
        <v>4347</v>
      </c>
      <c r="J2724" s="4" t="s">
        <v>5</v>
      </c>
      <c r="K2724" s="2">
        <v>5</v>
      </c>
      <c r="L2724" s="2" t="s">
        <v>8253</v>
      </c>
      <c r="M2724" s="2"/>
      <c r="N2724" s="2"/>
      <c r="O2724" s="60">
        <v>63000</v>
      </c>
      <c r="P2724" s="53" t="s">
        <v>8255</v>
      </c>
      <c r="Q2724" s="53" t="s">
        <v>8254</v>
      </c>
      <c r="R2724" s="57" t="s">
        <v>7688</v>
      </c>
      <c r="S2724" s="64"/>
      <c r="T2724" s="62"/>
    </row>
    <row r="2725" spans="1:20" x14ac:dyDescent="0.25">
      <c r="A2725" s="4" t="s">
        <v>1392</v>
      </c>
      <c r="B2725" s="2" t="s">
        <v>7679</v>
      </c>
      <c r="C2725" s="2" t="s">
        <v>770</v>
      </c>
      <c r="D2725" s="2" t="s">
        <v>10820</v>
      </c>
      <c r="E2725" s="53" t="s">
        <v>10348</v>
      </c>
      <c r="F2725" s="4" t="s">
        <v>4348</v>
      </c>
      <c r="G2725" s="85" t="s">
        <v>2225</v>
      </c>
      <c r="H2725" s="86" t="s">
        <v>2226</v>
      </c>
      <c r="I2725" s="54" t="s">
        <v>4349</v>
      </c>
      <c r="J2725" s="4" t="s">
        <v>23</v>
      </c>
      <c r="K2725" s="2">
        <v>5</v>
      </c>
      <c r="L2725" s="2" t="s">
        <v>8253</v>
      </c>
      <c r="M2725" s="2"/>
      <c r="N2725" s="2"/>
      <c r="O2725" s="60">
        <v>63000</v>
      </c>
      <c r="P2725" s="53" t="s">
        <v>8255</v>
      </c>
      <c r="Q2725" s="53" t="s">
        <v>8254</v>
      </c>
      <c r="R2725" s="57" t="s">
        <v>7688</v>
      </c>
      <c r="S2725" s="64"/>
      <c r="T2725" s="62"/>
    </row>
    <row r="2726" spans="1:20" x14ac:dyDescent="0.25">
      <c r="A2726" s="4" t="s">
        <v>1392</v>
      </c>
      <c r="B2726" s="2" t="s">
        <v>7679</v>
      </c>
      <c r="C2726" s="2" t="s">
        <v>770</v>
      </c>
      <c r="D2726" s="2" t="s">
        <v>10820</v>
      </c>
      <c r="E2726" s="53" t="s">
        <v>10348</v>
      </c>
      <c r="F2726" s="4" t="s">
        <v>4350</v>
      </c>
      <c r="G2726" s="85" t="s">
        <v>2225</v>
      </c>
      <c r="H2726" s="86" t="s">
        <v>2226</v>
      </c>
      <c r="I2726" s="54" t="s">
        <v>4351</v>
      </c>
      <c r="J2726" s="4" t="s">
        <v>43</v>
      </c>
      <c r="K2726" s="2">
        <v>5</v>
      </c>
      <c r="L2726" s="2" t="s">
        <v>8253</v>
      </c>
      <c r="M2726" s="2"/>
      <c r="N2726" s="2"/>
      <c r="O2726" s="60">
        <v>63000</v>
      </c>
      <c r="P2726" s="53" t="s">
        <v>8255</v>
      </c>
      <c r="Q2726" s="53" t="s">
        <v>8254</v>
      </c>
      <c r="R2726" s="57" t="s">
        <v>7688</v>
      </c>
      <c r="S2726" s="64"/>
      <c r="T2726" s="62"/>
    </row>
    <row r="2727" spans="1:20" x14ac:dyDescent="0.25">
      <c r="A2727" s="4" t="s">
        <v>1392</v>
      </c>
      <c r="B2727" s="2" t="s">
        <v>7679</v>
      </c>
      <c r="C2727" s="2" t="s">
        <v>770</v>
      </c>
      <c r="D2727" s="2" t="s">
        <v>10820</v>
      </c>
      <c r="E2727" s="53" t="s">
        <v>10348</v>
      </c>
      <c r="F2727" s="4" t="s">
        <v>4352</v>
      </c>
      <c r="G2727" s="85" t="s">
        <v>2225</v>
      </c>
      <c r="H2727" s="86" t="s">
        <v>2226</v>
      </c>
      <c r="I2727" s="54" t="s">
        <v>4353</v>
      </c>
      <c r="J2727" s="4" t="s">
        <v>5</v>
      </c>
      <c r="K2727" s="2">
        <v>5</v>
      </c>
      <c r="L2727" s="2" t="s">
        <v>8253</v>
      </c>
      <c r="M2727" s="2"/>
      <c r="N2727" s="2"/>
      <c r="O2727" s="60">
        <v>63000</v>
      </c>
      <c r="P2727" s="53" t="s">
        <v>8255</v>
      </c>
      <c r="Q2727" s="53" t="s">
        <v>8254</v>
      </c>
      <c r="R2727" s="57" t="s">
        <v>7688</v>
      </c>
      <c r="S2727" s="64"/>
      <c r="T2727" s="62"/>
    </row>
    <row r="2728" spans="1:20" x14ac:dyDescent="0.25">
      <c r="A2728" s="4" t="s">
        <v>1392</v>
      </c>
      <c r="B2728" s="2" t="s">
        <v>7679</v>
      </c>
      <c r="C2728" s="2" t="s">
        <v>770</v>
      </c>
      <c r="D2728" s="2" t="s">
        <v>10820</v>
      </c>
      <c r="E2728" s="53" t="s">
        <v>10348</v>
      </c>
      <c r="F2728" s="4" t="s">
        <v>4354</v>
      </c>
      <c r="G2728" s="85" t="s">
        <v>2225</v>
      </c>
      <c r="H2728" s="86" t="s">
        <v>2226</v>
      </c>
      <c r="I2728" s="54" t="s">
        <v>4355</v>
      </c>
      <c r="J2728" s="4" t="s">
        <v>1395</v>
      </c>
      <c r="K2728" s="2">
        <v>5</v>
      </c>
      <c r="L2728" s="2" t="s">
        <v>8253</v>
      </c>
      <c r="M2728" s="2"/>
      <c r="N2728" s="2"/>
      <c r="O2728" s="60">
        <v>63000</v>
      </c>
      <c r="P2728" s="53" t="s">
        <v>8255</v>
      </c>
      <c r="Q2728" s="53" t="s">
        <v>8254</v>
      </c>
      <c r="R2728" s="57" t="s">
        <v>7688</v>
      </c>
      <c r="S2728" s="64"/>
      <c r="T2728" s="62"/>
    </row>
    <row r="2729" spans="1:20" x14ac:dyDescent="0.25">
      <c r="A2729" s="4" t="s">
        <v>1392</v>
      </c>
      <c r="B2729" s="2" t="s">
        <v>7679</v>
      </c>
      <c r="C2729" s="2" t="s">
        <v>770</v>
      </c>
      <c r="D2729" s="2" t="s">
        <v>10820</v>
      </c>
      <c r="E2729" s="53" t="s">
        <v>10348</v>
      </c>
      <c r="F2729" s="4" t="s">
        <v>4356</v>
      </c>
      <c r="G2729" s="85" t="s">
        <v>2225</v>
      </c>
      <c r="H2729" s="86" t="s">
        <v>2226</v>
      </c>
      <c r="I2729" s="54" t="s">
        <v>4357</v>
      </c>
      <c r="J2729" s="4" t="s">
        <v>5</v>
      </c>
      <c r="K2729" s="2">
        <v>5</v>
      </c>
      <c r="L2729" s="2" t="s">
        <v>8253</v>
      </c>
      <c r="M2729" s="2"/>
      <c r="N2729" s="2"/>
      <c r="O2729" s="60">
        <v>63000</v>
      </c>
      <c r="P2729" s="53" t="s">
        <v>8255</v>
      </c>
      <c r="Q2729" s="53" t="s">
        <v>8254</v>
      </c>
      <c r="R2729" s="57" t="s">
        <v>7688</v>
      </c>
      <c r="S2729" s="64"/>
      <c r="T2729" s="62"/>
    </row>
    <row r="2730" spans="1:20" x14ac:dyDescent="0.25">
      <c r="A2730" s="4" t="s">
        <v>1392</v>
      </c>
      <c r="B2730" s="2" t="s">
        <v>7679</v>
      </c>
      <c r="C2730" s="2" t="s">
        <v>770</v>
      </c>
      <c r="D2730" s="2" t="s">
        <v>10820</v>
      </c>
      <c r="E2730" s="53" t="s">
        <v>10348</v>
      </c>
      <c r="F2730" s="4" t="s">
        <v>4358</v>
      </c>
      <c r="G2730" s="85" t="s">
        <v>2225</v>
      </c>
      <c r="H2730" s="86" t="s">
        <v>2226</v>
      </c>
      <c r="I2730" s="54" t="s">
        <v>4359</v>
      </c>
      <c r="J2730" s="4" t="s">
        <v>5</v>
      </c>
      <c r="K2730" s="2">
        <v>5</v>
      </c>
      <c r="L2730" s="2" t="s">
        <v>8253</v>
      </c>
      <c r="M2730" s="2"/>
      <c r="N2730" s="2"/>
      <c r="O2730" s="60">
        <v>63000</v>
      </c>
      <c r="P2730" s="53" t="s">
        <v>8255</v>
      </c>
      <c r="Q2730" s="53" t="s">
        <v>8254</v>
      </c>
      <c r="R2730" s="57" t="s">
        <v>7688</v>
      </c>
      <c r="S2730" s="64"/>
      <c r="T2730" s="62"/>
    </row>
    <row r="2731" spans="1:20" x14ac:dyDescent="0.25">
      <c r="A2731" s="4" t="s">
        <v>1392</v>
      </c>
      <c r="B2731" s="2" t="s">
        <v>7679</v>
      </c>
      <c r="C2731" s="2" t="s">
        <v>770</v>
      </c>
      <c r="D2731" s="2" t="s">
        <v>10820</v>
      </c>
      <c r="E2731" s="53" t="s">
        <v>10348</v>
      </c>
      <c r="F2731" s="4" t="s">
        <v>4360</v>
      </c>
      <c r="G2731" s="85" t="s">
        <v>2225</v>
      </c>
      <c r="H2731" s="86" t="s">
        <v>2226</v>
      </c>
      <c r="I2731" s="54" t="s">
        <v>4361</v>
      </c>
      <c r="J2731" s="4" t="s">
        <v>5</v>
      </c>
      <c r="K2731" s="2">
        <v>5</v>
      </c>
      <c r="L2731" s="2" t="s">
        <v>8253</v>
      </c>
      <c r="M2731" s="2"/>
      <c r="N2731" s="2"/>
      <c r="O2731" s="60">
        <v>63000</v>
      </c>
      <c r="P2731" s="53" t="s">
        <v>8255</v>
      </c>
      <c r="Q2731" s="53" t="s">
        <v>8254</v>
      </c>
      <c r="R2731" s="57" t="s">
        <v>7688</v>
      </c>
      <c r="S2731" s="64"/>
      <c r="T2731" s="62"/>
    </row>
    <row r="2732" spans="1:20" x14ac:dyDescent="0.25">
      <c r="A2732" s="4" t="s">
        <v>1392</v>
      </c>
      <c r="B2732" s="2" t="s">
        <v>7679</v>
      </c>
      <c r="C2732" s="2" t="s">
        <v>770</v>
      </c>
      <c r="D2732" s="2" t="s">
        <v>10820</v>
      </c>
      <c r="E2732" s="53" t="s">
        <v>10348</v>
      </c>
      <c r="F2732" s="4" t="s">
        <v>4362</v>
      </c>
      <c r="G2732" s="85" t="s">
        <v>2225</v>
      </c>
      <c r="H2732" s="86" t="s">
        <v>2226</v>
      </c>
      <c r="I2732" s="54" t="s">
        <v>4363</v>
      </c>
      <c r="J2732" s="4" t="s">
        <v>5</v>
      </c>
      <c r="K2732" s="2">
        <v>5</v>
      </c>
      <c r="L2732" s="2" t="s">
        <v>8253</v>
      </c>
      <c r="M2732" s="2"/>
      <c r="N2732" s="2"/>
      <c r="O2732" s="60">
        <v>63000</v>
      </c>
      <c r="P2732" s="53" t="s">
        <v>8255</v>
      </c>
      <c r="Q2732" s="53" t="s">
        <v>8254</v>
      </c>
      <c r="R2732" s="57" t="s">
        <v>7688</v>
      </c>
      <c r="S2732" s="64"/>
      <c r="T2732" s="62"/>
    </row>
    <row r="2733" spans="1:20" x14ac:dyDescent="0.25">
      <c r="A2733" s="4" t="s">
        <v>1392</v>
      </c>
      <c r="B2733" s="2" t="s">
        <v>7679</v>
      </c>
      <c r="C2733" s="2" t="s">
        <v>770</v>
      </c>
      <c r="D2733" s="2" t="s">
        <v>10820</v>
      </c>
      <c r="E2733" s="53" t="s">
        <v>10348</v>
      </c>
      <c r="F2733" s="4" t="s">
        <v>4364</v>
      </c>
      <c r="G2733" s="85" t="s">
        <v>2225</v>
      </c>
      <c r="H2733" s="86" t="s">
        <v>2226</v>
      </c>
      <c r="I2733" s="54" t="s">
        <v>4365</v>
      </c>
      <c r="J2733" s="4" t="s">
        <v>5</v>
      </c>
      <c r="K2733" s="2">
        <v>5</v>
      </c>
      <c r="L2733" s="2" t="s">
        <v>8253</v>
      </c>
      <c r="M2733" s="2"/>
      <c r="N2733" s="2"/>
      <c r="O2733" s="60">
        <v>63000</v>
      </c>
      <c r="P2733" s="53" t="s">
        <v>8255</v>
      </c>
      <c r="Q2733" s="53" t="s">
        <v>8254</v>
      </c>
      <c r="R2733" s="57" t="s">
        <v>7688</v>
      </c>
      <c r="S2733" s="64"/>
      <c r="T2733" s="62"/>
    </row>
    <row r="2734" spans="1:20" x14ac:dyDescent="0.25">
      <c r="A2734" s="4" t="s">
        <v>1392</v>
      </c>
      <c r="B2734" s="2" t="s">
        <v>7679</v>
      </c>
      <c r="C2734" s="2" t="s">
        <v>770</v>
      </c>
      <c r="D2734" s="2" t="s">
        <v>10820</v>
      </c>
      <c r="E2734" s="53" t="s">
        <v>10348</v>
      </c>
      <c r="F2734" s="4" t="s">
        <v>4366</v>
      </c>
      <c r="G2734" s="85" t="s">
        <v>2225</v>
      </c>
      <c r="H2734" s="86" t="s">
        <v>2226</v>
      </c>
      <c r="I2734" s="54" t="s">
        <v>4367</v>
      </c>
      <c r="J2734" s="4" t="s">
        <v>1483</v>
      </c>
      <c r="K2734" s="2">
        <v>5</v>
      </c>
      <c r="L2734" s="2" t="s">
        <v>8253</v>
      </c>
      <c r="M2734" s="2"/>
      <c r="N2734" s="2"/>
      <c r="O2734" s="60">
        <v>63000</v>
      </c>
      <c r="P2734" s="53" t="s">
        <v>8255</v>
      </c>
      <c r="Q2734" s="53" t="s">
        <v>8254</v>
      </c>
      <c r="R2734" s="57" t="s">
        <v>7688</v>
      </c>
      <c r="S2734" s="64"/>
      <c r="T2734" s="62"/>
    </row>
    <row r="2735" spans="1:20" x14ac:dyDescent="0.25">
      <c r="A2735" s="4" t="s">
        <v>1392</v>
      </c>
      <c r="B2735" s="2" t="s">
        <v>7679</v>
      </c>
      <c r="C2735" s="2" t="s">
        <v>770</v>
      </c>
      <c r="D2735" s="2" t="s">
        <v>10820</v>
      </c>
      <c r="E2735" s="53" t="s">
        <v>10348</v>
      </c>
      <c r="F2735" s="4" t="s">
        <v>4368</v>
      </c>
      <c r="G2735" s="85" t="s">
        <v>2225</v>
      </c>
      <c r="H2735" s="86" t="s">
        <v>2226</v>
      </c>
      <c r="I2735" s="54" t="s">
        <v>4369</v>
      </c>
      <c r="J2735" s="4" t="s">
        <v>5</v>
      </c>
      <c r="K2735" s="2">
        <v>5</v>
      </c>
      <c r="L2735" s="2" t="s">
        <v>8253</v>
      </c>
      <c r="M2735" s="2"/>
      <c r="N2735" s="2"/>
      <c r="O2735" s="60">
        <v>63000</v>
      </c>
      <c r="P2735" s="53" t="s">
        <v>8255</v>
      </c>
      <c r="Q2735" s="53" t="s">
        <v>8254</v>
      </c>
      <c r="R2735" s="57" t="s">
        <v>7688</v>
      </c>
      <c r="S2735" s="64"/>
      <c r="T2735" s="62"/>
    </row>
    <row r="2736" spans="1:20" x14ac:dyDescent="0.25">
      <c r="A2736" s="4" t="s">
        <v>1392</v>
      </c>
      <c r="B2736" s="2" t="s">
        <v>7679</v>
      </c>
      <c r="C2736" s="2" t="s">
        <v>770</v>
      </c>
      <c r="D2736" s="2" t="s">
        <v>10820</v>
      </c>
      <c r="E2736" s="53" t="s">
        <v>10348</v>
      </c>
      <c r="F2736" s="4" t="s">
        <v>4370</v>
      </c>
      <c r="G2736" s="85" t="s">
        <v>2225</v>
      </c>
      <c r="H2736" s="86" t="s">
        <v>2226</v>
      </c>
      <c r="I2736" s="54" t="s">
        <v>4371</v>
      </c>
      <c r="J2736" s="4" t="s">
        <v>5</v>
      </c>
      <c r="K2736" s="2">
        <v>5</v>
      </c>
      <c r="L2736" s="2" t="s">
        <v>8253</v>
      </c>
      <c r="M2736" s="2"/>
      <c r="N2736" s="2"/>
      <c r="O2736" s="60">
        <v>63000</v>
      </c>
      <c r="P2736" s="53" t="s">
        <v>8255</v>
      </c>
      <c r="Q2736" s="53" t="s">
        <v>8254</v>
      </c>
      <c r="R2736" s="57" t="s">
        <v>7688</v>
      </c>
      <c r="S2736" s="64"/>
      <c r="T2736" s="62"/>
    </row>
    <row r="2737" spans="1:20" x14ac:dyDescent="0.25">
      <c r="A2737" s="4" t="s">
        <v>1392</v>
      </c>
      <c r="B2737" s="2" t="s">
        <v>7679</v>
      </c>
      <c r="C2737" s="2" t="s">
        <v>770</v>
      </c>
      <c r="D2737" s="2" t="s">
        <v>10820</v>
      </c>
      <c r="E2737" s="53" t="s">
        <v>10348</v>
      </c>
      <c r="F2737" s="4" t="s">
        <v>4372</v>
      </c>
      <c r="G2737" s="85" t="s">
        <v>2225</v>
      </c>
      <c r="H2737" s="86" t="s">
        <v>2226</v>
      </c>
      <c r="I2737" s="54" t="s">
        <v>4373</v>
      </c>
      <c r="J2737" s="4" t="s">
        <v>5</v>
      </c>
      <c r="K2737" s="2">
        <v>5</v>
      </c>
      <c r="L2737" s="2" t="s">
        <v>8253</v>
      </c>
      <c r="M2737" s="2"/>
      <c r="N2737" s="2"/>
      <c r="O2737" s="60">
        <v>63000</v>
      </c>
      <c r="P2737" s="53" t="s">
        <v>8255</v>
      </c>
      <c r="Q2737" s="53" t="s">
        <v>8254</v>
      </c>
      <c r="R2737" s="57" t="s">
        <v>7688</v>
      </c>
      <c r="S2737" s="64"/>
      <c r="T2737" s="62"/>
    </row>
    <row r="2738" spans="1:20" x14ac:dyDescent="0.25">
      <c r="A2738" s="4" t="s">
        <v>1392</v>
      </c>
      <c r="B2738" s="2" t="s">
        <v>7679</v>
      </c>
      <c r="C2738" s="2" t="s">
        <v>770</v>
      </c>
      <c r="D2738" s="2" t="s">
        <v>10820</v>
      </c>
      <c r="E2738" s="53" t="s">
        <v>10348</v>
      </c>
      <c r="F2738" s="4" t="s">
        <v>4374</v>
      </c>
      <c r="G2738" s="85" t="s">
        <v>2225</v>
      </c>
      <c r="H2738" s="86" t="s">
        <v>2226</v>
      </c>
      <c r="I2738" s="54" t="s">
        <v>4375</v>
      </c>
      <c r="J2738" s="4" t="s">
        <v>5</v>
      </c>
      <c r="K2738" s="2">
        <v>5</v>
      </c>
      <c r="L2738" s="2" t="s">
        <v>8253</v>
      </c>
      <c r="M2738" s="2"/>
      <c r="N2738" s="2"/>
      <c r="O2738" s="60">
        <v>63000</v>
      </c>
      <c r="P2738" s="53" t="s">
        <v>8255</v>
      </c>
      <c r="Q2738" s="53" t="s">
        <v>8254</v>
      </c>
      <c r="R2738" s="57" t="s">
        <v>7688</v>
      </c>
      <c r="S2738" s="64"/>
      <c r="T2738" s="62"/>
    </row>
    <row r="2739" spans="1:20" x14ac:dyDescent="0.25">
      <c r="A2739" s="4" t="s">
        <v>1392</v>
      </c>
      <c r="B2739" s="2" t="s">
        <v>7679</v>
      </c>
      <c r="C2739" s="2" t="s">
        <v>770</v>
      </c>
      <c r="D2739" s="2" t="s">
        <v>10820</v>
      </c>
      <c r="E2739" s="53" t="s">
        <v>10348</v>
      </c>
      <c r="F2739" s="4" t="s">
        <v>4376</v>
      </c>
      <c r="G2739" s="85" t="s">
        <v>2225</v>
      </c>
      <c r="H2739" s="86" t="s">
        <v>2226</v>
      </c>
      <c r="I2739" s="54" t="s">
        <v>4377</v>
      </c>
      <c r="J2739" s="4" t="s">
        <v>5</v>
      </c>
      <c r="K2739" s="2">
        <v>5</v>
      </c>
      <c r="L2739" s="2" t="s">
        <v>8253</v>
      </c>
      <c r="M2739" s="2"/>
      <c r="N2739" s="2"/>
      <c r="O2739" s="60">
        <v>63000</v>
      </c>
      <c r="P2739" s="53" t="s">
        <v>8255</v>
      </c>
      <c r="Q2739" s="53" t="s">
        <v>8254</v>
      </c>
      <c r="R2739" s="57" t="s">
        <v>7688</v>
      </c>
      <c r="S2739" s="64"/>
      <c r="T2739" s="62"/>
    </row>
    <row r="2740" spans="1:20" x14ac:dyDescent="0.25">
      <c r="A2740" s="4" t="s">
        <v>1392</v>
      </c>
      <c r="B2740" s="2" t="s">
        <v>7679</v>
      </c>
      <c r="C2740" s="2" t="s">
        <v>770</v>
      </c>
      <c r="D2740" s="2" t="s">
        <v>10820</v>
      </c>
      <c r="E2740" s="53" t="s">
        <v>10348</v>
      </c>
      <c r="F2740" s="4" t="s">
        <v>4378</v>
      </c>
      <c r="G2740" s="85" t="s">
        <v>2225</v>
      </c>
      <c r="H2740" s="86" t="s">
        <v>2226</v>
      </c>
      <c r="I2740" s="54" t="s">
        <v>4379</v>
      </c>
      <c r="J2740" s="4" t="s">
        <v>5</v>
      </c>
      <c r="K2740" s="2">
        <v>5</v>
      </c>
      <c r="L2740" s="2" t="s">
        <v>8253</v>
      </c>
      <c r="M2740" s="2"/>
      <c r="N2740" s="2"/>
      <c r="O2740" s="60">
        <v>63000</v>
      </c>
      <c r="P2740" s="53" t="s">
        <v>8255</v>
      </c>
      <c r="Q2740" s="53" t="s">
        <v>8254</v>
      </c>
      <c r="R2740" s="57" t="s">
        <v>7688</v>
      </c>
      <c r="S2740" s="64"/>
      <c r="T2740" s="62"/>
    </row>
    <row r="2741" spans="1:20" x14ac:dyDescent="0.25">
      <c r="A2741" s="4" t="s">
        <v>1392</v>
      </c>
      <c r="B2741" s="2" t="s">
        <v>7679</v>
      </c>
      <c r="C2741" s="2" t="s">
        <v>770</v>
      </c>
      <c r="D2741" s="2" t="s">
        <v>10820</v>
      </c>
      <c r="E2741" s="53" t="s">
        <v>10348</v>
      </c>
      <c r="F2741" s="4" t="s">
        <v>4380</v>
      </c>
      <c r="G2741" s="85" t="s">
        <v>2225</v>
      </c>
      <c r="H2741" s="86" t="s">
        <v>2226</v>
      </c>
      <c r="I2741" s="54" t="s">
        <v>4381</v>
      </c>
      <c r="J2741" s="4" t="s">
        <v>5</v>
      </c>
      <c r="K2741" s="2">
        <v>5</v>
      </c>
      <c r="L2741" s="2" t="s">
        <v>8253</v>
      </c>
      <c r="M2741" s="2"/>
      <c r="N2741" s="2"/>
      <c r="O2741" s="60">
        <v>63000</v>
      </c>
      <c r="P2741" s="53" t="s">
        <v>8255</v>
      </c>
      <c r="Q2741" s="53" t="s">
        <v>8254</v>
      </c>
      <c r="R2741" s="57" t="s">
        <v>7688</v>
      </c>
      <c r="S2741" s="64"/>
      <c r="T2741" s="62"/>
    </row>
    <row r="2742" spans="1:20" x14ac:dyDescent="0.25">
      <c r="A2742" s="4" t="s">
        <v>1392</v>
      </c>
      <c r="B2742" s="2" t="s">
        <v>7679</v>
      </c>
      <c r="C2742" s="2" t="s">
        <v>770</v>
      </c>
      <c r="D2742" s="2" t="s">
        <v>10820</v>
      </c>
      <c r="E2742" s="53" t="s">
        <v>10348</v>
      </c>
      <c r="F2742" s="4" t="s">
        <v>4382</v>
      </c>
      <c r="G2742" s="85" t="s">
        <v>2225</v>
      </c>
      <c r="H2742" s="86" t="s">
        <v>2226</v>
      </c>
      <c r="I2742" s="54" t="s">
        <v>4383</v>
      </c>
      <c r="J2742" s="4" t="s">
        <v>5</v>
      </c>
      <c r="K2742" s="2">
        <v>5</v>
      </c>
      <c r="L2742" s="2" t="s">
        <v>8253</v>
      </c>
      <c r="M2742" s="2"/>
      <c r="N2742" s="2"/>
      <c r="O2742" s="60">
        <v>63000</v>
      </c>
      <c r="P2742" s="53" t="s">
        <v>8255</v>
      </c>
      <c r="Q2742" s="53" t="s">
        <v>8254</v>
      </c>
      <c r="R2742" s="57" t="s">
        <v>7688</v>
      </c>
      <c r="S2742" s="64"/>
      <c r="T2742" s="62"/>
    </row>
    <row r="2743" spans="1:20" x14ac:dyDescent="0.25">
      <c r="A2743" s="4" t="s">
        <v>1392</v>
      </c>
      <c r="B2743" s="2" t="s">
        <v>7679</v>
      </c>
      <c r="C2743" s="2" t="s">
        <v>770</v>
      </c>
      <c r="D2743" s="2" t="s">
        <v>10820</v>
      </c>
      <c r="E2743" s="53" t="s">
        <v>10348</v>
      </c>
      <c r="F2743" s="4" t="s">
        <v>4384</v>
      </c>
      <c r="G2743" s="85" t="s">
        <v>2225</v>
      </c>
      <c r="H2743" s="86" t="s">
        <v>2226</v>
      </c>
      <c r="I2743" s="54" t="s">
        <v>4385</v>
      </c>
      <c r="J2743" s="4" t="s">
        <v>5</v>
      </c>
      <c r="K2743" s="2">
        <v>5</v>
      </c>
      <c r="L2743" s="2" t="s">
        <v>8253</v>
      </c>
      <c r="M2743" s="2"/>
      <c r="N2743" s="2"/>
      <c r="O2743" s="60">
        <v>63000</v>
      </c>
      <c r="P2743" s="53" t="s">
        <v>8255</v>
      </c>
      <c r="Q2743" s="53" t="s">
        <v>8254</v>
      </c>
      <c r="R2743" s="57" t="s">
        <v>7688</v>
      </c>
      <c r="S2743" s="64"/>
      <c r="T2743" s="62"/>
    </row>
    <row r="2744" spans="1:20" x14ac:dyDescent="0.25">
      <c r="A2744" s="4" t="s">
        <v>1392</v>
      </c>
      <c r="B2744" s="2" t="s">
        <v>7679</v>
      </c>
      <c r="C2744" s="2" t="s">
        <v>770</v>
      </c>
      <c r="D2744" s="2" t="s">
        <v>10820</v>
      </c>
      <c r="E2744" s="53" t="s">
        <v>10348</v>
      </c>
      <c r="F2744" s="4" t="s">
        <v>4386</v>
      </c>
      <c r="G2744" s="85" t="s">
        <v>2225</v>
      </c>
      <c r="H2744" s="86" t="s">
        <v>2226</v>
      </c>
      <c r="I2744" s="54" t="s">
        <v>4387</v>
      </c>
      <c r="J2744" s="4" t="s">
        <v>5</v>
      </c>
      <c r="K2744" s="2">
        <v>5</v>
      </c>
      <c r="L2744" s="2" t="s">
        <v>8253</v>
      </c>
      <c r="M2744" s="2"/>
      <c r="N2744" s="2"/>
      <c r="O2744" s="60">
        <v>63000</v>
      </c>
      <c r="P2744" s="53" t="s">
        <v>8255</v>
      </c>
      <c r="Q2744" s="53" t="s">
        <v>8254</v>
      </c>
      <c r="R2744" s="57" t="s">
        <v>7688</v>
      </c>
      <c r="S2744" s="64"/>
      <c r="T2744" s="62"/>
    </row>
    <row r="2745" spans="1:20" x14ac:dyDescent="0.25">
      <c r="A2745" s="4" t="s">
        <v>1392</v>
      </c>
      <c r="B2745" s="2" t="s">
        <v>7679</v>
      </c>
      <c r="C2745" s="2" t="s">
        <v>770</v>
      </c>
      <c r="D2745" s="2" t="s">
        <v>10820</v>
      </c>
      <c r="E2745" s="53" t="s">
        <v>10348</v>
      </c>
      <c r="F2745" s="4" t="s">
        <v>4388</v>
      </c>
      <c r="G2745" s="85" t="s">
        <v>2225</v>
      </c>
      <c r="H2745" s="86" t="s">
        <v>2226</v>
      </c>
      <c r="I2745" s="54" t="s">
        <v>4389</v>
      </c>
      <c r="J2745" s="4" t="s">
        <v>5</v>
      </c>
      <c r="K2745" s="2">
        <v>5</v>
      </c>
      <c r="L2745" s="2" t="s">
        <v>8253</v>
      </c>
      <c r="M2745" s="2"/>
      <c r="N2745" s="2"/>
      <c r="O2745" s="60">
        <v>63000</v>
      </c>
      <c r="P2745" s="53" t="s">
        <v>8255</v>
      </c>
      <c r="Q2745" s="53" t="s">
        <v>8254</v>
      </c>
      <c r="R2745" s="57" t="s">
        <v>7688</v>
      </c>
      <c r="S2745" s="64"/>
      <c r="T2745" s="62"/>
    </row>
    <row r="2746" spans="1:20" x14ac:dyDescent="0.25">
      <c r="A2746" s="4" t="s">
        <v>1392</v>
      </c>
      <c r="B2746" s="2" t="s">
        <v>7679</v>
      </c>
      <c r="C2746" s="2" t="s">
        <v>770</v>
      </c>
      <c r="D2746" s="2" t="s">
        <v>10820</v>
      </c>
      <c r="E2746" s="53" t="s">
        <v>10348</v>
      </c>
      <c r="F2746" s="4" t="s">
        <v>4390</v>
      </c>
      <c r="G2746" s="85" t="s">
        <v>2225</v>
      </c>
      <c r="H2746" s="86" t="s">
        <v>2226</v>
      </c>
      <c r="I2746" s="54" t="s">
        <v>4391</v>
      </c>
      <c r="J2746" s="4" t="s">
        <v>5</v>
      </c>
      <c r="K2746" s="2">
        <v>5</v>
      </c>
      <c r="L2746" s="2" t="s">
        <v>8253</v>
      </c>
      <c r="M2746" s="2"/>
      <c r="N2746" s="2"/>
      <c r="O2746" s="60">
        <v>63000</v>
      </c>
      <c r="P2746" s="53" t="s">
        <v>8255</v>
      </c>
      <c r="Q2746" s="53" t="s">
        <v>8254</v>
      </c>
      <c r="R2746" s="57" t="s">
        <v>7688</v>
      </c>
      <c r="S2746" s="64"/>
      <c r="T2746" s="62"/>
    </row>
    <row r="2747" spans="1:20" x14ac:dyDescent="0.25">
      <c r="A2747" s="4" t="s">
        <v>1392</v>
      </c>
      <c r="B2747" s="2" t="s">
        <v>7679</v>
      </c>
      <c r="C2747" s="2" t="s">
        <v>770</v>
      </c>
      <c r="D2747" s="2" t="s">
        <v>10820</v>
      </c>
      <c r="E2747" s="53" t="s">
        <v>10348</v>
      </c>
      <c r="F2747" s="4" t="s">
        <v>4392</v>
      </c>
      <c r="G2747" s="85" t="s">
        <v>2225</v>
      </c>
      <c r="H2747" s="86" t="s">
        <v>2226</v>
      </c>
      <c r="I2747" s="54" t="s">
        <v>4393</v>
      </c>
      <c r="J2747" s="4" t="s">
        <v>5</v>
      </c>
      <c r="K2747" s="2">
        <v>5</v>
      </c>
      <c r="L2747" s="2" t="s">
        <v>8253</v>
      </c>
      <c r="M2747" s="2"/>
      <c r="N2747" s="2"/>
      <c r="O2747" s="60">
        <v>63000</v>
      </c>
      <c r="P2747" s="53" t="s">
        <v>8255</v>
      </c>
      <c r="Q2747" s="53" t="s">
        <v>8254</v>
      </c>
      <c r="R2747" s="57" t="s">
        <v>7688</v>
      </c>
      <c r="S2747" s="64"/>
      <c r="T2747" s="62"/>
    </row>
    <row r="2748" spans="1:20" x14ac:dyDescent="0.25">
      <c r="A2748" s="4" t="s">
        <v>1392</v>
      </c>
      <c r="B2748" s="2" t="s">
        <v>7679</v>
      </c>
      <c r="C2748" s="2" t="s">
        <v>770</v>
      </c>
      <c r="D2748" s="2" t="s">
        <v>10820</v>
      </c>
      <c r="E2748" s="53" t="s">
        <v>10348</v>
      </c>
      <c r="F2748" s="4" t="s">
        <v>4394</v>
      </c>
      <c r="G2748" s="85" t="s">
        <v>2225</v>
      </c>
      <c r="H2748" s="86" t="s">
        <v>2226</v>
      </c>
      <c r="I2748" s="54" t="s">
        <v>4395</v>
      </c>
      <c r="J2748" s="4" t="s">
        <v>5</v>
      </c>
      <c r="K2748" s="2">
        <v>5</v>
      </c>
      <c r="L2748" s="2" t="s">
        <v>8253</v>
      </c>
      <c r="M2748" s="2"/>
      <c r="N2748" s="2"/>
      <c r="O2748" s="60">
        <v>63000</v>
      </c>
      <c r="P2748" s="53" t="s">
        <v>8255</v>
      </c>
      <c r="Q2748" s="53" t="s">
        <v>8254</v>
      </c>
      <c r="R2748" s="57" t="s">
        <v>7688</v>
      </c>
      <c r="S2748" s="64"/>
      <c r="T2748" s="62"/>
    </row>
    <row r="2749" spans="1:20" x14ac:dyDescent="0.25">
      <c r="A2749" s="4" t="s">
        <v>1392</v>
      </c>
      <c r="B2749" s="2" t="s">
        <v>7679</v>
      </c>
      <c r="C2749" s="2" t="s">
        <v>770</v>
      </c>
      <c r="D2749" s="2" t="s">
        <v>10820</v>
      </c>
      <c r="E2749" s="53" t="s">
        <v>10348</v>
      </c>
      <c r="F2749" s="4" t="s">
        <v>4396</v>
      </c>
      <c r="G2749" s="85" t="s">
        <v>2225</v>
      </c>
      <c r="H2749" s="86" t="s">
        <v>2226</v>
      </c>
      <c r="I2749" s="54" t="s">
        <v>4397</v>
      </c>
      <c r="J2749" s="4" t="s">
        <v>5</v>
      </c>
      <c r="K2749" s="2">
        <v>5</v>
      </c>
      <c r="L2749" s="2" t="s">
        <v>8253</v>
      </c>
      <c r="M2749" s="2"/>
      <c r="N2749" s="2"/>
      <c r="O2749" s="60">
        <v>63000</v>
      </c>
      <c r="P2749" s="53" t="s">
        <v>8255</v>
      </c>
      <c r="Q2749" s="53" t="s">
        <v>8254</v>
      </c>
      <c r="R2749" s="57" t="s">
        <v>7688</v>
      </c>
      <c r="S2749" s="64"/>
      <c r="T2749" s="62"/>
    </row>
    <row r="2750" spans="1:20" x14ac:dyDescent="0.25">
      <c r="A2750" s="4" t="s">
        <v>1392</v>
      </c>
      <c r="B2750" s="2" t="s">
        <v>7679</v>
      </c>
      <c r="C2750" s="2" t="s">
        <v>770</v>
      </c>
      <c r="D2750" s="2" t="s">
        <v>10820</v>
      </c>
      <c r="E2750" s="53" t="s">
        <v>10348</v>
      </c>
      <c r="F2750" s="4" t="s">
        <v>4398</v>
      </c>
      <c r="G2750" s="85" t="s">
        <v>2225</v>
      </c>
      <c r="H2750" s="86" t="s">
        <v>2226</v>
      </c>
      <c r="I2750" s="54" t="s">
        <v>4399</v>
      </c>
      <c r="J2750" s="4" t="s">
        <v>5</v>
      </c>
      <c r="K2750" s="2">
        <v>5</v>
      </c>
      <c r="L2750" s="2" t="s">
        <v>8253</v>
      </c>
      <c r="M2750" s="2"/>
      <c r="N2750" s="2"/>
      <c r="O2750" s="60">
        <v>63000</v>
      </c>
      <c r="P2750" s="53" t="s">
        <v>8255</v>
      </c>
      <c r="Q2750" s="53" t="s">
        <v>8254</v>
      </c>
      <c r="R2750" s="57" t="s">
        <v>7688</v>
      </c>
      <c r="S2750" s="64"/>
      <c r="T2750" s="62"/>
    </row>
    <row r="2751" spans="1:20" x14ac:dyDescent="0.25">
      <c r="A2751" s="4" t="s">
        <v>1392</v>
      </c>
      <c r="B2751" s="2" t="s">
        <v>7679</v>
      </c>
      <c r="C2751" s="2" t="s">
        <v>770</v>
      </c>
      <c r="D2751" s="2" t="s">
        <v>10820</v>
      </c>
      <c r="E2751" s="53" t="s">
        <v>10348</v>
      </c>
      <c r="F2751" s="4" t="s">
        <v>4400</v>
      </c>
      <c r="G2751" s="85" t="s">
        <v>2225</v>
      </c>
      <c r="H2751" s="86" t="s">
        <v>2226</v>
      </c>
      <c r="I2751" s="54" t="s">
        <v>4401</v>
      </c>
      <c r="J2751" s="4" t="s">
        <v>5</v>
      </c>
      <c r="K2751" s="2">
        <v>5</v>
      </c>
      <c r="L2751" s="2" t="s">
        <v>8253</v>
      </c>
      <c r="M2751" s="2"/>
      <c r="N2751" s="2"/>
      <c r="O2751" s="60">
        <v>63000</v>
      </c>
      <c r="P2751" s="53" t="s">
        <v>8255</v>
      </c>
      <c r="Q2751" s="53" t="s">
        <v>8254</v>
      </c>
      <c r="R2751" s="57" t="s">
        <v>7688</v>
      </c>
      <c r="S2751" s="64"/>
      <c r="T2751" s="62"/>
    </row>
    <row r="2752" spans="1:20" x14ac:dyDescent="0.25">
      <c r="A2752" s="4" t="s">
        <v>1392</v>
      </c>
      <c r="B2752" s="2" t="s">
        <v>7679</v>
      </c>
      <c r="C2752" s="2" t="s">
        <v>770</v>
      </c>
      <c r="D2752" s="2" t="s">
        <v>10820</v>
      </c>
      <c r="E2752" s="53" t="s">
        <v>10348</v>
      </c>
      <c r="F2752" s="4" t="s">
        <v>4402</v>
      </c>
      <c r="G2752" s="85" t="s">
        <v>2225</v>
      </c>
      <c r="H2752" s="86" t="s">
        <v>2226</v>
      </c>
      <c r="I2752" s="54" t="s">
        <v>4403</v>
      </c>
      <c r="J2752" s="4" t="s">
        <v>5</v>
      </c>
      <c r="K2752" s="2">
        <v>5</v>
      </c>
      <c r="L2752" s="2" t="s">
        <v>8253</v>
      </c>
      <c r="M2752" s="2"/>
      <c r="N2752" s="2"/>
      <c r="O2752" s="60">
        <v>63000</v>
      </c>
      <c r="P2752" s="53" t="s">
        <v>8255</v>
      </c>
      <c r="Q2752" s="53" t="s">
        <v>8254</v>
      </c>
      <c r="R2752" s="57" t="s">
        <v>7688</v>
      </c>
      <c r="S2752" s="64"/>
      <c r="T2752" s="62"/>
    </row>
    <row r="2753" spans="1:20" x14ac:dyDescent="0.25">
      <c r="A2753" s="4" t="s">
        <v>1392</v>
      </c>
      <c r="B2753" s="2" t="s">
        <v>7679</v>
      </c>
      <c r="C2753" s="2" t="s">
        <v>770</v>
      </c>
      <c r="D2753" s="2" t="s">
        <v>10820</v>
      </c>
      <c r="E2753" s="53" t="s">
        <v>10348</v>
      </c>
      <c r="F2753" s="4" t="s">
        <v>4404</v>
      </c>
      <c r="G2753" s="85" t="s">
        <v>2225</v>
      </c>
      <c r="H2753" s="86" t="s">
        <v>2226</v>
      </c>
      <c r="I2753" s="54" t="s">
        <v>4405</v>
      </c>
      <c r="J2753" s="4" t="s">
        <v>5</v>
      </c>
      <c r="K2753" s="2">
        <v>5</v>
      </c>
      <c r="L2753" s="2" t="s">
        <v>8253</v>
      </c>
      <c r="M2753" s="2"/>
      <c r="N2753" s="2"/>
      <c r="O2753" s="60">
        <v>63000</v>
      </c>
      <c r="P2753" s="53" t="s">
        <v>8255</v>
      </c>
      <c r="Q2753" s="53" t="s">
        <v>8254</v>
      </c>
      <c r="R2753" s="57" t="s">
        <v>7688</v>
      </c>
      <c r="S2753" s="64"/>
      <c r="T2753" s="62"/>
    </row>
    <row r="2754" spans="1:20" x14ac:dyDescent="0.25">
      <c r="A2754" s="4" t="s">
        <v>1392</v>
      </c>
      <c r="B2754" s="2" t="s">
        <v>7679</v>
      </c>
      <c r="C2754" s="2" t="s">
        <v>770</v>
      </c>
      <c r="D2754" s="2" t="s">
        <v>10820</v>
      </c>
      <c r="E2754" s="53" t="s">
        <v>10348</v>
      </c>
      <c r="F2754" s="4" t="s">
        <v>4406</v>
      </c>
      <c r="G2754" s="85" t="s">
        <v>2225</v>
      </c>
      <c r="H2754" s="86" t="s">
        <v>2226</v>
      </c>
      <c r="I2754" s="54" t="s">
        <v>4407</v>
      </c>
      <c r="J2754" s="4" t="s">
        <v>5</v>
      </c>
      <c r="K2754" s="2">
        <v>5</v>
      </c>
      <c r="L2754" s="2" t="s">
        <v>8253</v>
      </c>
      <c r="M2754" s="2"/>
      <c r="N2754" s="2"/>
      <c r="O2754" s="60">
        <v>63000</v>
      </c>
      <c r="P2754" s="53" t="s">
        <v>8255</v>
      </c>
      <c r="Q2754" s="53" t="s">
        <v>8254</v>
      </c>
      <c r="R2754" s="57" t="s">
        <v>7688</v>
      </c>
      <c r="S2754" s="64"/>
      <c r="T2754" s="62"/>
    </row>
    <row r="2755" spans="1:20" x14ac:dyDescent="0.25">
      <c r="A2755" s="4" t="s">
        <v>1392</v>
      </c>
      <c r="B2755" s="2" t="s">
        <v>7679</v>
      </c>
      <c r="C2755" s="2" t="s">
        <v>770</v>
      </c>
      <c r="D2755" s="2" t="s">
        <v>10820</v>
      </c>
      <c r="E2755" s="53" t="s">
        <v>10348</v>
      </c>
      <c r="F2755" s="4" t="s">
        <v>4408</v>
      </c>
      <c r="G2755" s="85" t="s">
        <v>2225</v>
      </c>
      <c r="H2755" s="86" t="s">
        <v>2226</v>
      </c>
      <c r="I2755" s="54" t="s">
        <v>4409</v>
      </c>
      <c r="J2755" s="4" t="s">
        <v>5</v>
      </c>
      <c r="K2755" s="2">
        <v>5</v>
      </c>
      <c r="L2755" s="2" t="s">
        <v>8253</v>
      </c>
      <c r="M2755" s="2"/>
      <c r="N2755" s="2"/>
      <c r="O2755" s="60">
        <v>63000</v>
      </c>
      <c r="P2755" s="53" t="s">
        <v>8255</v>
      </c>
      <c r="Q2755" s="53" t="s">
        <v>8254</v>
      </c>
      <c r="R2755" s="57" t="s">
        <v>7688</v>
      </c>
      <c r="S2755" s="64"/>
      <c r="T2755" s="62"/>
    </row>
    <row r="2756" spans="1:20" x14ac:dyDescent="0.25">
      <c r="A2756" s="4" t="s">
        <v>1392</v>
      </c>
      <c r="B2756" s="2" t="s">
        <v>7679</v>
      </c>
      <c r="C2756" s="2" t="s">
        <v>770</v>
      </c>
      <c r="D2756" s="2" t="s">
        <v>10820</v>
      </c>
      <c r="E2756" s="53" t="s">
        <v>10348</v>
      </c>
      <c r="F2756" s="4" t="s">
        <v>4410</v>
      </c>
      <c r="G2756" s="85" t="s">
        <v>2225</v>
      </c>
      <c r="H2756" s="86" t="s">
        <v>2226</v>
      </c>
      <c r="I2756" s="54" t="s">
        <v>4411</v>
      </c>
      <c r="J2756" s="4" t="s">
        <v>5</v>
      </c>
      <c r="K2756" s="2">
        <v>5</v>
      </c>
      <c r="L2756" s="2" t="s">
        <v>8253</v>
      </c>
      <c r="M2756" s="2"/>
      <c r="N2756" s="2"/>
      <c r="O2756" s="60">
        <v>63000</v>
      </c>
      <c r="P2756" s="53" t="s">
        <v>8255</v>
      </c>
      <c r="Q2756" s="53" t="s">
        <v>8254</v>
      </c>
      <c r="R2756" s="57" t="s">
        <v>7688</v>
      </c>
      <c r="S2756" s="64"/>
      <c r="T2756" s="62"/>
    </row>
    <row r="2757" spans="1:20" x14ac:dyDescent="0.25">
      <c r="A2757" s="4" t="s">
        <v>1392</v>
      </c>
      <c r="B2757" s="2" t="s">
        <v>7679</v>
      </c>
      <c r="C2757" s="2" t="s">
        <v>770</v>
      </c>
      <c r="D2757" s="2" t="s">
        <v>10820</v>
      </c>
      <c r="E2757" s="53" t="s">
        <v>10348</v>
      </c>
      <c r="F2757" s="4" t="s">
        <v>4412</v>
      </c>
      <c r="G2757" s="85" t="s">
        <v>2225</v>
      </c>
      <c r="H2757" s="86" t="s">
        <v>2226</v>
      </c>
      <c r="I2757" s="54" t="s">
        <v>4413</v>
      </c>
      <c r="J2757" s="4" t="s">
        <v>5</v>
      </c>
      <c r="K2757" s="2">
        <v>5</v>
      </c>
      <c r="L2757" s="2" t="s">
        <v>8253</v>
      </c>
      <c r="M2757" s="2"/>
      <c r="N2757" s="2"/>
      <c r="O2757" s="60">
        <v>63000</v>
      </c>
      <c r="P2757" s="53" t="s">
        <v>8255</v>
      </c>
      <c r="Q2757" s="53" t="s">
        <v>8254</v>
      </c>
      <c r="R2757" s="57" t="s">
        <v>7688</v>
      </c>
      <c r="S2757" s="64"/>
      <c r="T2757" s="62"/>
    </row>
    <row r="2758" spans="1:20" x14ac:dyDescent="0.25">
      <c r="A2758" s="4" t="s">
        <v>1392</v>
      </c>
      <c r="B2758" s="2" t="s">
        <v>7679</v>
      </c>
      <c r="C2758" s="2" t="s">
        <v>770</v>
      </c>
      <c r="D2758" s="2" t="s">
        <v>10820</v>
      </c>
      <c r="E2758" s="53" t="s">
        <v>10348</v>
      </c>
      <c r="F2758" s="4" t="s">
        <v>4414</v>
      </c>
      <c r="G2758" s="85" t="s">
        <v>2225</v>
      </c>
      <c r="H2758" s="86" t="s">
        <v>2226</v>
      </c>
      <c r="I2758" s="54" t="s">
        <v>4415</v>
      </c>
      <c r="J2758" s="4" t="s">
        <v>5</v>
      </c>
      <c r="K2758" s="2">
        <v>5</v>
      </c>
      <c r="L2758" s="2" t="s">
        <v>8253</v>
      </c>
      <c r="M2758" s="2"/>
      <c r="N2758" s="2"/>
      <c r="O2758" s="60">
        <v>63000</v>
      </c>
      <c r="P2758" s="53" t="s">
        <v>8255</v>
      </c>
      <c r="Q2758" s="53" t="s">
        <v>8254</v>
      </c>
      <c r="R2758" s="57" t="s">
        <v>7688</v>
      </c>
      <c r="S2758" s="64"/>
      <c r="T2758" s="62"/>
    </row>
    <row r="2759" spans="1:20" x14ac:dyDescent="0.25">
      <c r="A2759" s="4" t="s">
        <v>1392</v>
      </c>
      <c r="B2759" s="2" t="s">
        <v>7679</v>
      </c>
      <c r="C2759" s="2" t="s">
        <v>770</v>
      </c>
      <c r="D2759" s="2" t="s">
        <v>10820</v>
      </c>
      <c r="E2759" s="53" t="s">
        <v>10348</v>
      </c>
      <c r="F2759" s="4" t="s">
        <v>4416</v>
      </c>
      <c r="G2759" s="85" t="s">
        <v>2225</v>
      </c>
      <c r="H2759" s="86" t="s">
        <v>2226</v>
      </c>
      <c r="I2759" s="54" t="s">
        <v>4417</v>
      </c>
      <c r="J2759" s="4" t="s">
        <v>5</v>
      </c>
      <c r="K2759" s="2">
        <v>5</v>
      </c>
      <c r="L2759" s="2" t="s">
        <v>8253</v>
      </c>
      <c r="M2759" s="2"/>
      <c r="N2759" s="2"/>
      <c r="O2759" s="60">
        <v>63000</v>
      </c>
      <c r="P2759" s="53" t="s">
        <v>8255</v>
      </c>
      <c r="Q2759" s="53" t="s">
        <v>8254</v>
      </c>
      <c r="R2759" s="57" t="s">
        <v>7688</v>
      </c>
      <c r="S2759" s="64"/>
      <c r="T2759" s="62"/>
    </row>
    <row r="2760" spans="1:20" x14ac:dyDescent="0.25">
      <c r="A2760" s="4" t="s">
        <v>1392</v>
      </c>
      <c r="B2760" s="2" t="s">
        <v>7679</v>
      </c>
      <c r="C2760" s="2" t="s">
        <v>770</v>
      </c>
      <c r="D2760" s="2" t="s">
        <v>10820</v>
      </c>
      <c r="E2760" s="53" t="s">
        <v>10348</v>
      </c>
      <c r="F2760" s="4" t="s">
        <v>4418</v>
      </c>
      <c r="G2760" s="85" t="s">
        <v>2225</v>
      </c>
      <c r="H2760" s="86" t="s">
        <v>2226</v>
      </c>
      <c r="I2760" s="54" t="s">
        <v>4419</v>
      </c>
      <c r="J2760" s="4" t="s">
        <v>5</v>
      </c>
      <c r="K2760" s="2">
        <v>5</v>
      </c>
      <c r="L2760" s="2" t="s">
        <v>8253</v>
      </c>
      <c r="M2760" s="2"/>
      <c r="N2760" s="2"/>
      <c r="O2760" s="60">
        <v>63000</v>
      </c>
      <c r="P2760" s="53" t="s">
        <v>8255</v>
      </c>
      <c r="Q2760" s="53" t="s">
        <v>8254</v>
      </c>
      <c r="R2760" s="57" t="s">
        <v>7688</v>
      </c>
      <c r="S2760" s="64"/>
      <c r="T2760" s="62"/>
    </row>
    <row r="2761" spans="1:20" x14ac:dyDescent="0.25">
      <c r="A2761" s="4" t="s">
        <v>1392</v>
      </c>
      <c r="B2761" s="2" t="s">
        <v>7679</v>
      </c>
      <c r="C2761" s="2" t="s">
        <v>770</v>
      </c>
      <c r="D2761" s="2" t="s">
        <v>10820</v>
      </c>
      <c r="E2761" s="53" t="s">
        <v>10348</v>
      </c>
      <c r="F2761" s="4" t="s">
        <v>4420</v>
      </c>
      <c r="G2761" s="85" t="s">
        <v>2225</v>
      </c>
      <c r="H2761" s="86" t="s">
        <v>2226</v>
      </c>
      <c r="I2761" s="54" t="s">
        <v>4421</v>
      </c>
      <c r="J2761" s="4" t="s">
        <v>5</v>
      </c>
      <c r="K2761" s="2">
        <v>5</v>
      </c>
      <c r="L2761" s="2" t="s">
        <v>8253</v>
      </c>
      <c r="M2761" s="2"/>
      <c r="N2761" s="2"/>
      <c r="O2761" s="60">
        <v>63000</v>
      </c>
      <c r="P2761" s="53" t="s">
        <v>8255</v>
      </c>
      <c r="Q2761" s="53" t="s">
        <v>8254</v>
      </c>
      <c r="R2761" s="57" t="s">
        <v>7688</v>
      </c>
      <c r="S2761" s="64"/>
      <c r="T2761" s="62"/>
    </row>
    <row r="2762" spans="1:20" x14ac:dyDescent="0.25">
      <c r="A2762" s="4" t="s">
        <v>1392</v>
      </c>
      <c r="B2762" s="2" t="s">
        <v>7679</v>
      </c>
      <c r="C2762" s="2" t="s">
        <v>770</v>
      </c>
      <c r="D2762" s="2" t="s">
        <v>10820</v>
      </c>
      <c r="E2762" s="53" t="s">
        <v>10348</v>
      </c>
      <c r="F2762" s="4" t="s">
        <v>4422</v>
      </c>
      <c r="G2762" s="85" t="s">
        <v>2225</v>
      </c>
      <c r="H2762" s="86" t="s">
        <v>2226</v>
      </c>
      <c r="I2762" s="54" t="s">
        <v>4423</v>
      </c>
      <c r="J2762" s="4" t="s">
        <v>5</v>
      </c>
      <c r="K2762" s="2">
        <v>5</v>
      </c>
      <c r="L2762" s="2" t="s">
        <v>8253</v>
      </c>
      <c r="M2762" s="2"/>
      <c r="N2762" s="2"/>
      <c r="O2762" s="60">
        <v>63000</v>
      </c>
      <c r="P2762" s="53" t="s">
        <v>8255</v>
      </c>
      <c r="Q2762" s="53" t="s">
        <v>8254</v>
      </c>
      <c r="R2762" s="57" t="s">
        <v>7688</v>
      </c>
      <c r="S2762" s="64"/>
      <c r="T2762" s="62"/>
    </row>
    <row r="2763" spans="1:20" x14ac:dyDescent="0.25">
      <c r="A2763" s="4" t="s">
        <v>1392</v>
      </c>
      <c r="B2763" s="2" t="s">
        <v>7679</v>
      </c>
      <c r="C2763" s="2" t="s">
        <v>770</v>
      </c>
      <c r="D2763" s="2" t="s">
        <v>10820</v>
      </c>
      <c r="E2763" s="53" t="s">
        <v>10348</v>
      </c>
      <c r="F2763" s="4" t="s">
        <v>4424</v>
      </c>
      <c r="G2763" s="85" t="s">
        <v>2225</v>
      </c>
      <c r="H2763" s="86" t="s">
        <v>2226</v>
      </c>
      <c r="I2763" s="54" t="s">
        <v>4425</v>
      </c>
      <c r="J2763" s="4" t="s">
        <v>5</v>
      </c>
      <c r="K2763" s="2">
        <v>5</v>
      </c>
      <c r="L2763" s="2" t="s">
        <v>8253</v>
      </c>
      <c r="M2763" s="2"/>
      <c r="N2763" s="2"/>
      <c r="O2763" s="60">
        <v>63000</v>
      </c>
      <c r="P2763" s="53" t="s">
        <v>8255</v>
      </c>
      <c r="Q2763" s="53" t="s">
        <v>8254</v>
      </c>
      <c r="R2763" s="57" t="s">
        <v>7688</v>
      </c>
      <c r="S2763" s="64"/>
      <c r="T2763" s="62"/>
    </row>
    <row r="2764" spans="1:20" x14ac:dyDescent="0.25">
      <c r="A2764" s="4" t="s">
        <v>1392</v>
      </c>
      <c r="B2764" s="2" t="s">
        <v>7679</v>
      </c>
      <c r="C2764" s="2" t="s">
        <v>770</v>
      </c>
      <c r="D2764" s="2" t="s">
        <v>10820</v>
      </c>
      <c r="E2764" s="53" t="s">
        <v>10348</v>
      </c>
      <c r="F2764" s="4" t="s">
        <v>4426</v>
      </c>
      <c r="G2764" s="85" t="s">
        <v>2225</v>
      </c>
      <c r="H2764" s="86" t="s">
        <v>2226</v>
      </c>
      <c r="I2764" s="54" t="s">
        <v>4427</v>
      </c>
      <c r="J2764" s="4" t="s">
        <v>5</v>
      </c>
      <c r="K2764" s="2">
        <v>5</v>
      </c>
      <c r="L2764" s="2" t="s">
        <v>8253</v>
      </c>
      <c r="M2764" s="2"/>
      <c r="N2764" s="2"/>
      <c r="O2764" s="60">
        <v>63000</v>
      </c>
      <c r="P2764" s="53" t="s">
        <v>8255</v>
      </c>
      <c r="Q2764" s="53" t="s">
        <v>8254</v>
      </c>
      <c r="R2764" s="57" t="s">
        <v>7688</v>
      </c>
      <c r="S2764" s="64"/>
      <c r="T2764" s="62"/>
    </row>
    <row r="2765" spans="1:20" x14ac:dyDescent="0.25">
      <c r="A2765" s="4" t="s">
        <v>1392</v>
      </c>
      <c r="B2765" s="2" t="s">
        <v>7679</v>
      </c>
      <c r="C2765" s="2" t="s">
        <v>770</v>
      </c>
      <c r="D2765" s="2" t="s">
        <v>10820</v>
      </c>
      <c r="E2765" s="53" t="s">
        <v>10348</v>
      </c>
      <c r="F2765" s="4" t="s">
        <v>4428</v>
      </c>
      <c r="G2765" s="85" t="s">
        <v>2225</v>
      </c>
      <c r="H2765" s="86" t="s">
        <v>2226</v>
      </c>
      <c r="I2765" s="54" t="s">
        <v>4429</v>
      </c>
      <c r="J2765" s="4" t="s">
        <v>5</v>
      </c>
      <c r="K2765" s="2">
        <v>5</v>
      </c>
      <c r="L2765" s="2" t="s">
        <v>8253</v>
      </c>
      <c r="M2765" s="2"/>
      <c r="N2765" s="2"/>
      <c r="O2765" s="60">
        <v>63000</v>
      </c>
      <c r="P2765" s="53" t="s">
        <v>8255</v>
      </c>
      <c r="Q2765" s="53" t="s">
        <v>8254</v>
      </c>
      <c r="R2765" s="57" t="s">
        <v>7688</v>
      </c>
      <c r="S2765" s="64"/>
      <c r="T2765" s="62"/>
    </row>
    <row r="2766" spans="1:20" x14ac:dyDescent="0.25">
      <c r="A2766" s="4" t="s">
        <v>1392</v>
      </c>
      <c r="B2766" s="2" t="s">
        <v>7679</v>
      </c>
      <c r="C2766" s="2" t="s">
        <v>770</v>
      </c>
      <c r="D2766" s="2" t="s">
        <v>10820</v>
      </c>
      <c r="E2766" s="53" t="s">
        <v>10348</v>
      </c>
      <c r="F2766" s="4" t="s">
        <v>4430</v>
      </c>
      <c r="G2766" s="85" t="s">
        <v>2225</v>
      </c>
      <c r="H2766" s="86" t="s">
        <v>2226</v>
      </c>
      <c r="I2766" s="54" t="s">
        <v>4431</v>
      </c>
      <c r="J2766" s="4" t="s">
        <v>5</v>
      </c>
      <c r="K2766" s="2">
        <v>5</v>
      </c>
      <c r="L2766" s="2" t="s">
        <v>8253</v>
      </c>
      <c r="M2766" s="2"/>
      <c r="N2766" s="2"/>
      <c r="O2766" s="60">
        <v>63000</v>
      </c>
      <c r="P2766" s="53" t="s">
        <v>8255</v>
      </c>
      <c r="Q2766" s="53" t="s">
        <v>8254</v>
      </c>
      <c r="R2766" s="57" t="s">
        <v>7688</v>
      </c>
      <c r="S2766" s="64"/>
      <c r="T2766" s="62"/>
    </row>
    <row r="2767" spans="1:20" x14ac:dyDescent="0.25">
      <c r="A2767" s="4" t="s">
        <v>1392</v>
      </c>
      <c r="B2767" s="2" t="s">
        <v>7679</v>
      </c>
      <c r="C2767" s="2" t="s">
        <v>770</v>
      </c>
      <c r="D2767" s="2" t="s">
        <v>10820</v>
      </c>
      <c r="E2767" s="53" t="s">
        <v>10348</v>
      </c>
      <c r="F2767" s="4" t="s">
        <v>4432</v>
      </c>
      <c r="G2767" s="85" t="s">
        <v>2225</v>
      </c>
      <c r="H2767" s="86" t="s">
        <v>2226</v>
      </c>
      <c r="I2767" s="54" t="s">
        <v>4433</v>
      </c>
      <c r="J2767" s="4" t="s">
        <v>5</v>
      </c>
      <c r="K2767" s="2">
        <v>5</v>
      </c>
      <c r="L2767" s="2" t="s">
        <v>8253</v>
      </c>
      <c r="M2767" s="2"/>
      <c r="N2767" s="2"/>
      <c r="O2767" s="60">
        <v>63000</v>
      </c>
      <c r="P2767" s="53" t="s">
        <v>8255</v>
      </c>
      <c r="Q2767" s="53" t="s">
        <v>8254</v>
      </c>
      <c r="R2767" s="57" t="s">
        <v>7688</v>
      </c>
      <c r="S2767" s="64"/>
      <c r="T2767" s="62"/>
    </row>
    <row r="2768" spans="1:20" x14ac:dyDescent="0.25">
      <c r="A2768" s="4" t="s">
        <v>1392</v>
      </c>
      <c r="B2768" s="2" t="s">
        <v>7679</v>
      </c>
      <c r="C2768" s="2" t="s">
        <v>770</v>
      </c>
      <c r="D2768" s="2" t="s">
        <v>10820</v>
      </c>
      <c r="E2768" s="53" t="s">
        <v>10348</v>
      </c>
      <c r="F2768" s="4" t="s">
        <v>4434</v>
      </c>
      <c r="G2768" s="85" t="s">
        <v>2225</v>
      </c>
      <c r="H2768" s="86" t="s">
        <v>2226</v>
      </c>
      <c r="I2768" s="54" t="s">
        <v>4435</v>
      </c>
      <c r="J2768" s="4" t="s">
        <v>5</v>
      </c>
      <c r="K2768" s="2">
        <v>5</v>
      </c>
      <c r="L2768" s="2" t="s">
        <v>8253</v>
      </c>
      <c r="M2768" s="2"/>
      <c r="N2768" s="2"/>
      <c r="O2768" s="60">
        <v>63000</v>
      </c>
      <c r="P2768" s="53" t="s">
        <v>8255</v>
      </c>
      <c r="Q2768" s="53" t="s">
        <v>8254</v>
      </c>
      <c r="R2768" s="57" t="s">
        <v>7688</v>
      </c>
      <c r="S2768" s="64"/>
      <c r="T2768" s="62"/>
    </row>
    <row r="2769" spans="1:20" x14ac:dyDescent="0.25">
      <c r="A2769" s="4" t="s">
        <v>1392</v>
      </c>
      <c r="B2769" s="2" t="s">
        <v>7679</v>
      </c>
      <c r="C2769" s="2" t="s">
        <v>770</v>
      </c>
      <c r="D2769" s="2" t="s">
        <v>10820</v>
      </c>
      <c r="E2769" s="53" t="s">
        <v>10348</v>
      </c>
      <c r="F2769" s="4" t="s">
        <v>4436</v>
      </c>
      <c r="G2769" s="85" t="s">
        <v>2225</v>
      </c>
      <c r="H2769" s="86" t="s">
        <v>2226</v>
      </c>
      <c r="I2769" s="54" t="s">
        <v>4437</v>
      </c>
      <c r="J2769" s="4" t="s">
        <v>5</v>
      </c>
      <c r="K2769" s="2">
        <v>5</v>
      </c>
      <c r="L2769" s="2" t="s">
        <v>8253</v>
      </c>
      <c r="M2769" s="2"/>
      <c r="N2769" s="2"/>
      <c r="O2769" s="60">
        <v>63000</v>
      </c>
      <c r="P2769" s="53" t="s">
        <v>8255</v>
      </c>
      <c r="Q2769" s="53" t="s">
        <v>8254</v>
      </c>
      <c r="R2769" s="57" t="s">
        <v>7688</v>
      </c>
      <c r="S2769" s="64"/>
      <c r="T2769" s="62"/>
    </row>
    <row r="2770" spans="1:20" x14ac:dyDescent="0.25">
      <c r="A2770" s="4" t="s">
        <v>1392</v>
      </c>
      <c r="B2770" s="2" t="s">
        <v>7679</v>
      </c>
      <c r="C2770" s="2" t="s">
        <v>770</v>
      </c>
      <c r="D2770" s="2" t="s">
        <v>10820</v>
      </c>
      <c r="E2770" s="53" t="s">
        <v>10348</v>
      </c>
      <c r="F2770" s="4" t="s">
        <v>4438</v>
      </c>
      <c r="G2770" s="85" t="s">
        <v>2225</v>
      </c>
      <c r="H2770" s="86" t="s">
        <v>2226</v>
      </c>
      <c r="I2770" s="54" t="s">
        <v>4439</v>
      </c>
      <c r="J2770" s="4" t="s">
        <v>5</v>
      </c>
      <c r="K2770" s="2">
        <v>5</v>
      </c>
      <c r="L2770" s="2" t="s">
        <v>8253</v>
      </c>
      <c r="M2770" s="2"/>
      <c r="N2770" s="2"/>
      <c r="O2770" s="60">
        <v>63000</v>
      </c>
      <c r="P2770" s="53" t="s">
        <v>8255</v>
      </c>
      <c r="Q2770" s="53" t="s">
        <v>8254</v>
      </c>
      <c r="R2770" s="57" t="s">
        <v>7688</v>
      </c>
      <c r="S2770" s="64"/>
      <c r="T2770" s="62"/>
    </row>
    <row r="2771" spans="1:20" x14ac:dyDescent="0.25">
      <c r="A2771" s="4" t="s">
        <v>1392</v>
      </c>
      <c r="B2771" s="2" t="s">
        <v>7679</v>
      </c>
      <c r="C2771" s="2" t="s">
        <v>770</v>
      </c>
      <c r="D2771" s="2" t="s">
        <v>10820</v>
      </c>
      <c r="E2771" s="53" t="s">
        <v>10348</v>
      </c>
      <c r="F2771" s="4" t="s">
        <v>4440</v>
      </c>
      <c r="G2771" s="85" t="s">
        <v>2225</v>
      </c>
      <c r="H2771" s="86" t="s">
        <v>2226</v>
      </c>
      <c r="I2771" s="54" t="s">
        <v>4441</v>
      </c>
      <c r="J2771" s="4" t="s">
        <v>5</v>
      </c>
      <c r="K2771" s="2">
        <v>5</v>
      </c>
      <c r="L2771" s="2" t="s">
        <v>8253</v>
      </c>
      <c r="M2771" s="2"/>
      <c r="N2771" s="2"/>
      <c r="O2771" s="60">
        <v>63000</v>
      </c>
      <c r="P2771" s="53" t="s">
        <v>8255</v>
      </c>
      <c r="Q2771" s="53" t="s">
        <v>8254</v>
      </c>
      <c r="R2771" s="57" t="s">
        <v>7688</v>
      </c>
      <c r="S2771" s="64"/>
      <c r="T2771" s="62"/>
    </row>
    <row r="2772" spans="1:20" x14ac:dyDescent="0.25">
      <c r="A2772" s="4" t="s">
        <v>1392</v>
      </c>
      <c r="B2772" s="2" t="s">
        <v>7679</v>
      </c>
      <c r="C2772" s="2" t="s">
        <v>770</v>
      </c>
      <c r="D2772" s="2" t="s">
        <v>10820</v>
      </c>
      <c r="E2772" s="53" t="s">
        <v>10348</v>
      </c>
      <c r="F2772" s="4" t="s">
        <v>4442</v>
      </c>
      <c r="G2772" s="85" t="s">
        <v>2225</v>
      </c>
      <c r="H2772" s="86" t="s">
        <v>2226</v>
      </c>
      <c r="I2772" s="54" t="s">
        <v>4443</v>
      </c>
      <c r="J2772" s="4" t="s">
        <v>5</v>
      </c>
      <c r="K2772" s="2">
        <v>5</v>
      </c>
      <c r="L2772" s="2" t="s">
        <v>8253</v>
      </c>
      <c r="M2772" s="2"/>
      <c r="N2772" s="2"/>
      <c r="O2772" s="60">
        <v>63000</v>
      </c>
      <c r="P2772" s="53" t="s">
        <v>8255</v>
      </c>
      <c r="Q2772" s="53" t="s">
        <v>8254</v>
      </c>
      <c r="R2772" s="57" t="s">
        <v>7688</v>
      </c>
      <c r="S2772" s="64"/>
      <c r="T2772" s="62"/>
    </row>
    <row r="2773" spans="1:20" x14ac:dyDescent="0.25">
      <c r="A2773" s="4" t="s">
        <v>1392</v>
      </c>
      <c r="B2773" s="2" t="s">
        <v>7679</v>
      </c>
      <c r="C2773" s="2" t="s">
        <v>770</v>
      </c>
      <c r="D2773" s="2" t="s">
        <v>10820</v>
      </c>
      <c r="E2773" s="53" t="s">
        <v>10348</v>
      </c>
      <c r="F2773" s="4" t="s">
        <v>4444</v>
      </c>
      <c r="G2773" s="85" t="s">
        <v>2225</v>
      </c>
      <c r="H2773" s="86" t="s">
        <v>2226</v>
      </c>
      <c r="I2773" s="54" t="s">
        <v>4445</v>
      </c>
      <c r="J2773" s="4" t="s">
        <v>5</v>
      </c>
      <c r="K2773" s="2">
        <v>5</v>
      </c>
      <c r="L2773" s="2" t="s">
        <v>8253</v>
      </c>
      <c r="M2773" s="2"/>
      <c r="N2773" s="2"/>
      <c r="O2773" s="60">
        <v>63000</v>
      </c>
      <c r="P2773" s="53" t="s">
        <v>8255</v>
      </c>
      <c r="Q2773" s="53" t="s">
        <v>8254</v>
      </c>
      <c r="R2773" s="57" t="s">
        <v>7688</v>
      </c>
      <c r="S2773" s="64"/>
      <c r="T2773" s="62"/>
    </row>
    <row r="2774" spans="1:20" x14ac:dyDescent="0.25">
      <c r="A2774" s="4" t="s">
        <v>1392</v>
      </c>
      <c r="B2774" s="2" t="s">
        <v>7679</v>
      </c>
      <c r="C2774" s="2" t="s">
        <v>770</v>
      </c>
      <c r="D2774" s="2" t="s">
        <v>10820</v>
      </c>
      <c r="E2774" s="53" t="s">
        <v>10348</v>
      </c>
      <c r="F2774" s="4" t="s">
        <v>4446</v>
      </c>
      <c r="G2774" s="85" t="s">
        <v>2225</v>
      </c>
      <c r="H2774" s="86" t="s">
        <v>2226</v>
      </c>
      <c r="I2774" s="54" t="s">
        <v>4447</v>
      </c>
      <c r="J2774" s="4" t="s">
        <v>5</v>
      </c>
      <c r="K2774" s="2">
        <v>5</v>
      </c>
      <c r="L2774" s="2" t="s">
        <v>8253</v>
      </c>
      <c r="M2774" s="2"/>
      <c r="N2774" s="2"/>
      <c r="O2774" s="60">
        <v>63000</v>
      </c>
      <c r="P2774" s="53" t="s">
        <v>8255</v>
      </c>
      <c r="Q2774" s="53" t="s">
        <v>8254</v>
      </c>
      <c r="R2774" s="57" t="s">
        <v>7688</v>
      </c>
      <c r="S2774" s="64"/>
      <c r="T2774" s="62"/>
    </row>
    <row r="2775" spans="1:20" x14ac:dyDescent="0.25">
      <c r="A2775" s="4" t="s">
        <v>1392</v>
      </c>
      <c r="B2775" s="2" t="s">
        <v>7679</v>
      </c>
      <c r="C2775" s="2" t="s">
        <v>770</v>
      </c>
      <c r="D2775" s="2" t="s">
        <v>10820</v>
      </c>
      <c r="E2775" s="53" t="s">
        <v>10348</v>
      </c>
      <c r="F2775" s="4" t="s">
        <v>4448</v>
      </c>
      <c r="G2775" s="85" t="s">
        <v>2225</v>
      </c>
      <c r="H2775" s="86" t="s">
        <v>2226</v>
      </c>
      <c r="I2775" s="54" t="s">
        <v>4449</v>
      </c>
      <c r="J2775" s="4" t="s">
        <v>5</v>
      </c>
      <c r="K2775" s="2">
        <v>5</v>
      </c>
      <c r="L2775" s="2" t="s">
        <v>8253</v>
      </c>
      <c r="M2775" s="2"/>
      <c r="N2775" s="2"/>
      <c r="O2775" s="60">
        <v>63000</v>
      </c>
      <c r="P2775" s="53" t="s">
        <v>8255</v>
      </c>
      <c r="Q2775" s="53" t="s">
        <v>8254</v>
      </c>
      <c r="R2775" s="57" t="s">
        <v>7688</v>
      </c>
      <c r="S2775" s="64"/>
      <c r="T2775" s="62"/>
    </row>
    <row r="2776" spans="1:20" x14ac:dyDescent="0.25">
      <c r="A2776" s="4" t="s">
        <v>1392</v>
      </c>
      <c r="B2776" s="2" t="s">
        <v>7679</v>
      </c>
      <c r="C2776" s="2" t="s">
        <v>770</v>
      </c>
      <c r="D2776" s="2" t="s">
        <v>10820</v>
      </c>
      <c r="E2776" s="53" t="s">
        <v>10348</v>
      </c>
      <c r="F2776" s="4" t="s">
        <v>4450</v>
      </c>
      <c r="G2776" s="85" t="s">
        <v>2225</v>
      </c>
      <c r="H2776" s="86" t="s">
        <v>2226</v>
      </c>
      <c r="I2776" s="54" t="s">
        <v>4451</v>
      </c>
      <c r="J2776" s="4" t="s">
        <v>5</v>
      </c>
      <c r="K2776" s="2">
        <v>5</v>
      </c>
      <c r="L2776" s="2" t="s">
        <v>8253</v>
      </c>
      <c r="M2776" s="2"/>
      <c r="N2776" s="2"/>
      <c r="O2776" s="60">
        <v>63000</v>
      </c>
      <c r="P2776" s="53" t="s">
        <v>8255</v>
      </c>
      <c r="Q2776" s="53" t="s">
        <v>8254</v>
      </c>
      <c r="R2776" s="57" t="s">
        <v>7688</v>
      </c>
      <c r="S2776" s="64"/>
      <c r="T2776" s="62"/>
    </row>
    <row r="2777" spans="1:20" x14ac:dyDescent="0.25">
      <c r="A2777" s="4" t="s">
        <v>1392</v>
      </c>
      <c r="B2777" s="2" t="s">
        <v>7679</v>
      </c>
      <c r="C2777" s="2" t="s">
        <v>770</v>
      </c>
      <c r="D2777" s="2" t="s">
        <v>10820</v>
      </c>
      <c r="E2777" s="53" t="s">
        <v>10348</v>
      </c>
      <c r="F2777" s="4" t="s">
        <v>4452</v>
      </c>
      <c r="G2777" s="85" t="s">
        <v>2225</v>
      </c>
      <c r="H2777" s="86" t="s">
        <v>2226</v>
      </c>
      <c r="I2777" s="54" t="s">
        <v>4453</v>
      </c>
      <c r="J2777" s="4" t="s">
        <v>5</v>
      </c>
      <c r="K2777" s="2">
        <v>5</v>
      </c>
      <c r="L2777" s="2" t="s">
        <v>8253</v>
      </c>
      <c r="M2777" s="2"/>
      <c r="N2777" s="2"/>
      <c r="O2777" s="60">
        <v>63000</v>
      </c>
      <c r="P2777" s="53" t="s">
        <v>8255</v>
      </c>
      <c r="Q2777" s="53" t="s">
        <v>8254</v>
      </c>
      <c r="R2777" s="57" t="s">
        <v>7688</v>
      </c>
      <c r="S2777" s="64"/>
      <c r="T2777" s="62"/>
    </row>
    <row r="2778" spans="1:20" x14ac:dyDescent="0.25">
      <c r="A2778" s="4" t="s">
        <v>1392</v>
      </c>
      <c r="B2778" s="2" t="s">
        <v>7679</v>
      </c>
      <c r="C2778" s="2" t="s">
        <v>770</v>
      </c>
      <c r="D2778" s="2" t="s">
        <v>10820</v>
      </c>
      <c r="E2778" s="53" t="s">
        <v>10348</v>
      </c>
      <c r="F2778" s="4" t="s">
        <v>4454</v>
      </c>
      <c r="G2778" s="85" t="s">
        <v>2225</v>
      </c>
      <c r="H2778" s="86" t="s">
        <v>2226</v>
      </c>
      <c r="I2778" s="54" t="s">
        <v>4455</v>
      </c>
      <c r="J2778" s="4" t="s">
        <v>5</v>
      </c>
      <c r="K2778" s="2">
        <v>5</v>
      </c>
      <c r="L2778" s="2" t="s">
        <v>8253</v>
      </c>
      <c r="M2778" s="2"/>
      <c r="N2778" s="2"/>
      <c r="O2778" s="60">
        <v>63000</v>
      </c>
      <c r="P2778" s="53" t="s">
        <v>8255</v>
      </c>
      <c r="Q2778" s="53" t="s">
        <v>8254</v>
      </c>
      <c r="R2778" s="57" t="s">
        <v>7688</v>
      </c>
      <c r="S2778" s="64"/>
      <c r="T2778" s="62"/>
    </row>
    <row r="2779" spans="1:20" x14ac:dyDescent="0.25">
      <c r="A2779" s="4" t="s">
        <v>1392</v>
      </c>
      <c r="B2779" s="2" t="s">
        <v>7679</v>
      </c>
      <c r="C2779" s="2" t="s">
        <v>770</v>
      </c>
      <c r="D2779" s="2" t="s">
        <v>10820</v>
      </c>
      <c r="E2779" s="53" t="s">
        <v>10348</v>
      </c>
      <c r="F2779" s="4" t="s">
        <v>4456</v>
      </c>
      <c r="G2779" s="85" t="s">
        <v>2225</v>
      </c>
      <c r="H2779" s="86" t="s">
        <v>2226</v>
      </c>
      <c r="I2779" s="54" t="s">
        <v>4457</v>
      </c>
      <c r="J2779" s="4" t="s">
        <v>5</v>
      </c>
      <c r="K2779" s="2">
        <v>5</v>
      </c>
      <c r="L2779" s="2" t="s">
        <v>8253</v>
      </c>
      <c r="M2779" s="2"/>
      <c r="N2779" s="2"/>
      <c r="O2779" s="60">
        <v>63000</v>
      </c>
      <c r="P2779" s="53" t="s">
        <v>8255</v>
      </c>
      <c r="Q2779" s="53" t="s">
        <v>8254</v>
      </c>
      <c r="R2779" s="57" t="s">
        <v>7688</v>
      </c>
      <c r="S2779" s="64"/>
      <c r="T2779" s="62"/>
    </row>
    <row r="2780" spans="1:20" x14ac:dyDescent="0.25">
      <c r="A2780" s="4" t="s">
        <v>1392</v>
      </c>
      <c r="B2780" s="2" t="s">
        <v>7679</v>
      </c>
      <c r="C2780" s="2" t="s">
        <v>770</v>
      </c>
      <c r="D2780" s="2" t="s">
        <v>10820</v>
      </c>
      <c r="E2780" s="53" t="s">
        <v>10348</v>
      </c>
      <c r="F2780" s="4" t="s">
        <v>4458</v>
      </c>
      <c r="G2780" s="85" t="s">
        <v>2225</v>
      </c>
      <c r="H2780" s="86" t="s">
        <v>2226</v>
      </c>
      <c r="I2780" s="54" t="s">
        <v>4459</v>
      </c>
      <c r="J2780" s="4" t="s">
        <v>5</v>
      </c>
      <c r="K2780" s="2">
        <v>5</v>
      </c>
      <c r="L2780" s="2" t="s">
        <v>8253</v>
      </c>
      <c r="M2780" s="2"/>
      <c r="N2780" s="2"/>
      <c r="O2780" s="60">
        <v>63000</v>
      </c>
      <c r="P2780" s="53" t="s">
        <v>8255</v>
      </c>
      <c r="Q2780" s="53" t="s">
        <v>8254</v>
      </c>
      <c r="R2780" s="57" t="s">
        <v>7688</v>
      </c>
      <c r="S2780" s="64"/>
      <c r="T2780" s="62"/>
    </row>
    <row r="2781" spans="1:20" x14ac:dyDescent="0.25">
      <c r="A2781" s="4" t="s">
        <v>1392</v>
      </c>
      <c r="B2781" s="2" t="s">
        <v>7679</v>
      </c>
      <c r="C2781" s="2" t="s">
        <v>770</v>
      </c>
      <c r="D2781" s="2" t="s">
        <v>10820</v>
      </c>
      <c r="E2781" s="53" t="s">
        <v>10348</v>
      </c>
      <c r="F2781" s="4" t="s">
        <v>4460</v>
      </c>
      <c r="G2781" s="85" t="s">
        <v>2225</v>
      </c>
      <c r="H2781" s="86" t="s">
        <v>2226</v>
      </c>
      <c r="I2781" s="54" t="s">
        <v>4461</v>
      </c>
      <c r="J2781" s="4" t="s">
        <v>5</v>
      </c>
      <c r="K2781" s="2">
        <v>5</v>
      </c>
      <c r="L2781" s="2" t="s">
        <v>8253</v>
      </c>
      <c r="M2781" s="2"/>
      <c r="N2781" s="2"/>
      <c r="O2781" s="60">
        <v>63000</v>
      </c>
      <c r="P2781" s="53" t="s">
        <v>8255</v>
      </c>
      <c r="Q2781" s="53" t="s">
        <v>8254</v>
      </c>
      <c r="R2781" s="57" t="s">
        <v>7688</v>
      </c>
      <c r="S2781" s="64"/>
      <c r="T2781" s="62"/>
    </row>
    <row r="2782" spans="1:20" x14ac:dyDescent="0.25">
      <c r="A2782" s="4" t="s">
        <v>1392</v>
      </c>
      <c r="B2782" s="2" t="s">
        <v>7679</v>
      </c>
      <c r="C2782" s="2" t="s">
        <v>770</v>
      </c>
      <c r="D2782" s="2" t="s">
        <v>10820</v>
      </c>
      <c r="E2782" s="53" t="s">
        <v>10348</v>
      </c>
      <c r="F2782" s="4" t="s">
        <v>4462</v>
      </c>
      <c r="G2782" s="85" t="s">
        <v>2225</v>
      </c>
      <c r="H2782" s="86" t="s">
        <v>2226</v>
      </c>
      <c r="I2782" s="54" t="s">
        <v>4463</v>
      </c>
      <c r="J2782" s="4" t="s">
        <v>5</v>
      </c>
      <c r="K2782" s="2">
        <v>5</v>
      </c>
      <c r="L2782" s="2" t="s">
        <v>8253</v>
      </c>
      <c r="M2782" s="2"/>
      <c r="N2782" s="2"/>
      <c r="O2782" s="60">
        <v>63000</v>
      </c>
      <c r="P2782" s="53" t="s">
        <v>8255</v>
      </c>
      <c r="Q2782" s="53" t="s">
        <v>8254</v>
      </c>
      <c r="R2782" s="57" t="s">
        <v>7688</v>
      </c>
      <c r="S2782" s="64"/>
      <c r="T2782" s="62"/>
    </row>
    <row r="2783" spans="1:20" x14ac:dyDescent="0.25">
      <c r="A2783" s="4" t="s">
        <v>1392</v>
      </c>
      <c r="B2783" s="2" t="s">
        <v>7679</v>
      </c>
      <c r="C2783" s="2" t="s">
        <v>770</v>
      </c>
      <c r="D2783" s="2" t="s">
        <v>10820</v>
      </c>
      <c r="E2783" s="53" t="s">
        <v>10348</v>
      </c>
      <c r="F2783" s="4" t="s">
        <v>4464</v>
      </c>
      <c r="G2783" s="85" t="s">
        <v>2225</v>
      </c>
      <c r="H2783" s="86" t="s">
        <v>2226</v>
      </c>
      <c r="I2783" s="54" t="s">
        <v>4465</v>
      </c>
      <c r="J2783" s="4" t="s">
        <v>5</v>
      </c>
      <c r="K2783" s="2">
        <v>5</v>
      </c>
      <c r="L2783" s="2" t="s">
        <v>8253</v>
      </c>
      <c r="M2783" s="2"/>
      <c r="N2783" s="2"/>
      <c r="O2783" s="60">
        <v>63000</v>
      </c>
      <c r="P2783" s="53" t="s">
        <v>8255</v>
      </c>
      <c r="Q2783" s="53" t="s">
        <v>8254</v>
      </c>
      <c r="R2783" s="57" t="s">
        <v>7688</v>
      </c>
      <c r="S2783" s="64"/>
      <c r="T2783" s="62"/>
    </row>
    <row r="2784" spans="1:20" x14ac:dyDescent="0.25">
      <c r="A2784" s="4" t="s">
        <v>1392</v>
      </c>
      <c r="B2784" s="2" t="s">
        <v>7679</v>
      </c>
      <c r="C2784" s="2" t="s">
        <v>770</v>
      </c>
      <c r="D2784" s="2" t="s">
        <v>10820</v>
      </c>
      <c r="E2784" s="53" t="s">
        <v>10348</v>
      </c>
      <c r="F2784" s="4" t="s">
        <v>4466</v>
      </c>
      <c r="G2784" s="85" t="s">
        <v>2225</v>
      </c>
      <c r="H2784" s="86" t="s">
        <v>2226</v>
      </c>
      <c r="I2784" s="54" t="s">
        <v>4467</v>
      </c>
      <c r="J2784" s="4" t="s">
        <v>1483</v>
      </c>
      <c r="K2784" s="2">
        <v>5</v>
      </c>
      <c r="L2784" s="2" t="s">
        <v>8253</v>
      </c>
      <c r="M2784" s="2"/>
      <c r="N2784" s="2"/>
      <c r="O2784" s="60">
        <v>63000</v>
      </c>
      <c r="P2784" s="53" t="s">
        <v>8255</v>
      </c>
      <c r="Q2784" s="53" t="s">
        <v>8254</v>
      </c>
      <c r="R2784" s="57" t="s">
        <v>7688</v>
      </c>
      <c r="S2784" s="64"/>
      <c r="T2784" s="62"/>
    </row>
    <row r="2785" spans="1:20" x14ac:dyDescent="0.25">
      <c r="A2785" s="4" t="s">
        <v>1392</v>
      </c>
      <c r="B2785" s="2" t="s">
        <v>7679</v>
      </c>
      <c r="C2785" s="2" t="s">
        <v>770</v>
      </c>
      <c r="D2785" s="2" t="s">
        <v>10820</v>
      </c>
      <c r="E2785" s="53" t="s">
        <v>10348</v>
      </c>
      <c r="F2785" s="4" t="s">
        <v>4468</v>
      </c>
      <c r="G2785" s="85" t="s">
        <v>2225</v>
      </c>
      <c r="H2785" s="86" t="s">
        <v>2226</v>
      </c>
      <c r="I2785" s="54" t="s">
        <v>4469</v>
      </c>
      <c r="J2785" s="4" t="s">
        <v>5</v>
      </c>
      <c r="K2785" s="2">
        <v>5</v>
      </c>
      <c r="L2785" s="2" t="s">
        <v>8253</v>
      </c>
      <c r="M2785" s="2"/>
      <c r="N2785" s="2"/>
      <c r="O2785" s="60">
        <v>63000</v>
      </c>
      <c r="P2785" s="53" t="s">
        <v>8255</v>
      </c>
      <c r="Q2785" s="53" t="s">
        <v>8254</v>
      </c>
      <c r="R2785" s="57" t="s">
        <v>7688</v>
      </c>
      <c r="S2785" s="64"/>
      <c r="T2785" s="62"/>
    </row>
    <row r="2786" spans="1:20" x14ac:dyDescent="0.25">
      <c r="A2786" s="4" t="s">
        <v>1392</v>
      </c>
      <c r="B2786" s="2" t="s">
        <v>7679</v>
      </c>
      <c r="C2786" s="2" t="s">
        <v>770</v>
      </c>
      <c r="D2786" s="2" t="s">
        <v>10820</v>
      </c>
      <c r="E2786" s="53" t="s">
        <v>10348</v>
      </c>
      <c r="F2786" s="4" t="s">
        <v>4470</v>
      </c>
      <c r="G2786" s="85" t="s">
        <v>2225</v>
      </c>
      <c r="H2786" s="86" t="s">
        <v>2226</v>
      </c>
      <c r="I2786" s="54" t="s">
        <v>4471</v>
      </c>
      <c r="J2786" s="4" t="s">
        <v>5</v>
      </c>
      <c r="K2786" s="2">
        <v>5</v>
      </c>
      <c r="L2786" s="2" t="s">
        <v>8253</v>
      </c>
      <c r="M2786" s="2"/>
      <c r="N2786" s="2"/>
      <c r="O2786" s="60">
        <v>63000</v>
      </c>
      <c r="P2786" s="53" t="s">
        <v>8255</v>
      </c>
      <c r="Q2786" s="53" t="s">
        <v>8254</v>
      </c>
      <c r="R2786" s="57" t="s">
        <v>7688</v>
      </c>
      <c r="S2786" s="64"/>
      <c r="T2786" s="62"/>
    </row>
    <row r="2787" spans="1:20" x14ac:dyDescent="0.25">
      <c r="A2787" s="4" t="s">
        <v>1392</v>
      </c>
      <c r="B2787" s="2" t="s">
        <v>7679</v>
      </c>
      <c r="C2787" s="2" t="s">
        <v>770</v>
      </c>
      <c r="D2787" s="2" t="s">
        <v>10820</v>
      </c>
      <c r="E2787" s="53" t="s">
        <v>10348</v>
      </c>
      <c r="F2787" s="4" t="s">
        <v>4472</v>
      </c>
      <c r="G2787" s="85" t="s">
        <v>2225</v>
      </c>
      <c r="H2787" s="86" t="s">
        <v>2226</v>
      </c>
      <c r="I2787" s="54" t="s">
        <v>4473</v>
      </c>
      <c r="J2787" s="4" t="s">
        <v>5</v>
      </c>
      <c r="K2787" s="2">
        <v>5</v>
      </c>
      <c r="L2787" s="2" t="s">
        <v>8253</v>
      </c>
      <c r="M2787" s="2"/>
      <c r="N2787" s="2"/>
      <c r="O2787" s="60">
        <v>63000</v>
      </c>
      <c r="P2787" s="53" t="s">
        <v>8255</v>
      </c>
      <c r="Q2787" s="53" t="s">
        <v>8254</v>
      </c>
      <c r="R2787" s="57" t="s">
        <v>7688</v>
      </c>
      <c r="S2787" s="64"/>
      <c r="T2787" s="62"/>
    </row>
    <row r="2788" spans="1:20" x14ac:dyDescent="0.25">
      <c r="A2788" s="4" t="s">
        <v>1392</v>
      </c>
      <c r="B2788" s="2" t="s">
        <v>7679</v>
      </c>
      <c r="C2788" s="2" t="s">
        <v>770</v>
      </c>
      <c r="D2788" s="2" t="s">
        <v>10820</v>
      </c>
      <c r="E2788" s="53" t="s">
        <v>10348</v>
      </c>
      <c r="F2788" s="4" t="s">
        <v>4474</v>
      </c>
      <c r="G2788" s="85" t="s">
        <v>2225</v>
      </c>
      <c r="H2788" s="86" t="s">
        <v>2226</v>
      </c>
      <c r="I2788" s="54" t="s">
        <v>4475</v>
      </c>
      <c r="J2788" s="4" t="s">
        <v>5</v>
      </c>
      <c r="K2788" s="2">
        <v>5</v>
      </c>
      <c r="L2788" s="2" t="s">
        <v>8253</v>
      </c>
      <c r="M2788" s="2"/>
      <c r="N2788" s="2"/>
      <c r="O2788" s="60">
        <v>63000</v>
      </c>
      <c r="P2788" s="53" t="s">
        <v>8255</v>
      </c>
      <c r="Q2788" s="53" t="s">
        <v>8254</v>
      </c>
      <c r="R2788" s="57" t="s">
        <v>7688</v>
      </c>
      <c r="S2788" s="64"/>
      <c r="T2788" s="62"/>
    </row>
    <row r="2789" spans="1:20" x14ac:dyDescent="0.25">
      <c r="A2789" s="4" t="s">
        <v>1392</v>
      </c>
      <c r="B2789" s="2" t="s">
        <v>7679</v>
      </c>
      <c r="C2789" s="2" t="s">
        <v>770</v>
      </c>
      <c r="D2789" s="2" t="s">
        <v>10820</v>
      </c>
      <c r="E2789" s="53" t="s">
        <v>10348</v>
      </c>
      <c r="F2789" s="4" t="s">
        <v>4476</v>
      </c>
      <c r="G2789" s="85" t="s">
        <v>2225</v>
      </c>
      <c r="H2789" s="86" t="s">
        <v>2226</v>
      </c>
      <c r="I2789" s="54" t="s">
        <v>4477</v>
      </c>
      <c r="J2789" s="4" t="s">
        <v>5</v>
      </c>
      <c r="K2789" s="2">
        <v>5</v>
      </c>
      <c r="L2789" s="2" t="s">
        <v>8253</v>
      </c>
      <c r="M2789" s="2"/>
      <c r="N2789" s="2"/>
      <c r="O2789" s="60">
        <v>63000</v>
      </c>
      <c r="P2789" s="53" t="s">
        <v>8255</v>
      </c>
      <c r="Q2789" s="53" t="s">
        <v>8254</v>
      </c>
      <c r="R2789" s="57" t="s">
        <v>7688</v>
      </c>
      <c r="S2789" s="64"/>
      <c r="T2789" s="62"/>
    </row>
    <row r="2790" spans="1:20" x14ac:dyDescent="0.25">
      <c r="A2790" s="4" t="s">
        <v>1392</v>
      </c>
      <c r="B2790" s="2" t="s">
        <v>7679</v>
      </c>
      <c r="C2790" s="2" t="s">
        <v>770</v>
      </c>
      <c r="D2790" s="2" t="s">
        <v>10820</v>
      </c>
      <c r="E2790" s="53" t="s">
        <v>10348</v>
      </c>
      <c r="F2790" s="4" t="s">
        <v>4478</v>
      </c>
      <c r="G2790" s="85" t="s">
        <v>2225</v>
      </c>
      <c r="H2790" s="86" t="s">
        <v>2226</v>
      </c>
      <c r="I2790" s="54" t="s">
        <v>4479</v>
      </c>
      <c r="J2790" s="4" t="s">
        <v>5</v>
      </c>
      <c r="K2790" s="2">
        <v>5</v>
      </c>
      <c r="L2790" s="2" t="s">
        <v>8253</v>
      </c>
      <c r="M2790" s="2"/>
      <c r="N2790" s="2"/>
      <c r="O2790" s="60">
        <v>63000</v>
      </c>
      <c r="P2790" s="53" t="s">
        <v>8255</v>
      </c>
      <c r="Q2790" s="53" t="s">
        <v>8254</v>
      </c>
      <c r="R2790" s="57" t="s">
        <v>7688</v>
      </c>
      <c r="S2790" s="64"/>
      <c r="T2790" s="62"/>
    </row>
    <row r="2791" spans="1:20" x14ac:dyDescent="0.25">
      <c r="A2791" s="4" t="s">
        <v>1392</v>
      </c>
      <c r="B2791" s="2" t="s">
        <v>7679</v>
      </c>
      <c r="C2791" s="2" t="s">
        <v>770</v>
      </c>
      <c r="D2791" s="2" t="s">
        <v>10820</v>
      </c>
      <c r="E2791" s="53" t="s">
        <v>10348</v>
      </c>
      <c r="F2791" s="4" t="s">
        <v>4480</v>
      </c>
      <c r="G2791" s="85" t="s">
        <v>2225</v>
      </c>
      <c r="H2791" s="86" t="s">
        <v>2226</v>
      </c>
      <c r="I2791" s="54" t="s">
        <v>4481</v>
      </c>
      <c r="J2791" s="4" t="s">
        <v>5</v>
      </c>
      <c r="K2791" s="2">
        <v>5</v>
      </c>
      <c r="L2791" s="2" t="s">
        <v>8253</v>
      </c>
      <c r="M2791" s="2"/>
      <c r="N2791" s="2"/>
      <c r="O2791" s="60">
        <v>63000</v>
      </c>
      <c r="P2791" s="53" t="s">
        <v>8255</v>
      </c>
      <c r="Q2791" s="53" t="s">
        <v>8254</v>
      </c>
      <c r="R2791" s="57" t="s">
        <v>7688</v>
      </c>
      <c r="S2791" s="64"/>
      <c r="T2791" s="62"/>
    </row>
    <row r="2792" spans="1:20" x14ac:dyDescent="0.25">
      <c r="A2792" s="4" t="s">
        <v>1392</v>
      </c>
      <c r="B2792" s="2" t="s">
        <v>7679</v>
      </c>
      <c r="C2792" s="2" t="s">
        <v>770</v>
      </c>
      <c r="D2792" s="2" t="s">
        <v>10820</v>
      </c>
      <c r="E2792" s="53" t="s">
        <v>10348</v>
      </c>
      <c r="F2792" s="4" t="s">
        <v>4482</v>
      </c>
      <c r="G2792" s="85" t="s">
        <v>2225</v>
      </c>
      <c r="H2792" s="86" t="s">
        <v>2226</v>
      </c>
      <c r="I2792" s="54" t="s">
        <v>4483</v>
      </c>
      <c r="J2792" s="4" t="s">
        <v>5</v>
      </c>
      <c r="K2792" s="2">
        <v>5</v>
      </c>
      <c r="L2792" s="2" t="s">
        <v>8253</v>
      </c>
      <c r="M2792" s="2"/>
      <c r="N2792" s="2"/>
      <c r="O2792" s="60">
        <v>63000</v>
      </c>
      <c r="P2792" s="53" t="s">
        <v>8255</v>
      </c>
      <c r="Q2792" s="53" t="s">
        <v>8254</v>
      </c>
      <c r="R2792" s="57" t="s">
        <v>7688</v>
      </c>
      <c r="S2792" s="64"/>
      <c r="T2792" s="62"/>
    </row>
    <row r="2793" spans="1:20" x14ac:dyDescent="0.25">
      <c r="A2793" s="4" t="s">
        <v>1392</v>
      </c>
      <c r="B2793" s="2" t="s">
        <v>7679</v>
      </c>
      <c r="C2793" s="2" t="s">
        <v>770</v>
      </c>
      <c r="D2793" s="2" t="s">
        <v>10820</v>
      </c>
      <c r="E2793" s="53" t="s">
        <v>10348</v>
      </c>
      <c r="F2793" s="4" t="s">
        <v>4484</v>
      </c>
      <c r="G2793" s="85" t="s">
        <v>2225</v>
      </c>
      <c r="H2793" s="86" t="s">
        <v>2226</v>
      </c>
      <c r="I2793" s="54" t="s">
        <v>4485</v>
      </c>
      <c r="J2793" s="4" t="s">
        <v>5</v>
      </c>
      <c r="K2793" s="2">
        <v>5</v>
      </c>
      <c r="L2793" s="2" t="s">
        <v>8253</v>
      </c>
      <c r="M2793" s="2"/>
      <c r="N2793" s="2"/>
      <c r="O2793" s="60">
        <v>63000</v>
      </c>
      <c r="P2793" s="53" t="s">
        <v>8255</v>
      </c>
      <c r="Q2793" s="53" t="s">
        <v>8254</v>
      </c>
      <c r="R2793" s="57" t="s">
        <v>7688</v>
      </c>
      <c r="S2793" s="64"/>
      <c r="T2793" s="62"/>
    </row>
    <row r="2794" spans="1:20" x14ac:dyDescent="0.25">
      <c r="A2794" s="4" t="s">
        <v>1392</v>
      </c>
      <c r="B2794" s="2" t="s">
        <v>7679</v>
      </c>
      <c r="C2794" s="2" t="s">
        <v>770</v>
      </c>
      <c r="D2794" s="2" t="s">
        <v>10820</v>
      </c>
      <c r="E2794" s="53" t="s">
        <v>10348</v>
      </c>
      <c r="F2794" s="4" t="s">
        <v>4486</v>
      </c>
      <c r="G2794" s="85" t="s">
        <v>2225</v>
      </c>
      <c r="H2794" s="86" t="s">
        <v>2226</v>
      </c>
      <c r="I2794" s="54" t="s">
        <v>4487</v>
      </c>
      <c r="J2794" s="4" t="s">
        <v>5</v>
      </c>
      <c r="K2794" s="2">
        <v>5</v>
      </c>
      <c r="L2794" s="2" t="s">
        <v>8253</v>
      </c>
      <c r="M2794" s="2"/>
      <c r="N2794" s="2"/>
      <c r="O2794" s="60">
        <v>63000</v>
      </c>
      <c r="P2794" s="53" t="s">
        <v>8255</v>
      </c>
      <c r="Q2794" s="53" t="s">
        <v>8254</v>
      </c>
      <c r="R2794" s="57" t="s">
        <v>7688</v>
      </c>
      <c r="S2794" s="64"/>
      <c r="T2794" s="62"/>
    </row>
    <row r="2795" spans="1:20" x14ac:dyDescent="0.25">
      <c r="A2795" s="4" t="s">
        <v>1392</v>
      </c>
      <c r="B2795" s="2" t="s">
        <v>7679</v>
      </c>
      <c r="C2795" s="2" t="s">
        <v>770</v>
      </c>
      <c r="D2795" s="2" t="s">
        <v>10820</v>
      </c>
      <c r="E2795" s="53" t="s">
        <v>10348</v>
      </c>
      <c r="F2795" s="4" t="s">
        <v>4488</v>
      </c>
      <c r="G2795" s="85" t="s">
        <v>2225</v>
      </c>
      <c r="H2795" s="86" t="s">
        <v>2226</v>
      </c>
      <c r="I2795" s="54" t="s">
        <v>4489</v>
      </c>
      <c r="J2795" s="4" t="s">
        <v>5</v>
      </c>
      <c r="K2795" s="2">
        <v>5</v>
      </c>
      <c r="L2795" s="2" t="s">
        <v>8253</v>
      </c>
      <c r="M2795" s="2"/>
      <c r="N2795" s="2"/>
      <c r="O2795" s="60">
        <v>63000</v>
      </c>
      <c r="P2795" s="53" t="s">
        <v>8255</v>
      </c>
      <c r="Q2795" s="53" t="s">
        <v>8254</v>
      </c>
      <c r="R2795" s="57" t="s">
        <v>7688</v>
      </c>
      <c r="S2795" s="64"/>
      <c r="T2795" s="62"/>
    </row>
    <row r="2796" spans="1:20" x14ac:dyDescent="0.25">
      <c r="A2796" s="4" t="s">
        <v>1392</v>
      </c>
      <c r="B2796" s="2" t="s">
        <v>7679</v>
      </c>
      <c r="C2796" s="2" t="s">
        <v>770</v>
      </c>
      <c r="D2796" s="2" t="s">
        <v>10820</v>
      </c>
      <c r="E2796" s="53" t="s">
        <v>10348</v>
      </c>
      <c r="F2796" s="4" t="s">
        <v>4490</v>
      </c>
      <c r="G2796" s="85" t="s">
        <v>2225</v>
      </c>
      <c r="H2796" s="86" t="s">
        <v>2226</v>
      </c>
      <c r="I2796" s="54" t="s">
        <v>4491</v>
      </c>
      <c r="J2796" s="4" t="s">
        <v>5</v>
      </c>
      <c r="K2796" s="2">
        <v>5</v>
      </c>
      <c r="L2796" s="2" t="s">
        <v>8253</v>
      </c>
      <c r="M2796" s="2"/>
      <c r="N2796" s="2"/>
      <c r="O2796" s="60">
        <v>63000</v>
      </c>
      <c r="P2796" s="53" t="s">
        <v>8255</v>
      </c>
      <c r="Q2796" s="53" t="s">
        <v>8254</v>
      </c>
      <c r="R2796" s="57" t="s">
        <v>7688</v>
      </c>
      <c r="S2796" s="64"/>
      <c r="T2796" s="62"/>
    </row>
    <row r="2797" spans="1:20" x14ac:dyDescent="0.25">
      <c r="A2797" s="4" t="s">
        <v>1392</v>
      </c>
      <c r="B2797" s="2" t="s">
        <v>7679</v>
      </c>
      <c r="C2797" s="2" t="s">
        <v>770</v>
      </c>
      <c r="D2797" s="2" t="s">
        <v>10820</v>
      </c>
      <c r="E2797" s="53" t="s">
        <v>10348</v>
      </c>
      <c r="F2797" s="4" t="s">
        <v>4492</v>
      </c>
      <c r="G2797" s="85" t="s">
        <v>2225</v>
      </c>
      <c r="H2797" s="86" t="s">
        <v>2226</v>
      </c>
      <c r="I2797" s="54" t="s">
        <v>4493</v>
      </c>
      <c r="J2797" s="4" t="s">
        <v>5</v>
      </c>
      <c r="K2797" s="2">
        <v>5</v>
      </c>
      <c r="L2797" s="2" t="s">
        <v>8253</v>
      </c>
      <c r="M2797" s="2"/>
      <c r="N2797" s="2"/>
      <c r="O2797" s="60">
        <v>63000</v>
      </c>
      <c r="P2797" s="53" t="s">
        <v>8255</v>
      </c>
      <c r="Q2797" s="53" t="s">
        <v>8254</v>
      </c>
      <c r="R2797" s="57" t="s">
        <v>7688</v>
      </c>
      <c r="S2797" s="64"/>
      <c r="T2797" s="62"/>
    </row>
    <row r="2798" spans="1:20" x14ac:dyDescent="0.25">
      <c r="A2798" s="4" t="s">
        <v>1392</v>
      </c>
      <c r="B2798" s="2" t="s">
        <v>7679</v>
      </c>
      <c r="C2798" s="2" t="s">
        <v>770</v>
      </c>
      <c r="D2798" s="2" t="s">
        <v>10820</v>
      </c>
      <c r="E2798" s="53" t="s">
        <v>10348</v>
      </c>
      <c r="F2798" s="4" t="s">
        <v>4494</v>
      </c>
      <c r="G2798" s="85" t="s">
        <v>2225</v>
      </c>
      <c r="H2798" s="86" t="s">
        <v>2226</v>
      </c>
      <c r="I2798" s="54" t="s">
        <v>4495</v>
      </c>
      <c r="J2798" s="4" t="s">
        <v>5</v>
      </c>
      <c r="K2798" s="2">
        <v>5</v>
      </c>
      <c r="L2798" s="2" t="s">
        <v>8253</v>
      </c>
      <c r="M2798" s="2"/>
      <c r="N2798" s="2"/>
      <c r="O2798" s="60">
        <v>63000</v>
      </c>
      <c r="P2798" s="53" t="s">
        <v>8255</v>
      </c>
      <c r="Q2798" s="53" t="s">
        <v>8254</v>
      </c>
      <c r="R2798" s="57" t="s">
        <v>7688</v>
      </c>
      <c r="S2798" s="64"/>
      <c r="T2798" s="62"/>
    </row>
    <row r="2799" spans="1:20" x14ac:dyDescent="0.25">
      <c r="A2799" s="4" t="s">
        <v>1392</v>
      </c>
      <c r="B2799" s="2" t="s">
        <v>7679</v>
      </c>
      <c r="C2799" s="2" t="s">
        <v>770</v>
      </c>
      <c r="D2799" s="2" t="s">
        <v>10820</v>
      </c>
      <c r="E2799" s="53" t="s">
        <v>10348</v>
      </c>
      <c r="F2799" s="4" t="s">
        <v>4496</v>
      </c>
      <c r="G2799" s="85" t="s">
        <v>2225</v>
      </c>
      <c r="H2799" s="86" t="s">
        <v>2226</v>
      </c>
      <c r="I2799" s="54" t="s">
        <v>4497</v>
      </c>
      <c r="J2799" s="4" t="s">
        <v>5</v>
      </c>
      <c r="K2799" s="2">
        <v>5</v>
      </c>
      <c r="L2799" s="2" t="s">
        <v>8253</v>
      </c>
      <c r="M2799" s="2"/>
      <c r="N2799" s="2"/>
      <c r="O2799" s="60">
        <v>63000</v>
      </c>
      <c r="P2799" s="53" t="s">
        <v>8255</v>
      </c>
      <c r="Q2799" s="53" t="s">
        <v>8254</v>
      </c>
      <c r="R2799" s="57" t="s">
        <v>7688</v>
      </c>
      <c r="S2799" s="64"/>
      <c r="T2799" s="62"/>
    </row>
    <row r="2800" spans="1:20" x14ac:dyDescent="0.25">
      <c r="A2800" s="4" t="s">
        <v>1392</v>
      </c>
      <c r="B2800" s="2" t="s">
        <v>7679</v>
      </c>
      <c r="C2800" s="2" t="s">
        <v>770</v>
      </c>
      <c r="D2800" s="2" t="s">
        <v>10820</v>
      </c>
      <c r="E2800" s="53" t="s">
        <v>10348</v>
      </c>
      <c r="F2800" s="4" t="s">
        <v>4498</v>
      </c>
      <c r="G2800" s="85" t="s">
        <v>2225</v>
      </c>
      <c r="H2800" s="86" t="s">
        <v>2226</v>
      </c>
      <c r="I2800" s="54" t="s">
        <v>4499</v>
      </c>
      <c r="J2800" s="4" t="s">
        <v>5</v>
      </c>
      <c r="K2800" s="2">
        <v>5</v>
      </c>
      <c r="L2800" s="2" t="s">
        <v>8253</v>
      </c>
      <c r="M2800" s="2"/>
      <c r="N2800" s="2"/>
      <c r="O2800" s="60">
        <v>63000</v>
      </c>
      <c r="P2800" s="53" t="s">
        <v>8255</v>
      </c>
      <c r="Q2800" s="53" t="s">
        <v>8254</v>
      </c>
      <c r="R2800" s="57" t="s">
        <v>7688</v>
      </c>
      <c r="S2800" s="64"/>
      <c r="T2800" s="62"/>
    </row>
    <row r="2801" spans="1:20" x14ac:dyDescent="0.25">
      <c r="A2801" s="4" t="s">
        <v>1392</v>
      </c>
      <c r="B2801" s="2" t="s">
        <v>7679</v>
      </c>
      <c r="C2801" s="2" t="s">
        <v>770</v>
      </c>
      <c r="D2801" s="2" t="s">
        <v>10820</v>
      </c>
      <c r="E2801" s="53" t="s">
        <v>10348</v>
      </c>
      <c r="F2801" s="4" t="s">
        <v>4500</v>
      </c>
      <c r="G2801" s="85" t="s">
        <v>2225</v>
      </c>
      <c r="H2801" s="86" t="s">
        <v>2226</v>
      </c>
      <c r="I2801" s="54" t="s">
        <v>4501</v>
      </c>
      <c r="J2801" s="4" t="s">
        <v>5</v>
      </c>
      <c r="K2801" s="2">
        <v>5</v>
      </c>
      <c r="L2801" s="2" t="s">
        <v>8253</v>
      </c>
      <c r="M2801" s="2"/>
      <c r="N2801" s="2"/>
      <c r="O2801" s="60">
        <v>63000</v>
      </c>
      <c r="P2801" s="53" t="s">
        <v>8255</v>
      </c>
      <c r="Q2801" s="53" t="s">
        <v>8254</v>
      </c>
      <c r="R2801" s="57" t="s">
        <v>7688</v>
      </c>
      <c r="S2801" s="64"/>
      <c r="T2801" s="62"/>
    </row>
    <row r="2802" spans="1:20" x14ac:dyDescent="0.25">
      <c r="A2802" s="4" t="s">
        <v>1392</v>
      </c>
      <c r="B2802" s="2" t="s">
        <v>7679</v>
      </c>
      <c r="C2802" s="2" t="s">
        <v>770</v>
      </c>
      <c r="D2802" s="2" t="s">
        <v>10820</v>
      </c>
      <c r="E2802" s="53" t="s">
        <v>10348</v>
      </c>
      <c r="F2802" s="4" t="s">
        <v>4502</v>
      </c>
      <c r="G2802" s="85" t="s">
        <v>2225</v>
      </c>
      <c r="H2802" s="86" t="s">
        <v>2226</v>
      </c>
      <c r="I2802" s="54" t="s">
        <v>4503</v>
      </c>
      <c r="J2802" s="4" t="s">
        <v>5</v>
      </c>
      <c r="K2802" s="2">
        <v>5</v>
      </c>
      <c r="L2802" s="2" t="s">
        <v>8253</v>
      </c>
      <c r="M2802" s="2"/>
      <c r="N2802" s="2"/>
      <c r="O2802" s="60">
        <v>63000</v>
      </c>
      <c r="P2802" s="53" t="s">
        <v>8255</v>
      </c>
      <c r="Q2802" s="53" t="s">
        <v>8254</v>
      </c>
      <c r="R2802" s="57" t="s">
        <v>7688</v>
      </c>
      <c r="S2802" s="64"/>
      <c r="T2802" s="62"/>
    </row>
    <row r="2803" spans="1:20" x14ac:dyDescent="0.25">
      <c r="A2803" s="4" t="s">
        <v>1392</v>
      </c>
      <c r="B2803" s="2" t="s">
        <v>7679</v>
      </c>
      <c r="C2803" s="2" t="s">
        <v>770</v>
      </c>
      <c r="D2803" s="2" t="s">
        <v>10820</v>
      </c>
      <c r="E2803" s="53" t="s">
        <v>10348</v>
      </c>
      <c r="F2803" s="4" t="s">
        <v>4504</v>
      </c>
      <c r="G2803" s="85" t="s">
        <v>2225</v>
      </c>
      <c r="H2803" s="86" t="s">
        <v>2226</v>
      </c>
      <c r="I2803" s="54" t="s">
        <v>4505</v>
      </c>
      <c r="J2803" s="4" t="s">
        <v>5</v>
      </c>
      <c r="K2803" s="2">
        <v>5</v>
      </c>
      <c r="L2803" s="2" t="s">
        <v>8253</v>
      </c>
      <c r="M2803" s="2"/>
      <c r="N2803" s="2"/>
      <c r="O2803" s="60">
        <v>63000</v>
      </c>
      <c r="P2803" s="53" t="s">
        <v>8255</v>
      </c>
      <c r="Q2803" s="53" t="s">
        <v>8254</v>
      </c>
      <c r="R2803" s="57" t="s">
        <v>7688</v>
      </c>
      <c r="S2803" s="64"/>
      <c r="T2803" s="62"/>
    </row>
    <row r="2804" spans="1:20" x14ac:dyDescent="0.25">
      <c r="A2804" s="4" t="s">
        <v>1392</v>
      </c>
      <c r="B2804" s="2" t="s">
        <v>7679</v>
      </c>
      <c r="C2804" s="2" t="s">
        <v>770</v>
      </c>
      <c r="D2804" s="2" t="s">
        <v>10820</v>
      </c>
      <c r="E2804" s="53" t="s">
        <v>10348</v>
      </c>
      <c r="F2804" s="4" t="s">
        <v>4506</v>
      </c>
      <c r="G2804" s="85" t="s">
        <v>2225</v>
      </c>
      <c r="H2804" s="86" t="s">
        <v>2226</v>
      </c>
      <c r="I2804" s="54" t="s">
        <v>4507</v>
      </c>
      <c r="J2804" s="4" t="s">
        <v>5</v>
      </c>
      <c r="K2804" s="2">
        <v>5</v>
      </c>
      <c r="L2804" s="2" t="s">
        <v>8253</v>
      </c>
      <c r="M2804" s="2"/>
      <c r="N2804" s="2"/>
      <c r="O2804" s="60">
        <v>63000</v>
      </c>
      <c r="P2804" s="53" t="s">
        <v>8255</v>
      </c>
      <c r="Q2804" s="53" t="s">
        <v>8254</v>
      </c>
      <c r="R2804" s="57" t="s">
        <v>7688</v>
      </c>
      <c r="S2804" s="64"/>
      <c r="T2804" s="62"/>
    </row>
    <row r="2805" spans="1:20" x14ac:dyDescent="0.25">
      <c r="A2805" s="4" t="s">
        <v>1392</v>
      </c>
      <c r="B2805" s="2" t="s">
        <v>7679</v>
      </c>
      <c r="C2805" s="2" t="s">
        <v>770</v>
      </c>
      <c r="D2805" s="2" t="s">
        <v>10820</v>
      </c>
      <c r="E2805" s="53" t="s">
        <v>10348</v>
      </c>
      <c r="F2805" s="4" t="s">
        <v>4508</v>
      </c>
      <c r="G2805" s="85" t="s">
        <v>2225</v>
      </c>
      <c r="H2805" s="86" t="s">
        <v>2226</v>
      </c>
      <c r="I2805" s="54" t="s">
        <v>4509</v>
      </c>
      <c r="J2805" s="4" t="s">
        <v>5</v>
      </c>
      <c r="K2805" s="2">
        <v>5</v>
      </c>
      <c r="L2805" s="2" t="s">
        <v>8253</v>
      </c>
      <c r="M2805" s="2"/>
      <c r="N2805" s="2"/>
      <c r="O2805" s="60">
        <v>63000</v>
      </c>
      <c r="P2805" s="53" t="s">
        <v>8255</v>
      </c>
      <c r="Q2805" s="53" t="s">
        <v>8254</v>
      </c>
      <c r="R2805" s="57" t="s">
        <v>7688</v>
      </c>
      <c r="S2805" s="64"/>
      <c r="T2805" s="62"/>
    </row>
    <row r="2806" spans="1:20" x14ac:dyDescent="0.25">
      <c r="A2806" s="4" t="s">
        <v>1392</v>
      </c>
      <c r="B2806" s="2" t="s">
        <v>7679</v>
      </c>
      <c r="C2806" s="2" t="s">
        <v>770</v>
      </c>
      <c r="D2806" s="2" t="s">
        <v>10820</v>
      </c>
      <c r="E2806" s="53" t="s">
        <v>10348</v>
      </c>
      <c r="F2806" s="4" t="s">
        <v>4510</v>
      </c>
      <c r="G2806" s="85" t="s">
        <v>2225</v>
      </c>
      <c r="H2806" s="86" t="s">
        <v>2226</v>
      </c>
      <c r="I2806" s="54" t="s">
        <v>4511</v>
      </c>
      <c r="J2806" s="4" t="s">
        <v>5</v>
      </c>
      <c r="K2806" s="2">
        <v>5</v>
      </c>
      <c r="L2806" s="2" t="s">
        <v>8253</v>
      </c>
      <c r="M2806" s="2"/>
      <c r="N2806" s="2"/>
      <c r="O2806" s="60">
        <v>63000</v>
      </c>
      <c r="P2806" s="53" t="s">
        <v>8255</v>
      </c>
      <c r="Q2806" s="53" t="s">
        <v>8254</v>
      </c>
      <c r="R2806" s="57" t="s">
        <v>7688</v>
      </c>
      <c r="S2806" s="64"/>
      <c r="T2806" s="62"/>
    </row>
    <row r="2807" spans="1:20" x14ac:dyDescent="0.25">
      <c r="A2807" s="4" t="s">
        <v>1392</v>
      </c>
      <c r="B2807" s="2" t="s">
        <v>7679</v>
      </c>
      <c r="C2807" s="2" t="s">
        <v>770</v>
      </c>
      <c r="D2807" s="2" t="s">
        <v>10820</v>
      </c>
      <c r="E2807" s="53" t="s">
        <v>10348</v>
      </c>
      <c r="F2807" s="4" t="s">
        <v>4512</v>
      </c>
      <c r="G2807" s="85" t="s">
        <v>2225</v>
      </c>
      <c r="H2807" s="86" t="s">
        <v>2226</v>
      </c>
      <c r="I2807" s="54" t="s">
        <v>4513</v>
      </c>
      <c r="J2807" s="4" t="s">
        <v>5</v>
      </c>
      <c r="K2807" s="2">
        <v>5</v>
      </c>
      <c r="L2807" s="2" t="s">
        <v>8253</v>
      </c>
      <c r="M2807" s="2"/>
      <c r="N2807" s="2"/>
      <c r="O2807" s="60">
        <v>63000</v>
      </c>
      <c r="P2807" s="53" t="s">
        <v>8255</v>
      </c>
      <c r="Q2807" s="53" t="s">
        <v>8254</v>
      </c>
      <c r="R2807" s="57" t="s">
        <v>7688</v>
      </c>
      <c r="S2807" s="64"/>
      <c r="T2807" s="62"/>
    </row>
    <row r="2808" spans="1:20" x14ac:dyDescent="0.25">
      <c r="A2808" s="4" t="s">
        <v>1392</v>
      </c>
      <c r="B2808" s="2" t="s">
        <v>7679</v>
      </c>
      <c r="C2808" s="2" t="s">
        <v>770</v>
      </c>
      <c r="D2808" s="2" t="s">
        <v>10820</v>
      </c>
      <c r="E2808" s="53" t="s">
        <v>10348</v>
      </c>
      <c r="F2808" s="4" t="s">
        <v>4514</v>
      </c>
      <c r="G2808" s="85" t="s">
        <v>2225</v>
      </c>
      <c r="H2808" s="86" t="s">
        <v>2226</v>
      </c>
      <c r="I2808" s="54" t="s">
        <v>4515</v>
      </c>
      <c r="J2808" s="4" t="s">
        <v>5</v>
      </c>
      <c r="K2808" s="2">
        <v>5</v>
      </c>
      <c r="L2808" s="2" t="s">
        <v>8253</v>
      </c>
      <c r="M2808" s="2"/>
      <c r="N2808" s="2"/>
      <c r="O2808" s="60">
        <v>63000</v>
      </c>
      <c r="P2808" s="53" t="s">
        <v>8255</v>
      </c>
      <c r="Q2808" s="53" t="s">
        <v>8254</v>
      </c>
      <c r="R2808" s="57" t="s">
        <v>7688</v>
      </c>
      <c r="S2808" s="64"/>
      <c r="T2808" s="62"/>
    </row>
    <row r="2809" spans="1:20" x14ac:dyDescent="0.25">
      <c r="A2809" s="4" t="s">
        <v>1392</v>
      </c>
      <c r="B2809" s="2" t="s">
        <v>7679</v>
      </c>
      <c r="C2809" s="2" t="s">
        <v>770</v>
      </c>
      <c r="D2809" s="2" t="s">
        <v>10820</v>
      </c>
      <c r="E2809" s="53" t="s">
        <v>10348</v>
      </c>
      <c r="F2809" s="4" t="s">
        <v>4516</v>
      </c>
      <c r="G2809" s="85" t="s">
        <v>2225</v>
      </c>
      <c r="H2809" s="86" t="s">
        <v>2226</v>
      </c>
      <c r="I2809" s="54" t="s">
        <v>4517</v>
      </c>
      <c r="J2809" s="4" t="s">
        <v>5</v>
      </c>
      <c r="K2809" s="2">
        <v>5</v>
      </c>
      <c r="L2809" s="2" t="s">
        <v>8253</v>
      </c>
      <c r="M2809" s="2"/>
      <c r="N2809" s="2"/>
      <c r="O2809" s="60">
        <v>63000</v>
      </c>
      <c r="P2809" s="53" t="s">
        <v>8255</v>
      </c>
      <c r="Q2809" s="53" t="s">
        <v>8254</v>
      </c>
      <c r="R2809" s="57" t="s">
        <v>7688</v>
      </c>
      <c r="S2809" s="64"/>
      <c r="T2809" s="62"/>
    </row>
    <row r="2810" spans="1:20" x14ac:dyDescent="0.25">
      <c r="A2810" s="4" t="s">
        <v>1392</v>
      </c>
      <c r="B2810" s="2" t="s">
        <v>7679</v>
      </c>
      <c r="C2810" s="2" t="s">
        <v>770</v>
      </c>
      <c r="D2810" s="2" t="s">
        <v>10820</v>
      </c>
      <c r="E2810" s="53" t="s">
        <v>10348</v>
      </c>
      <c r="F2810" s="4" t="s">
        <v>4518</v>
      </c>
      <c r="G2810" s="85" t="s">
        <v>2225</v>
      </c>
      <c r="H2810" s="86" t="s">
        <v>2226</v>
      </c>
      <c r="I2810" s="54" t="s">
        <v>4519</v>
      </c>
      <c r="J2810" s="4" t="s">
        <v>5</v>
      </c>
      <c r="K2810" s="2">
        <v>5</v>
      </c>
      <c r="L2810" s="2" t="s">
        <v>8253</v>
      </c>
      <c r="M2810" s="2"/>
      <c r="N2810" s="2"/>
      <c r="O2810" s="60">
        <v>63000</v>
      </c>
      <c r="P2810" s="53" t="s">
        <v>8255</v>
      </c>
      <c r="Q2810" s="53" t="s">
        <v>8254</v>
      </c>
      <c r="R2810" s="57" t="s">
        <v>7688</v>
      </c>
      <c r="S2810" s="64"/>
      <c r="T2810" s="62"/>
    </row>
    <row r="2811" spans="1:20" x14ac:dyDescent="0.25">
      <c r="A2811" s="4" t="s">
        <v>1392</v>
      </c>
      <c r="B2811" s="2" t="s">
        <v>7679</v>
      </c>
      <c r="C2811" s="2" t="s">
        <v>770</v>
      </c>
      <c r="D2811" s="2" t="s">
        <v>10820</v>
      </c>
      <c r="E2811" s="53" t="s">
        <v>10348</v>
      </c>
      <c r="F2811" s="4" t="s">
        <v>4520</v>
      </c>
      <c r="G2811" s="85" t="s">
        <v>2225</v>
      </c>
      <c r="H2811" s="86" t="s">
        <v>2226</v>
      </c>
      <c r="I2811" s="54" t="s">
        <v>4521</v>
      </c>
      <c r="J2811" s="4" t="s">
        <v>5</v>
      </c>
      <c r="K2811" s="2">
        <v>5</v>
      </c>
      <c r="L2811" s="2" t="s">
        <v>8253</v>
      </c>
      <c r="M2811" s="2"/>
      <c r="N2811" s="2"/>
      <c r="O2811" s="60">
        <v>63000</v>
      </c>
      <c r="P2811" s="53" t="s">
        <v>8255</v>
      </c>
      <c r="Q2811" s="53" t="s">
        <v>8254</v>
      </c>
      <c r="R2811" s="57" t="s">
        <v>7688</v>
      </c>
      <c r="S2811" s="64"/>
      <c r="T2811" s="62"/>
    </row>
    <row r="2812" spans="1:20" x14ac:dyDescent="0.25">
      <c r="A2812" s="4" t="s">
        <v>1392</v>
      </c>
      <c r="B2812" s="2" t="s">
        <v>7679</v>
      </c>
      <c r="C2812" s="2" t="s">
        <v>770</v>
      </c>
      <c r="D2812" s="2" t="s">
        <v>10820</v>
      </c>
      <c r="E2812" s="53" t="s">
        <v>10348</v>
      </c>
      <c r="F2812" s="4" t="s">
        <v>4522</v>
      </c>
      <c r="G2812" s="85" t="s">
        <v>2225</v>
      </c>
      <c r="H2812" s="86" t="s">
        <v>2226</v>
      </c>
      <c r="I2812" s="54" t="s">
        <v>4523</v>
      </c>
      <c r="J2812" s="4" t="s">
        <v>5</v>
      </c>
      <c r="K2812" s="2">
        <v>5</v>
      </c>
      <c r="L2812" s="2" t="s">
        <v>8253</v>
      </c>
      <c r="M2812" s="2"/>
      <c r="N2812" s="2"/>
      <c r="O2812" s="60">
        <v>63000</v>
      </c>
      <c r="P2812" s="53" t="s">
        <v>8255</v>
      </c>
      <c r="Q2812" s="53" t="s">
        <v>8254</v>
      </c>
      <c r="R2812" s="57" t="s">
        <v>7688</v>
      </c>
      <c r="S2812" s="64"/>
      <c r="T2812" s="62"/>
    </row>
    <row r="2813" spans="1:20" x14ac:dyDescent="0.25">
      <c r="A2813" s="4" t="s">
        <v>1392</v>
      </c>
      <c r="B2813" s="2" t="s">
        <v>7679</v>
      </c>
      <c r="C2813" s="2" t="s">
        <v>770</v>
      </c>
      <c r="D2813" s="2" t="s">
        <v>10820</v>
      </c>
      <c r="E2813" s="53" t="s">
        <v>10348</v>
      </c>
      <c r="F2813" s="4" t="s">
        <v>4524</v>
      </c>
      <c r="G2813" s="85" t="s">
        <v>2225</v>
      </c>
      <c r="H2813" s="86" t="s">
        <v>2226</v>
      </c>
      <c r="I2813" s="54" t="s">
        <v>4525</v>
      </c>
      <c r="J2813" s="4" t="s">
        <v>5</v>
      </c>
      <c r="K2813" s="2">
        <v>5</v>
      </c>
      <c r="L2813" s="2" t="s">
        <v>8253</v>
      </c>
      <c r="M2813" s="2"/>
      <c r="N2813" s="2"/>
      <c r="O2813" s="60">
        <v>63000</v>
      </c>
      <c r="P2813" s="53" t="s">
        <v>8255</v>
      </c>
      <c r="Q2813" s="53" t="s">
        <v>8254</v>
      </c>
      <c r="R2813" s="57" t="s">
        <v>7688</v>
      </c>
      <c r="S2813" s="64"/>
      <c r="T2813" s="62"/>
    </row>
    <row r="2814" spans="1:20" x14ac:dyDescent="0.25">
      <c r="A2814" s="4" t="s">
        <v>1392</v>
      </c>
      <c r="B2814" s="2" t="s">
        <v>7679</v>
      </c>
      <c r="C2814" s="2" t="s">
        <v>770</v>
      </c>
      <c r="D2814" s="2" t="s">
        <v>10820</v>
      </c>
      <c r="E2814" s="53" t="s">
        <v>10348</v>
      </c>
      <c r="F2814" s="4" t="s">
        <v>4526</v>
      </c>
      <c r="G2814" s="85" t="s">
        <v>2225</v>
      </c>
      <c r="H2814" s="86" t="s">
        <v>2226</v>
      </c>
      <c r="I2814" s="54" t="s">
        <v>4527</v>
      </c>
      <c r="J2814" s="4" t="s">
        <v>5</v>
      </c>
      <c r="K2814" s="2">
        <v>5</v>
      </c>
      <c r="L2814" s="2" t="s">
        <v>8253</v>
      </c>
      <c r="M2814" s="2"/>
      <c r="N2814" s="2"/>
      <c r="O2814" s="60">
        <v>63000</v>
      </c>
      <c r="P2814" s="53" t="s">
        <v>8255</v>
      </c>
      <c r="Q2814" s="53" t="s">
        <v>8254</v>
      </c>
      <c r="R2814" s="57" t="s">
        <v>7688</v>
      </c>
      <c r="S2814" s="64"/>
      <c r="T2814" s="62"/>
    </row>
    <row r="2815" spans="1:20" x14ac:dyDescent="0.25">
      <c r="A2815" s="4" t="s">
        <v>1392</v>
      </c>
      <c r="B2815" s="2" t="s">
        <v>7679</v>
      </c>
      <c r="C2815" s="2" t="s">
        <v>770</v>
      </c>
      <c r="D2815" s="2" t="s">
        <v>10820</v>
      </c>
      <c r="E2815" s="53" t="s">
        <v>10348</v>
      </c>
      <c r="F2815" s="4" t="s">
        <v>4528</v>
      </c>
      <c r="G2815" s="85" t="s">
        <v>2225</v>
      </c>
      <c r="H2815" s="86" t="s">
        <v>2226</v>
      </c>
      <c r="I2815" s="54" t="s">
        <v>4529</v>
      </c>
      <c r="J2815" s="4" t="s">
        <v>5</v>
      </c>
      <c r="K2815" s="2">
        <v>5</v>
      </c>
      <c r="L2815" s="2" t="s">
        <v>8253</v>
      </c>
      <c r="M2815" s="2"/>
      <c r="N2815" s="2"/>
      <c r="O2815" s="60">
        <v>63000</v>
      </c>
      <c r="P2815" s="53" t="s">
        <v>8255</v>
      </c>
      <c r="Q2815" s="53" t="s">
        <v>8254</v>
      </c>
      <c r="R2815" s="57" t="s">
        <v>7688</v>
      </c>
      <c r="S2815" s="64"/>
      <c r="T2815" s="62"/>
    </row>
    <row r="2816" spans="1:20" x14ac:dyDescent="0.25">
      <c r="A2816" s="4" t="s">
        <v>1392</v>
      </c>
      <c r="B2816" s="2" t="s">
        <v>7679</v>
      </c>
      <c r="C2816" s="2" t="s">
        <v>770</v>
      </c>
      <c r="D2816" s="2" t="s">
        <v>10820</v>
      </c>
      <c r="E2816" s="53" t="s">
        <v>10348</v>
      </c>
      <c r="F2816" s="4" t="s">
        <v>4530</v>
      </c>
      <c r="G2816" s="85" t="s">
        <v>2225</v>
      </c>
      <c r="H2816" s="86" t="s">
        <v>2226</v>
      </c>
      <c r="I2816" s="54" t="s">
        <v>4531</v>
      </c>
      <c r="J2816" s="4" t="s">
        <v>5</v>
      </c>
      <c r="K2816" s="2">
        <v>5</v>
      </c>
      <c r="L2816" s="2" t="s">
        <v>8253</v>
      </c>
      <c r="M2816" s="2"/>
      <c r="N2816" s="2"/>
      <c r="O2816" s="60">
        <v>63000</v>
      </c>
      <c r="P2816" s="53" t="s">
        <v>8255</v>
      </c>
      <c r="Q2816" s="53" t="s">
        <v>8254</v>
      </c>
      <c r="R2816" s="57" t="s">
        <v>7688</v>
      </c>
      <c r="S2816" s="64"/>
      <c r="T2816" s="62"/>
    </row>
    <row r="2817" spans="1:20" x14ac:dyDescent="0.25">
      <c r="A2817" s="4" t="s">
        <v>1392</v>
      </c>
      <c r="B2817" s="2" t="s">
        <v>7679</v>
      </c>
      <c r="C2817" s="2" t="s">
        <v>770</v>
      </c>
      <c r="D2817" s="2" t="s">
        <v>10820</v>
      </c>
      <c r="E2817" s="53" t="s">
        <v>10348</v>
      </c>
      <c r="F2817" s="4" t="s">
        <v>4532</v>
      </c>
      <c r="G2817" s="85" t="s">
        <v>2225</v>
      </c>
      <c r="H2817" s="86" t="s">
        <v>2226</v>
      </c>
      <c r="I2817" s="54" t="s">
        <v>4533</v>
      </c>
      <c r="J2817" s="4" t="s">
        <v>5</v>
      </c>
      <c r="K2817" s="2">
        <v>5</v>
      </c>
      <c r="L2817" s="2" t="s">
        <v>8253</v>
      </c>
      <c r="M2817" s="2"/>
      <c r="N2817" s="2"/>
      <c r="O2817" s="60">
        <v>63000</v>
      </c>
      <c r="P2817" s="53" t="s">
        <v>8255</v>
      </c>
      <c r="Q2817" s="53" t="s">
        <v>8254</v>
      </c>
      <c r="R2817" s="57" t="s">
        <v>7688</v>
      </c>
      <c r="S2817" s="64"/>
      <c r="T2817" s="62"/>
    </row>
    <row r="2818" spans="1:20" x14ac:dyDescent="0.25">
      <c r="A2818" s="4" t="s">
        <v>1392</v>
      </c>
      <c r="B2818" s="2" t="s">
        <v>7679</v>
      </c>
      <c r="C2818" s="2" t="s">
        <v>770</v>
      </c>
      <c r="D2818" s="2" t="s">
        <v>10820</v>
      </c>
      <c r="E2818" s="53" t="s">
        <v>10348</v>
      </c>
      <c r="F2818" s="4" t="s">
        <v>4534</v>
      </c>
      <c r="G2818" s="85" t="s">
        <v>2225</v>
      </c>
      <c r="H2818" s="86" t="s">
        <v>2226</v>
      </c>
      <c r="I2818" s="54" t="s">
        <v>4535</v>
      </c>
      <c r="J2818" s="4" t="s">
        <v>5</v>
      </c>
      <c r="K2818" s="2">
        <v>5</v>
      </c>
      <c r="L2818" s="2" t="s">
        <v>8253</v>
      </c>
      <c r="M2818" s="2"/>
      <c r="N2818" s="2"/>
      <c r="O2818" s="60">
        <v>63000</v>
      </c>
      <c r="P2818" s="53" t="s">
        <v>8255</v>
      </c>
      <c r="Q2818" s="53" t="s">
        <v>8254</v>
      </c>
      <c r="R2818" s="57" t="s">
        <v>7688</v>
      </c>
      <c r="S2818" s="64"/>
      <c r="T2818" s="62"/>
    </row>
    <row r="2819" spans="1:20" x14ac:dyDescent="0.25">
      <c r="A2819" s="4" t="s">
        <v>1392</v>
      </c>
      <c r="B2819" s="2" t="s">
        <v>7679</v>
      </c>
      <c r="C2819" s="2" t="s">
        <v>770</v>
      </c>
      <c r="D2819" s="2" t="s">
        <v>10820</v>
      </c>
      <c r="E2819" s="53" t="s">
        <v>10348</v>
      </c>
      <c r="F2819" s="4" t="s">
        <v>4536</v>
      </c>
      <c r="G2819" s="85" t="s">
        <v>2225</v>
      </c>
      <c r="H2819" s="86" t="s">
        <v>2226</v>
      </c>
      <c r="I2819" s="54" t="s">
        <v>4537</v>
      </c>
      <c r="J2819" s="4" t="s">
        <v>5</v>
      </c>
      <c r="K2819" s="2">
        <v>5</v>
      </c>
      <c r="L2819" s="2" t="s">
        <v>8253</v>
      </c>
      <c r="M2819" s="2"/>
      <c r="N2819" s="2"/>
      <c r="O2819" s="60">
        <v>63000</v>
      </c>
      <c r="P2819" s="53" t="s">
        <v>8255</v>
      </c>
      <c r="Q2819" s="53" t="s">
        <v>8254</v>
      </c>
      <c r="R2819" s="57" t="s">
        <v>7688</v>
      </c>
      <c r="S2819" s="64"/>
      <c r="T2819" s="62"/>
    </row>
    <row r="2820" spans="1:20" x14ac:dyDescent="0.25">
      <c r="A2820" s="4" t="s">
        <v>1392</v>
      </c>
      <c r="B2820" s="2" t="s">
        <v>7679</v>
      </c>
      <c r="C2820" s="2" t="s">
        <v>770</v>
      </c>
      <c r="D2820" s="2" t="s">
        <v>10820</v>
      </c>
      <c r="E2820" s="53" t="s">
        <v>10348</v>
      </c>
      <c r="F2820" s="4" t="s">
        <v>4538</v>
      </c>
      <c r="G2820" s="85" t="s">
        <v>2225</v>
      </c>
      <c r="H2820" s="86" t="s">
        <v>2226</v>
      </c>
      <c r="I2820" s="54" t="s">
        <v>4539</v>
      </c>
      <c r="J2820" s="4" t="s">
        <v>5</v>
      </c>
      <c r="K2820" s="2">
        <v>5</v>
      </c>
      <c r="L2820" s="2" t="s">
        <v>8253</v>
      </c>
      <c r="M2820" s="2"/>
      <c r="N2820" s="2"/>
      <c r="O2820" s="60">
        <v>63000</v>
      </c>
      <c r="P2820" s="53" t="s">
        <v>8255</v>
      </c>
      <c r="Q2820" s="53" t="s">
        <v>8254</v>
      </c>
      <c r="R2820" s="57" t="s">
        <v>7688</v>
      </c>
      <c r="S2820" s="64"/>
      <c r="T2820" s="62"/>
    </row>
    <row r="2821" spans="1:20" x14ac:dyDescent="0.25">
      <c r="A2821" s="4" t="s">
        <v>1392</v>
      </c>
      <c r="B2821" s="2" t="s">
        <v>7679</v>
      </c>
      <c r="C2821" s="2" t="s">
        <v>770</v>
      </c>
      <c r="D2821" s="2" t="s">
        <v>10820</v>
      </c>
      <c r="E2821" s="53" t="s">
        <v>10348</v>
      </c>
      <c r="F2821" s="4" t="s">
        <v>4540</v>
      </c>
      <c r="G2821" s="85" t="s">
        <v>2225</v>
      </c>
      <c r="H2821" s="86" t="s">
        <v>2226</v>
      </c>
      <c r="I2821" s="54" t="s">
        <v>4541</v>
      </c>
      <c r="J2821" s="4" t="s">
        <v>5</v>
      </c>
      <c r="K2821" s="2">
        <v>5</v>
      </c>
      <c r="L2821" s="2" t="s">
        <v>8253</v>
      </c>
      <c r="M2821" s="2"/>
      <c r="N2821" s="2"/>
      <c r="O2821" s="60">
        <v>63000</v>
      </c>
      <c r="P2821" s="53" t="s">
        <v>8255</v>
      </c>
      <c r="Q2821" s="53" t="s">
        <v>8254</v>
      </c>
      <c r="R2821" s="57" t="s">
        <v>7688</v>
      </c>
      <c r="S2821" s="64"/>
      <c r="T2821" s="62"/>
    </row>
    <row r="2822" spans="1:20" x14ac:dyDescent="0.25">
      <c r="A2822" s="4" t="s">
        <v>1392</v>
      </c>
      <c r="B2822" s="2" t="s">
        <v>7679</v>
      </c>
      <c r="C2822" s="2" t="s">
        <v>770</v>
      </c>
      <c r="D2822" s="2" t="s">
        <v>10820</v>
      </c>
      <c r="E2822" s="53" t="s">
        <v>10348</v>
      </c>
      <c r="F2822" s="4" t="s">
        <v>4542</v>
      </c>
      <c r="G2822" s="85" t="s">
        <v>2225</v>
      </c>
      <c r="H2822" s="86" t="s">
        <v>2226</v>
      </c>
      <c r="I2822" s="54" t="s">
        <v>4543</v>
      </c>
      <c r="J2822" s="4" t="s">
        <v>5</v>
      </c>
      <c r="K2822" s="2">
        <v>5</v>
      </c>
      <c r="L2822" s="2" t="s">
        <v>8253</v>
      </c>
      <c r="M2822" s="2"/>
      <c r="N2822" s="2"/>
      <c r="O2822" s="60">
        <v>63000</v>
      </c>
      <c r="P2822" s="53" t="s">
        <v>8255</v>
      </c>
      <c r="Q2822" s="53" t="s">
        <v>8254</v>
      </c>
      <c r="R2822" s="57" t="s">
        <v>7688</v>
      </c>
      <c r="S2822" s="64"/>
      <c r="T2822" s="62"/>
    </row>
    <row r="2823" spans="1:20" x14ac:dyDescent="0.25">
      <c r="A2823" s="4" t="s">
        <v>1392</v>
      </c>
      <c r="B2823" s="2" t="s">
        <v>7679</v>
      </c>
      <c r="C2823" s="2" t="s">
        <v>770</v>
      </c>
      <c r="D2823" s="2" t="s">
        <v>10820</v>
      </c>
      <c r="E2823" s="53" t="s">
        <v>10348</v>
      </c>
      <c r="F2823" s="4" t="s">
        <v>4544</v>
      </c>
      <c r="G2823" s="85" t="s">
        <v>2225</v>
      </c>
      <c r="H2823" s="86" t="s">
        <v>2226</v>
      </c>
      <c r="I2823" s="54" t="s">
        <v>4545</v>
      </c>
      <c r="J2823" s="4" t="s">
        <v>5</v>
      </c>
      <c r="K2823" s="2">
        <v>5</v>
      </c>
      <c r="L2823" s="2" t="s">
        <v>8253</v>
      </c>
      <c r="M2823" s="2"/>
      <c r="N2823" s="2"/>
      <c r="O2823" s="60">
        <v>63000</v>
      </c>
      <c r="P2823" s="53" t="s">
        <v>8255</v>
      </c>
      <c r="Q2823" s="53" t="s">
        <v>8254</v>
      </c>
      <c r="R2823" s="57" t="s">
        <v>7688</v>
      </c>
      <c r="S2823" s="64"/>
      <c r="T2823" s="62"/>
    </row>
    <row r="2824" spans="1:20" x14ac:dyDescent="0.25">
      <c r="A2824" s="4" t="s">
        <v>1392</v>
      </c>
      <c r="B2824" s="2" t="s">
        <v>7679</v>
      </c>
      <c r="C2824" s="2" t="s">
        <v>770</v>
      </c>
      <c r="D2824" s="2" t="s">
        <v>10820</v>
      </c>
      <c r="E2824" s="53" t="s">
        <v>10348</v>
      </c>
      <c r="F2824" s="4" t="s">
        <v>4546</v>
      </c>
      <c r="G2824" s="85" t="s">
        <v>2225</v>
      </c>
      <c r="H2824" s="86" t="s">
        <v>2226</v>
      </c>
      <c r="I2824" s="54" t="s">
        <v>4547</v>
      </c>
      <c r="J2824" s="4" t="s">
        <v>5</v>
      </c>
      <c r="K2824" s="2">
        <v>5</v>
      </c>
      <c r="L2824" s="2" t="s">
        <v>8253</v>
      </c>
      <c r="M2824" s="2"/>
      <c r="N2824" s="2"/>
      <c r="O2824" s="60">
        <v>63000</v>
      </c>
      <c r="P2824" s="53" t="s">
        <v>8255</v>
      </c>
      <c r="Q2824" s="53" t="s">
        <v>8254</v>
      </c>
      <c r="R2824" s="57" t="s">
        <v>7688</v>
      </c>
      <c r="S2824" s="64"/>
      <c r="T2824" s="62"/>
    </row>
    <row r="2825" spans="1:20" x14ac:dyDescent="0.25">
      <c r="A2825" s="4" t="s">
        <v>1392</v>
      </c>
      <c r="B2825" s="2" t="s">
        <v>7679</v>
      </c>
      <c r="C2825" s="2" t="s">
        <v>770</v>
      </c>
      <c r="D2825" s="2" t="s">
        <v>10820</v>
      </c>
      <c r="E2825" s="53" t="s">
        <v>10348</v>
      </c>
      <c r="F2825" s="4" t="s">
        <v>4548</v>
      </c>
      <c r="G2825" s="85" t="s">
        <v>2225</v>
      </c>
      <c r="H2825" s="86" t="s">
        <v>2226</v>
      </c>
      <c r="I2825" s="54" t="s">
        <v>4549</v>
      </c>
      <c r="J2825" s="4" t="s">
        <v>5</v>
      </c>
      <c r="K2825" s="2">
        <v>5</v>
      </c>
      <c r="L2825" s="2" t="s">
        <v>8253</v>
      </c>
      <c r="M2825" s="2"/>
      <c r="N2825" s="2"/>
      <c r="O2825" s="60">
        <v>63000</v>
      </c>
      <c r="P2825" s="53" t="s">
        <v>8255</v>
      </c>
      <c r="Q2825" s="53" t="s">
        <v>8254</v>
      </c>
      <c r="R2825" s="57" t="s">
        <v>7688</v>
      </c>
      <c r="S2825" s="64"/>
      <c r="T2825" s="62"/>
    </row>
    <row r="2826" spans="1:20" x14ac:dyDescent="0.25">
      <c r="A2826" s="4" t="s">
        <v>1392</v>
      </c>
      <c r="B2826" s="2" t="s">
        <v>7679</v>
      </c>
      <c r="C2826" s="2" t="s">
        <v>770</v>
      </c>
      <c r="D2826" s="2" t="s">
        <v>10820</v>
      </c>
      <c r="E2826" s="53" t="s">
        <v>10348</v>
      </c>
      <c r="F2826" s="4" t="s">
        <v>4550</v>
      </c>
      <c r="G2826" s="85" t="s">
        <v>2225</v>
      </c>
      <c r="H2826" s="86" t="s">
        <v>2226</v>
      </c>
      <c r="I2826" s="54" t="s">
        <v>4551</v>
      </c>
      <c r="J2826" s="4" t="s">
        <v>5</v>
      </c>
      <c r="K2826" s="2">
        <v>5</v>
      </c>
      <c r="L2826" s="2" t="s">
        <v>8253</v>
      </c>
      <c r="M2826" s="2"/>
      <c r="N2826" s="2"/>
      <c r="O2826" s="60">
        <v>63000</v>
      </c>
      <c r="P2826" s="53" t="s">
        <v>8255</v>
      </c>
      <c r="Q2826" s="53" t="s">
        <v>8254</v>
      </c>
      <c r="R2826" s="57" t="s">
        <v>7688</v>
      </c>
      <c r="S2826" s="64"/>
      <c r="T2826" s="62"/>
    </row>
    <row r="2827" spans="1:20" x14ac:dyDescent="0.25">
      <c r="A2827" s="4" t="s">
        <v>1392</v>
      </c>
      <c r="B2827" s="2" t="s">
        <v>7679</v>
      </c>
      <c r="C2827" s="2" t="s">
        <v>770</v>
      </c>
      <c r="D2827" s="2" t="s">
        <v>10820</v>
      </c>
      <c r="E2827" s="53" t="s">
        <v>10348</v>
      </c>
      <c r="F2827" s="4" t="s">
        <v>4552</v>
      </c>
      <c r="G2827" s="85" t="s">
        <v>2225</v>
      </c>
      <c r="H2827" s="86" t="s">
        <v>2226</v>
      </c>
      <c r="I2827" s="54" t="s">
        <v>4553</v>
      </c>
      <c r="J2827" s="4" t="s">
        <v>5</v>
      </c>
      <c r="K2827" s="2">
        <v>5</v>
      </c>
      <c r="L2827" s="2" t="s">
        <v>8253</v>
      </c>
      <c r="M2827" s="2"/>
      <c r="N2827" s="2"/>
      <c r="O2827" s="60">
        <v>63000</v>
      </c>
      <c r="P2827" s="53" t="s">
        <v>8255</v>
      </c>
      <c r="Q2827" s="53" t="s">
        <v>8254</v>
      </c>
      <c r="R2827" s="57" t="s">
        <v>7688</v>
      </c>
      <c r="S2827" s="64"/>
      <c r="T2827" s="62"/>
    </row>
    <row r="2828" spans="1:20" x14ac:dyDescent="0.25">
      <c r="A2828" s="4" t="s">
        <v>1392</v>
      </c>
      <c r="B2828" s="2" t="s">
        <v>7679</v>
      </c>
      <c r="C2828" s="2" t="s">
        <v>770</v>
      </c>
      <c r="D2828" s="2" t="s">
        <v>10820</v>
      </c>
      <c r="E2828" s="53" t="s">
        <v>10348</v>
      </c>
      <c r="F2828" s="4" t="s">
        <v>4554</v>
      </c>
      <c r="G2828" s="85" t="s">
        <v>2225</v>
      </c>
      <c r="H2828" s="86" t="s">
        <v>2226</v>
      </c>
      <c r="I2828" s="54" t="s">
        <v>4555</v>
      </c>
      <c r="J2828" s="4" t="s">
        <v>5</v>
      </c>
      <c r="K2828" s="2">
        <v>5</v>
      </c>
      <c r="L2828" s="2" t="s">
        <v>8253</v>
      </c>
      <c r="M2828" s="2"/>
      <c r="N2828" s="2"/>
      <c r="O2828" s="60">
        <v>63000</v>
      </c>
      <c r="P2828" s="53" t="s">
        <v>8255</v>
      </c>
      <c r="Q2828" s="53" t="s">
        <v>8254</v>
      </c>
      <c r="R2828" s="57" t="s">
        <v>7688</v>
      </c>
      <c r="S2828" s="64"/>
      <c r="T2828" s="62"/>
    </row>
    <row r="2829" spans="1:20" x14ac:dyDescent="0.25">
      <c r="A2829" s="4" t="s">
        <v>1392</v>
      </c>
      <c r="B2829" s="2" t="s">
        <v>7679</v>
      </c>
      <c r="C2829" s="2" t="s">
        <v>770</v>
      </c>
      <c r="D2829" s="2" t="s">
        <v>10820</v>
      </c>
      <c r="E2829" s="53" t="s">
        <v>10348</v>
      </c>
      <c r="F2829" s="4" t="s">
        <v>4556</v>
      </c>
      <c r="G2829" s="85" t="s">
        <v>2225</v>
      </c>
      <c r="H2829" s="86" t="s">
        <v>2226</v>
      </c>
      <c r="I2829" s="54" t="s">
        <v>4557</v>
      </c>
      <c r="J2829" s="4" t="s">
        <v>5</v>
      </c>
      <c r="K2829" s="2">
        <v>5</v>
      </c>
      <c r="L2829" s="2" t="s">
        <v>8253</v>
      </c>
      <c r="M2829" s="2"/>
      <c r="N2829" s="2"/>
      <c r="O2829" s="60">
        <v>63000</v>
      </c>
      <c r="P2829" s="53" t="s">
        <v>8255</v>
      </c>
      <c r="Q2829" s="53" t="s">
        <v>8254</v>
      </c>
      <c r="R2829" s="57" t="s">
        <v>7688</v>
      </c>
      <c r="S2829" s="64"/>
      <c r="T2829" s="62"/>
    </row>
    <row r="2830" spans="1:20" x14ac:dyDescent="0.25">
      <c r="A2830" s="4" t="s">
        <v>1392</v>
      </c>
      <c r="B2830" s="2" t="s">
        <v>7679</v>
      </c>
      <c r="C2830" s="2" t="s">
        <v>770</v>
      </c>
      <c r="D2830" s="2" t="s">
        <v>10820</v>
      </c>
      <c r="E2830" s="53" t="s">
        <v>10348</v>
      </c>
      <c r="F2830" s="4" t="s">
        <v>4558</v>
      </c>
      <c r="G2830" s="85" t="s">
        <v>2225</v>
      </c>
      <c r="H2830" s="86" t="s">
        <v>2226</v>
      </c>
      <c r="I2830" s="54" t="s">
        <v>4559</v>
      </c>
      <c r="J2830" s="4" t="s">
        <v>5</v>
      </c>
      <c r="K2830" s="2">
        <v>5</v>
      </c>
      <c r="L2830" s="2" t="s">
        <v>8253</v>
      </c>
      <c r="M2830" s="2"/>
      <c r="N2830" s="2"/>
      <c r="O2830" s="60">
        <v>63000</v>
      </c>
      <c r="P2830" s="53" t="s">
        <v>8255</v>
      </c>
      <c r="Q2830" s="53" t="s">
        <v>8254</v>
      </c>
      <c r="R2830" s="57" t="s">
        <v>7688</v>
      </c>
      <c r="S2830" s="64"/>
      <c r="T2830" s="62"/>
    </row>
    <row r="2831" spans="1:20" x14ac:dyDescent="0.25">
      <c r="A2831" s="4" t="s">
        <v>1392</v>
      </c>
      <c r="B2831" s="2" t="s">
        <v>7679</v>
      </c>
      <c r="C2831" s="2" t="s">
        <v>770</v>
      </c>
      <c r="D2831" s="2" t="s">
        <v>10820</v>
      </c>
      <c r="E2831" s="53" t="s">
        <v>10348</v>
      </c>
      <c r="F2831" s="4" t="s">
        <v>4560</v>
      </c>
      <c r="G2831" s="85" t="s">
        <v>2225</v>
      </c>
      <c r="H2831" s="86" t="s">
        <v>2226</v>
      </c>
      <c r="I2831" s="54" t="s">
        <v>4561</v>
      </c>
      <c r="J2831" s="4" t="s">
        <v>5</v>
      </c>
      <c r="K2831" s="2">
        <v>5</v>
      </c>
      <c r="L2831" s="2" t="s">
        <v>8253</v>
      </c>
      <c r="M2831" s="2"/>
      <c r="N2831" s="2"/>
      <c r="O2831" s="60">
        <v>63000</v>
      </c>
      <c r="P2831" s="53" t="s">
        <v>8255</v>
      </c>
      <c r="Q2831" s="53" t="s">
        <v>8254</v>
      </c>
      <c r="R2831" s="57" t="s">
        <v>7688</v>
      </c>
      <c r="S2831" s="64"/>
      <c r="T2831" s="62"/>
    </row>
    <row r="2832" spans="1:20" x14ac:dyDescent="0.25">
      <c r="A2832" s="4" t="s">
        <v>1392</v>
      </c>
      <c r="B2832" s="2" t="s">
        <v>7679</v>
      </c>
      <c r="C2832" s="2" t="s">
        <v>770</v>
      </c>
      <c r="D2832" s="2" t="s">
        <v>10820</v>
      </c>
      <c r="E2832" s="53" t="s">
        <v>10348</v>
      </c>
      <c r="F2832" s="4" t="s">
        <v>4562</v>
      </c>
      <c r="G2832" s="85" t="s">
        <v>2225</v>
      </c>
      <c r="H2832" s="86" t="s">
        <v>2226</v>
      </c>
      <c r="I2832" s="54" t="s">
        <v>4563</v>
      </c>
      <c r="J2832" s="4" t="s">
        <v>5</v>
      </c>
      <c r="K2832" s="2">
        <v>5</v>
      </c>
      <c r="L2832" s="2" t="s">
        <v>8253</v>
      </c>
      <c r="M2832" s="2"/>
      <c r="N2832" s="2"/>
      <c r="O2832" s="60">
        <v>63000</v>
      </c>
      <c r="P2832" s="53" t="s">
        <v>8255</v>
      </c>
      <c r="Q2832" s="53" t="s">
        <v>8254</v>
      </c>
      <c r="R2832" s="57" t="s">
        <v>7688</v>
      </c>
      <c r="S2832" s="64"/>
      <c r="T2832" s="62"/>
    </row>
    <row r="2833" spans="1:20" x14ac:dyDescent="0.25">
      <c r="A2833" s="4" t="s">
        <v>1392</v>
      </c>
      <c r="B2833" s="2" t="s">
        <v>7679</v>
      </c>
      <c r="C2833" s="2" t="s">
        <v>770</v>
      </c>
      <c r="D2833" s="2" t="s">
        <v>10820</v>
      </c>
      <c r="E2833" s="53" t="s">
        <v>10348</v>
      </c>
      <c r="F2833" s="4" t="s">
        <v>4564</v>
      </c>
      <c r="G2833" s="85" t="s">
        <v>2225</v>
      </c>
      <c r="H2833" s="86" t="s">
        <v>2226</v>
      </c>
      <c r="I2833" s="54" t="s">
        <v>4565</v>
      </c>
      <c r="J2833" s="4" t="s">
        <v>5</v>
      </c>
      <c r="K2833" s="2">
        <v>5</v>
      </c>
      <c r="L2833" s="2" t="s">
        <v>8253</v>
      </c>
      <c r="M2833" s="2"/>
      <c r="N2833" s="2"/>
      <c r="O2833" s="60">
        <v>63000</v>
      </c>
      <c r="P2833" s="53" t="s">
        <v>8255</v>
      </c>
      <c r="Q2833" s="53" t="s">
        <v>8254</v>
      </c>
      <c r="R2833" s="57" t="s">
        <v>7688</v>
      </c>
      <c r="S2833" s="64"/>
      <c r="T2833" s="62"/>
    </row>
    <row r="2834" spans="1:20" x14ac:dyDescent="0.25">
      <c r="A2834" s="4" t="s">
        <v>1392</v>
      </c>
      <c r="B2834" s="2" t="s">
        <v>7679</v>
      </c>
      <c r="C2834" s="2" t="s">
        <v>770</v>
      </c>
      <c r="D2834" s="2" t="s">
        <v>10820</v>
      </c>
      <c r="E2834" s="53" t="s">
        <v>10348</v>
      </c>
      <c r="F2834" s="4" t="s">
        <v>4566</v>
      </c>
      <c r="G2834" s="85" t="s">
        <v>2225</v>
      </c>
      <c r="H2834" s="86" t="s">
        <v>2226</v>
      </c>
      <c r="I2834" s="54" t="s">
        <v>4567</v>
      </c>
      <c r="J2834" s="4" t="s">
        <v>5</v>
      </c>
      <c r="K2834" s="2">
        <v>5</v>
      </c>
      <c r="L2834" s="2" t="s">
        <v>8253</v>
      </c>
      <c r="M2834" s="2"/>
      <c r="N2834" s="2"/>
      <c r="O2834" s="60">
        <v>63000</v>
      </c>
      <c r="P2834" s="53" t="s">
        <v>8255</v>
      </c>
      <c r="Q2834" s="53" t="s">
        <v>8254</v>
      </c>
      <c r="R2834" s="57" t="s">
        <v>7688</v>
      </c>
      <c r="S2834" s="64"/>
      <c r="T2834" s="62"/>
    </row>
    <row r="2835" spans="1:20" x14ac:dyDescent="0.25">
      <c r="A2835" s="4" t="s">
        <v>1392</v>
      </c>
      <c r="B2835" s="2" t="s">
        <v>7679</v>
      </c>
      <c r="C2835" s="2" t="s">
        <v>770</v>
      </c>
      <c r="D2835" s="2" t="s">
        <v>10820</v>
      </c>
      <c r="E2835" s="53" t="s">
        <v>10348</v>
      </c>
      <c r="F2835" s="4" t="s">
        <v>4568</v>
      </c>
      <c r="G2835" s="85" t="s">
        <v>2225</v>
      </c>
      <c r="H2835" s="86" t="s">
        <v>2226</v>
      </c>
      <c r="I2835" s="54" t="s">
        <v>4569</v>
      </c>
      <c r="J2835" s="4" t="s">
        <v>5</v>
      </c>
      <c r="K2835" s="2">
        <v>5</v>
      </c>
      <c r="L2835" s="2" t="s">
        <v>8253</v>
      </c>
      <c r="M2835" s="2"/>
      <c r="N2835" s="2"/>
      <c r="O2835" s="60">
        <v>63000</v>
      </c>
      <c r="P2835" s="53" t="s">
        <v>8255</v>
      </c>
      <c r="Q2835" s="53" t="s">
        <v>8254</v>
      </c>
      <c r="R2835" s="57" t="s">
        <v>7688</v>
      </c>
      <c r="S2835" s="64"/>
      <c r="T2835" s="62"/>
    </row>
    <row r="2836" spans="1:20" x14ac:dyDescent="0.25">
      <c r="A2836" s="4" t="s">
        <v>1392</v>
      </c>
      <c r="B2836" s="2" t="s">
        <v>7679</v>
      </c>
      <c r="C2836" s="2" t="s">
        <v>770</v>
      </c>
      <c r="D2836" s="2" t="s">
        <v>10820</v>
      </c>
      <c r="E2836" s="53" t="s">
        <v>10348</v>
      </c>
      <c r="F2836" s="4" t="s">
        <v>4570</v>
      </c>
      <c r="G2836" s="85" t="s">
        <v>2225</v>
      </c>
      <c r="H2836" s="86" t="s">
        <v>2226</v>
      </c>
      <c r="I2836" s="54" t="s">
        <v>4571</v>
      </c>
      <c r="J2836" s="4" t="s">
        <v>5</v>
      </c>
      <c r="K2836" s="2">
        <v>5</v>
      </c>
      <c r="L2836" s="2" t="s">
        <v>8253</v>
      </c>
      <c r="M2836" s="2"/>
      <c r="N2836" s="2"/>
      <c r="O2836" s="60">
        <v>63000</v>
      </c>
      <c r="P2836" s="53" t="s">
        <v>8255</v>
      </c>
      <c r="Q2836" s="53" t="s">
        <v>8254</v>
      </c>
      <c r="R2836" s="57" t="s">
        <v>7688</v>
      </c>
      <c r="S2836" s="64"/>
      <c r="T2836" s="62"/>
    </row>
    <row r="2837" spans="1:20" x14ac:dyDescent="0.25">
      <c r="A2837" s="4" t="s">
        <v>1392</v>
      </c>
      <c r="B2837" s="2" t="s">
        <v>7679</v>
      </c>
      <c r="C2837" s="2" t="s">
        <v>770</v>
      </c>
      <c r="D2837" s="2" t="s">
        <v>10820</v>
      </c>
      <c r="E2837" s="53" t="s">
        <v>10348</v>
      </c>
      <c r="F2837" s="4" t="s">
        <v>4572</v>
      </c>
      <c r="G2837" s="85" t="s">
        <v>2225</v>
      </c>
      <c r="H2837" s="86" t="s">
        <v>2226</v>
      </c>
      <c r="I2837" s="54" t="s">
        <v>4573</v>
      </c>
      <c r="J2837" s="4" t="s">
        <v>5</v>
      </c>
      <c r="K2837" s="2">
        <v>5</v>
      </c>
      <c r="L2837" s="2" t="s">
        <v>8253</v>
      </c>
      <c r="M2837" s="2"/>
      <c r="N2837" s="2"/>
      <c r="O2837" s="60">
        <v>63000</v>
      </c>
      <c r="P2837" s="53" t="s">
        <v>8255</v>
      </c>
      <c r="Q2837" s="53" t="s">
        <v>8254</v>
      </c>
      <c r="R2837" s="57" t="s">
        <v>7688</v>
      </c>
      <c r="S2837" s="64"/>
      <c r="T2837" s="62"/>
    </row>
    <row r="2838" spans="1:20" x14ac:dyDescent="0.25">
      <c r="A2838" s="4" t="s">
        <v>1392</v>
      </c>
      <c r="B2838" s="2" t="s">
        <v>7679</v>
      </c>
      <c r="C2838" s="2" t="s">
        <v>770</v>
      </c>
      <c r="D2838" s="2" t="s">
        <v>10820</v>
      </c>
      <c r="E2838" s="53" t="s">
        <v>10348</v>
      </c>
      <c r="F2838" s="4" t="s">
        <v>4574</v>
      </c>
      <c r="G2838" s="85" t="s">
        <v>2225</v>
      </c>
      <c r="H2838" s="86" t="s">
        <v>2226</v>
      </c>
      <c r="I2838" s="54" t="s">
        <v>4575</v>
      </c>
      <c r="J2838" s="4" t="s">
        <v>5</v>
      </c>
      <c r="K2838" s="2">
        <v>5</v>
      </c>
      <c r="L2838" s="2" t="s">
        <v>8253</v>
      </c>
      <c r="M2838" s="2"/>
      <c r="N2838" s="2"/>
      <c r="O2838" s="60">
        <v>63000</v>
      </c>
      <c r="P2838" s="53" t="s">
        <v>8255</v>
      </c>
      <c r="Q2838" s="53" t="s">
        <v>8254</v>
      </c>
      <c r="R2838" s="57" t="s">
        <v>7688</v>
      </c>
      <c r="S2838" s="64"/>
      <c r="T2838" s="62"/>
    </row>
    <row r="2839" spans="1:20" x14ac:dyDescent="0.25">
      <c r="A2839" s="4" t="s">
        <v>1392</v>
      </c>
      <c r="B2839" s="2" t="s">
        <v>7679</v>
      </c>
      <c r="C2839" s="2" t="s">
        <v>770</v>
      </c>
      <c r="D2839" s="2" t="s">
        <v>10820</v>
      </c>
      <c r="E2839" s="53" t="s">
        <v>10348</v>
      </c>
      <c r="F2839" s="4" t="s">
        <v>4576</v>
      </c>
      <c r="G2839" s="85" t="s">
        <v>2225</v>
      </c>
      <c r="H2839" s="86" t="s">
        <v>2226</v>
      </c>
      <c r="I2839" s="54" t="s">
        <v>4577</v>
      </c>
      <c r="J2839" s="4" t="s">
        <v>5</v>
      </c>
      <c r="K2839" s="2">
        <v>5</v>
      </c>
      <c r="L2839" s="2" t="s">
        <v>8253</v>
      </c>
      <c r="M2839" s="2"/>
      <c r="N2839" s="2"/>
      <c r="O2839" s="60">
        <v>63000</v>
      </c>
      <c r="P2839" s="53" t="s">
        <v>8255</v>
      </c>
      <c r="Q2839" s="53" t="s">
        <v>8254</v>
      </c>
      <c r="R2839" s="57" t="s">
        <v>7688</v>
      </c>
      <c r="S2839" s="64"/>
      <c r="T2839" s="62"/>
    </row>
    <row r="2840" spans="1:20" x14ac:dyDescent="0.25">
      <c r="A2840" s="4" t="s">
        <v>1392</v>
      </c>
      <c r="B2840" s="2" t="s">
        <v>7679</v>
      </c>
      <c r="C2840" s="2" t="s">
        <v>770</v>
      </c>
      <c r="D2840" s="2" t="s">
        <v>10820</v>
      </c>
      <c r="E2840" s="53" t="s">
        <v>10348</v>
      </c>
      <c r="F2840" s="4" t="s">
        <v>4578</v>
      </c>
      <c r="G2840" s="85" t="s">
        <v>2225</v>
      </c>
      <c r="H2840" s="86" t="s">
        <v>2226</v>
      </c>
      <c r="I2840" s="54" t="s">
        <v>4579</v>
      </c>
      <c r="J2840" s="4" t="s">
        <v>5</v>
      </c>
      <c r="K2840" s="2">
        <v>5</v>
      </c>
      <c r="L2840" s="2" t="s">
        <v>8253</v>
      </c>
      <c r="M2840" s="2"/>
      <c r="N2840" s="2"/>
      <c r="O2840" s="60">
        <v>63000</v>
      </c>
      <c r="P2840" s="53" t="s">
        <v>8255</v>
      </c>
      <c r="Q2840" s="53" t="s">
        <v>8254</v>
      </c>
      <c r="R2840" s="57" t="s">
        <v>7688</v>
      </c>
      <c r="S2840" s="64"/>
      <c r="T2840" s="62"/>
    </row>
    <row r="2841" spans="1:20" x14ac:dyDescent="0.25">
      <c r="A2841" s="4" t="s">
        <v>1392</v>
      </c>
      <c r="B2841" s="2" t="s">
        <v>7679</v>
      </c>
      <c r="C2841" s="2" t="s">
        <v>770</v>
      </c>
      <c r="D2841" s="2" t="s">
        <v>10820</v>
      </c>
      <c r="E2841" s="53" t="s">
        <v>10348</v>
      </c>
      <c r="F2841" s="4" t="s">
        <v>4580</v>
      </c>
      <c r="G2841" s="85" t="s">
        <v>2225</v>
      </c>
      <c r="H2841" s="86" t="s">
        <v>2226</v>
      </c>
      <c r="I2841" s="54" t="s">
        <v>4581</v>
      </c>
      <c r="J2841" s="4" t="s">
        <v>5</v>
      </c>
      <c r="K2841" s="2">
        <v>5</v>
      </c>
      <c r="L2841" s="2" t="s">
        <v>8253</v>
      </c>
      <c r="M2841" s="2"/>
      <c r="N2841" s="2"/>
      <c r="O2841" s="60">
        <v>63000</v>
      </c>
      <c r="P2841" s="53" t="s">
        <v>8255</v>
      </c>
      <c r="Q2841" s="53" t="s">
        <v>8254</v>
      </c>
      <c r="R2841" s="57" t="s">
        <v>7688</v>
      </c>
      <c r="S2841" s="64"/>
      <c r="T2841" s="62"/>
    </row>
    <row r="2842" spans="1:20" x14ac:dyDescent="0.25">
      <c r="A2842" s="4" t="s">
        <v>1392</v>
      </c>
      <c r="B2842" s="2" t="s">
        <v>7679</v>
      </c>
      <c r="C2842" s="2" t="s">
        <v>770</v>
      </c>
      <c r="D2842" s="2" t="s">
        <v>10820</v>
      </c>
      <c r="E2842" s="53" t="s">
        <v>10348</v>
      </c>
      <c r="F2842" s="4" t="s">
        <v>4582</v>
      </c>
      <c r="G2842" s="85" t="s">
        <v>2225</v>
      </c>
      <c r="H2842" s="86" t="s">
        <v>2226</v>
      </c>
      <c r="I2842" s="54" t="s">
        <v>4583</v>
      </c>
      <c r="J2842" s="4" t="s">
        <v>5</v>
      </c>
      <c r="K2842" s="2">
        <v>5</v>
      </c>
      <c r="L2842" s="2" t="s">
        <v>8253</v>
      </c>
      <c r="M2842" s="2"/>
      <c r="N2842" s="2"/>
      <c r="O2842" s="60">
        <v>63000</v>
      </c>
      <c r="P2842" s="53" t="s">
        <v>8255</v>
      </c>
      <c r="Q2842" s="53" t="s">
        <v>8254</v>
      </c>
      <c r="R2842" s="57" t="s">
        <v>7688</v>
      </c>
      <c r="S2842" s="64"/>
      <c r="T2842" s="62"/>
    </row>
    <row r="2843" spans="1:20" x14ac:dyDescent="0.25">
      <c r="A2843" s="4" t="s">
        <v>1392</v>
      </c>
      <c r="B2843" s="2" t="s">
        <v>7679</v>
      </c>
      <c r="C2843" s="2" t="s">
        <v>770</v>
      </c>
      <c r="D2843" s="2" t="s">
        <v>10820</v>
      </c>
      <c r="E2843" s="53" t="s">
        <v>10348</v>
      </c>
      <c r="F2843" s="4" t="s">
        <v>4584</v>
      </c>
      <c r="G2843" s="85" t="s">
        <v>2225</v>
      </c>
      <c r="H2843" s="86" t="s">
        <v>2226</v>
      </c>
      <c r="I2843" s="54" t="s">
        <v>4585</v>
      </c>
      <c r="J2843" s="4" t="s">
        <v>5</v>
      </c>
      <c r="K2843" s="2">
        <v>5</v>
      </c>
      <c r="L2843" s="2" t="s">
        <v>8253</v>
      </c>
      <c r="M2843" s="2"/>
      <c r="N2843" s="2"/>
      <c r="O2843" s="60">
        <v>63000</v>
      </c>
      <c r="P2843" s="53" t="s">
        <v>8255</v>
      </c>
      <c r="Q2843" s="53" t="s">
        <v>8254</v>
      </c>
      <c r="R2843" s="57" t="s">
        <v>7688</v>
      </c>
      <c r="S2843" s="64"/>
      <c r="T2843" s="62"/>
    </row>
    <row r="2844" spans="1:20" x14ac:dyDescent="0.25">
      <c r="A2844" s="4" t="s">
        <v>1392</v>
      </c>
      <c r="B2844" s="2" t="s">
        <v>7679</v>
      </c>
      <c r="C2844" s="2" t="s">
        <v>770</v>
      </c>
      <c r="D2844" s="2" t="s">
        <v>10820</v>
      </c>
      <c r="E2844" s="53" t="s">
        <v>10348</v>
      </c>
      <c r="F2844" s="4" t="s">
        <v>4586</v>
      </c>
      <c r="G2844" s="85" t="s">
        <v>2225</v>
      </c>
      <c r="H2844" s="86" t="s">
        <v>2226</v>
      </c>
      <c r="I2844" s="54" t="s">
        <v>4587</v>
      </c>
      <c r="J2844" s="4" t="s">
        <v>5</v>
      </c>
      <c r="K2844" s="2">
        <v>5</v>
      </c>
      <c r="L2844" s="2" t="s">
        <v>8253</v>
      </c>
      <c r="M2844" s="2"/>
      <c r="N2844" s="2"/>
      <c r="O2844" s="60">
        <v>63000</v>
      </c>
      <c r="P2844" s="53" t="s">
        <v>8255</v>
      </c>
      <c r="Q2844" s="53" t="s">
        <v>8254</v>
      </c>
      <c r="R2844" s="57" t="s">
        <v>7688</v>
      </c>
      <c r="S2844" s="64"/>
      <c r="T2844" s="62"/>
    </row>
    <row r="2845" spans="1:20" x14ac:dyDescent="0.25">
      <c r="A2845" s="4" t="s">
        <v>1392</v>
      </c>
      <c r="B2845" s="2" t="s">
        <v>7679</v>
      </c>
      <c r="C2845" s="2" t="s">
        <v>770</v>
      </c>
      <c r="D2845" s="2" t="s">
        <v>10820</v>
      </c>
      <c r="E2845" s="53" t="s">
        <v>10348</v>
      </c>
      <c r="F2845" s="4" t="s">
        <v>4588</v>
      </c>
      <c r="G2845" s="85" t="s">
        <v>2225</v>
      </c>
      <c r="H2845" s="86" t="s">
        <v>2226</v>
      </c>
      <c r="I2845" s="54" t="s">
        <v>4589</v>
      </c>
      <c r="J2845" s="4" t="s">
        <v>5</v>
      </c>
      <c r="K2845" s="2">
        <v>5</v>
      </c>
      <c r="L2845" s="2" t="s">
        <v>8253</v>
      </c>
      <c r="M2845" s="2"/>
      <c r="N2845" s="2"/>
      <c r="O2845" s="60">
        <v>63000</v>
      </c>
      <c r="P2845" s="53" t="s">
        <v>8255</v>
      </c>
      <c r="Q2845" s="53" t="s">
        <v>8254</v>
      </c>
      <c r="R2845" s="57" t="s">
        <v>7688</v>
      </c>
      <c r="S2845" s="64"/>
      <c r="T2845" s="62"/>
    </row>
    <row r="2846" spans="1:20" x14ac:dyDescent="0.25">
      <c r="A2846" s="4" t="s">
        <v>1392</v>
      </c>
      <c r="B2846" s="2" t="s">
        <v>7679</v>
      </c>
      <c r="C2846" s="2" t="s">
        <v>770</v>
      </c>
      <c r="D2846" s="2" t="s">
        <v>10820</v>
      </c>
      <c r="E2846" s="53" t="s">
        <v>10348</v>
      </c>
      <c r="F2846" s="4" t="s">
        <v>4590</v>
      </c>
      <c r="G2846" s="85" t="s">
        <v>2225</v>
      </c>
      <c r="H2846" s="86" t="s">
        <v>2226</v>
      </c>
      <c r="I2846" s="54" t="s">
        <v>4591</v>
      </c>
      <c r="J2846" s="4" t="s">
        <v>5</v>
      </c>
      <c r="K2846" s="2">
        <v>5</v>
      </c>
      <c r="L2846" s="2" t="s">
        <v>8253</v>
      </c>
      <c r="M2846" s="2"/>
      <c r="N2846" s="2"/>
      <c r="O2846" s="60">
        <v>63000</v>
      </c>
      <c r="P2846" s="53" t="s">
        <v>8255</v>
      </c>
      <c r="Q2846" s="53" t="s">
        <v>8254</v>
      </c>
      <c r="R2846" s="57" t="s">
        <v>7688</v>
      </c>
      <c r="S2846" s="64"/>
      <c r="T2846" s="62"/>
    </row>
    <row r="2847" spans="1:20" x14ac:dyDescent="0.25">
      <c r="A2847" s="4" t="s">
        <v>1392</v>
      </c>
      <c r="B2847" s="2" t="s">
        <v>7679</v>
      </c>
      <c r="C2847" s="2" t="s">
        <v>770</v>
      </c>
      <c r="D2847" s="2" t="s">
        <v>10820</v>
      </c>
      <c r="E2847" s="53" t="s">
        <v>10348</v>
      </c>
      <c r="F2847" s="4" t="s">
        <v>4592</v>
      </c>
      <c r="G2847" s="85" t="s">
        <v>2225</v>
      </c>
      <c r="H2847" s="86" t="s">
        <v>2226</v>
      </c>
      <c r="I2847" s="54" t="s">
        <v>4593</v>
      </c>
      <c r="J2847" s="4" t="s">
        <v>5</v>
      </c>
      <c r="K2847" s="2">
        <v>5</v>
      </c>
      <c r="L2847" s="2" t="s">
        <v>8253</v>
      </c>
      <c r="M2847" s="2"/>
      <c r="N2847" s="2"/>
      <c r="O2847" s="60">
        <v>63000</v>
      </c>
      <c r="P2847" s="53" t="s">
        <v>8255</v>
      </c>
      <c r="Q2847" s="53" t="s">
        <v>8254</v>
      </c>
      <c r="R2847" s="57" t="s">
        <v>7688</v>
      </c>
      <c r="S2847" s="64"/>
      <c r="T2847" s="62"/>
    </row>
    <row r="2848" spans="1:20" x14ac:dyDescent="0.25">
      <c r="A2848" s="4" t="s">
        <v>1392</v>
      </c>
      <c r="B2848" s="2" t="s">
        <v>7679</v>
      </c>
      <c r="C2848" s="2" t="s">
        <v>770</v>
      </c>
      <c r="D2848" s="2" t="s">
        <v>10820</v>
      </c>
      <c r="E2848" s="53" t="s">
        <v>10348</v>
      </c>
      <c r="F2848" s="4" t="s">
        <v>4594</v>
      </c>
      <c r="G2848" s="85" t="s">
        <v>2225</v>
      </c>
      <c r="H2848" s="86" t="s">
        <v>2226</v>
      </c>
      <c r="I2848" s="54" t="s">
        <v>4595</v>
      </c>
      <c r="J2848" s="4" t="s">
        <v>5</v>
      </c>
      <c r="K2848" s="2">
        <v>5</v>
      </c>
      <c r="L2848" s="2" t="s">
        <v>8253</v>
      </c>
      <c r="M2848" s="2"/>
      <c r="N2848" s="2"/>
      <c r="O2848" s="60">
        <v>63000</v>
      </c>
      <c r="P2848" s="53" t="s">
        <v>8255</v>
      </c>
      <c r="Q2848" s="53" t="s">
        <v>8254</v>
      </c>
      <c r="R2848" s="57" t="s">
        <v>7688</v>
      </c>
      <c r="S2848" s="64"/>
      <c r="T2848" s="62"/>
    </row>
    <row r="2849" spans="1:20" x14ac:dyDescent="0.25">
      <c r="A2849" s="4" t="s">
        <v>1392</v>
      </c>
      <c r="B2849" s="2" t="s">
        <v>7679</v>
      </c>
      <c r="C2849" s="2" t="s">
        <v>770</v>
      </c>
      <c r="D2849" s="2" t="s">
        <v>10820</v>
      </c>
      <c r="E2849" s="53" t="s">
        <v>10348</v>
      </c>
      <c r="F2849" s="4" t="s">
        <v>4596</v>
      </c>
      <c r="G2849" s="85" t="s">
        <v>2225</v>
      </c>
      <c r="H2849" s="86" t="s">
        <v>2226</v>
      </c>
      <c r="I2849" s="54" t="s">
        <v>4597</v>
      </c>
      <c r="J2849" s="4" t="s">
        <v>5</v>
      </c>
      <c r="K2849" s="2">
        <v>5</v>
      </c>
      <c r="L2849" s="2" t="s">
        <v>8253</v>
      </c>
      <c r="M2849" s="2"/>
      <c r="N2849" s="2"/>
      <c r="O2849" s="60">
        <v>63000</v>
      </c>
      <c r="P2849" s="53" t="s">
        <v>8255</v>
      </c>
      <c r="Q2849" s="53" t="s">
        <v>8254</v>
      </c>
      <c r="R2849" s="57" t="s">
        <v>7688</v>
      </c>
      <c r="S2849" s="64"/>
      <c r="T2849" s="62"/>
    </row>
    <row r="2850" spans="1:20" x14ac:dyDescent="0.25">
      <c r="A2850" s="4" t="s">
        <v>1392</v>
      </c>
      <c r="B2850" s="2" t="s">
        <v>7679</v>
      </c>
      <c r="C2850" s="2" t="s">
        <v>770</v>
      </c>
      <c r="D2850" s="2" t="s">
        <v>10820</v>
      </c>
      <c r="E2850" s="53" t="s">
        <v>10348</v>
      </c>
      <c r="F2850" s="4" t="s">
        <v>4598</v>
      </c>
      <c r="G2850" s="85" t="s">
        <v>2225</v>
      </c>
      <c r="H2850" s="86" t="s">
        <v>2226</v>
      </c>
      <c r="I2850" s="54" t="s">
        <v>4599</v>
      </c>
      <c r="J2850" s="4" t="s">
        <v>5</v>
      </c>
      <c r="K2850" s="2">
        <v>5</v>
      </c>
      <c r="L2850" s="2" t="s">
        <v>8253</v>
      </c>
      <c r="M2850" s="2"/>
      <c r="N2850" s="2"/>
      <c r="O2850" s="60">
        <v>63000</v>
      </c>
      <c r="P2850" s="53" t="s">
        <v>8255</v>
      </c>
      <c r="Q2850" s="53" t="s">
        <v>8254</v>
      </c>
      <c r="R2850" s="57" t="s">
        <v>7688</v>
      </c>
      <c r="S2850" s="64"/>
      <c r="T2850" s="62"/>
    </row>
    <row r="2851" spans="1:20" x14ac:dyDescent="0.25">
      <c r="A2851" s="4" t="s">
        <v>1392</v>
      </c>
      <c r="B2851" s="2" t="s">
        <v>7679</v>
      </c>
      <c r="C2851" s="2" t="s">
        <v>770</v>
      </c>
      <c r="D2851" s="2" t="s">
        <v>10820</v>
      </c>
      <c r="E2851" s="53" t="s">
        <v>10348</v>
      </c>
      <c r="F2851" s="4" t="s">
        <v>4600</v>
      </c>
      <c r="G2851" s="85" t="s">
        <v>2225</v>
      </c>
      <c r="H2851" s="86" t="s">
        <v>2226</v>
      </c>
      <c r="I2851" s="54" t="s">
        <v>4601</v>
      </c>
      <c r="J2851" s="4" t="s">
        <v>5</v>
      </c>
      <c r="K2851" s="2">
        <v>5</v>
      </c>
      <c r="L2851" s="2" t="s">
        <v>8253</v>
      </c>
      <c r="M2851" s="2"/>
      <c r="N2851" s="2"/>
      <c r="O2851" s="60">
        <v>63000</v>
      </c>
      <c r="P2851" s="53" t="s">
        <v>8255</v>
      </c>
      <c r="Q2851" s="53" t="s">
        <v>8254</v>
      </c>
      <c r="R2851" s="57" t="s">
        <v>7688</v>
      </c>
      <c r="S2851" s="64"/>
      <c r="T2851" s="62"/>
    </row>
    <row r="2852" spans="1:20" x14ac:dyDescent="0.25">
      <c r="A2852" s="4" t="s">
        <v>1392</v>
      </c>
      <c r="B2852" s="2" t="s">
        <v>7679</v>
      </c>
      <c r="C2852" s="2" t="s">
        <v>770</v>
      </c>
      <c r="D2852" s="2" t="s">
        <v>10820</v>
      </c>
      <c r="E2852" s="53" t="s">
        <v>10348</v>
      </c>
      <c r="F2852" s="4" t="s">
        <v>4602</v>
      </c>
      <c r="G2852" s="85" t="s">
        <v>2225</v>
      </c>
      <c r="H2852" s="86" t="s">
        <v>2226</v>
      </c>
      <c r="I2852" s="54" t="s">
        <v>4603</v>
      </c>
      <c r="J2852" s="4" t="s">
        <v>5</v>
      </c>
      <c r="K2852" s="2">
        <v>5</v>
      </c>
      <c r="L2852" s="2" t="s">
        <v>8253</v>
      </c>
      <c r="M2852" s="2"/>
      <c r="N2852" s="2"/>
      <c r="O2852" s="60">
        <v>63000</v>
      </c>
      <c r="P2852" s="53" t="s">
        <v>8255</v>
      </c>
      <c r="Q2852" s="53" t="s">
        <v>8254</v>
      </c>
      <c r="R2852" s="57" t="s">
        <v>7688</v>
      </c>
      <c r="S2852" s="64"/>
      <c r="T2852" s="62"/>
    </row>
    <row r="2853" spans="1:20" x14ac:dyDescent="0.25">
      <c r="A2853" s="4" t="s">
        <v>1392</v>
      </c>
      <c r="B2853" s="2" t="s">
        <v>7679</v>
      </c>
      <c r="C2853" s="2" t="s">
        <v>770</v>
      </c>
      <c r="D2853" s="2" t="s">
        <v>10820</v>
      </c>
      <c r="E2853" s="53" t="s">
        <v>10348</v>
      </c>
      <c r="F2853" s="4" t="s">
        <v>4604</v>
      </c>
      <c r="G2853" s="85" t="s">
        <v>2225</v>
      </c>
      <c r="H2853" s="86" t="s">
        <v>2226</v>
      </c>
      <c r="I2853" s="54" t="s">
        <v>4605</v>
      </c>
      <c r="J2853" s="4" t="s">
        <v>5</v>
      </c>
      <c r="K2853" s="2">
        <v>5</v>
      </c>
      <c r="L2853" s="2" t="s">
        <v>8253</v>
      </c>
      <c r="M2853" s="2"/>
      <c r="N2853" s="2"/>
      <c r="O2853" s="60">
        <v>63000</v>
      </c>
      <c r="P2853" s="53" t="s">
        <v>8255</v>
      </c>
      <c r="Q2853" s="53" t="s">
        <v>8254</v>
      </c>
      <c r="R2853" s="57" t="s">
        <v>7688</v>
      </c>
      <c r="S2853" s="64"/>
      <c r="T2853" s="62"/>
    </row>
    <row r="2854" spans="1:20" x14ac:dyDescent="0.25">
      <c r="A2854" s="4" t="s">
        <v>1392</v>
      </c>
      <c r="B2854" s="2" t="s">
        <v>7679</v>
      </c>
      <c r="C2854" s="2" t="s">
        <v>770</v>
      </c>
      <c r="D2854" s="2" t="s">
        <v>10820</v>
      </c>
      <c r="E2854" s="53" t="s">
        <v>10348</v>
      </c>
      <c r="F2854" s="4" t="s">
        <v>4606</v>
      </c>
      <c r="G2854" s="85" t="s">
        <v>2225</v>
      </c>
      <c r="H2854" s="86" t="s">
        <v>2226</v>
      </c>
      <c r="I2854" s="54" t="s">
        <v>4607</v>
      </c>
      <c r="J2854" s="4" t="s">
        <v>5</v>
      </c>
      <c r="K2854" s="2">
        <v>5</v>
      </c>
      <c r="L2854" s="2" t="s">
        <v>8253</v>
      </c>
      <c r="M2854" s="2"/>
      <c r="N2854" s="2"/>
      <c r="O2854" s="60">
        <v>63000</v>
      </c>
      <c r="P2854" s="53" t="s">
        <v>8255</v>
      </c>
      <c r="Q2854" s="53" t="s">
        <v>8254</v>
      </c>
      <c r="R2854" s="57" t="s">
        <v>7688</v>
      </c>
      <c r="S2854" s="64"/>
      <c r="T2854" s="62"/>
    </row>
    <row r="2855" spans="1:20" x14ac:dyDescent="0.25">
      <c r="A2855" s="4" t="s">
        <v>1392</v>
      </c>
      <c r="B2855" s="2" t="s">
        <v>7679</v>
      </c>
      <c r="C2855" s="2" t="s">
        <v>770</v>
      </c>
      <c r="D2855" s="2" t="s">
        <v>10820</v>
      </c>
      <c r="E2855" s="53" t="s">
        <v>10348</v>
      </c>
      <c r="F2855" s="4" t="s">
        <v>4608</v>
      </c>
      <c r="G2855" s="85" t="s">
        <v>2225</v>
      </c>
      <c r="H2855" s="86" t="s">
        <v>2226</v>
      </c>
      <c r="I2855" s="54" t="s">
        <v>4609</v>
      </c>
      <c r="J2855" s="4" t="s">
        <v>5</v>
      </c>
      <c r="K2855" s="2">
        <v>5</v>
      </c>
      <c r="L2855" s="2" t="s">
        <v>8253</v>
      </c>
      <c r="M2855" s="2"/>
      <c r="N2855" s="2"/>
      <c r="O2855" s="60">
        <v>63000</v>
      </c>
      <c r="P2855" s="53" t="s">
        <v>8255</v>
      </c>
      <c r="Q2855" s="53" t="s">
        <v>8254</v>
      </c>
      <c r="R2855" s="57" t="s">
        <v>7688</v>
      </c>
      <c r="S2855" s="64"/>
      <c r="T2855" s="62"/>
    </row>
    <row r="2856" spans="1:20" x14ac:dyDescent="0.25">
      <c r="A2856" s="4" t="s">
        <v>1392</v>
      </c>
      <c r="B2856" s="2" t="s">
        <v>7679</v>
      </c>
      <c r="C2856" s="2" t="s">
        <v>770</v>
      </c>
      <c r="D2856" s="2" t="s">
        <v>10820</v>
      </c>
      <c r="E2856" s="53" t="s">
        <v>10348</v>
      </c>
      <c r="F2856" s="4" t="s">
        <v>4610</v>
      </c>
      <c r="G2856" s="85" t="s">
        <v>2225</v>
      </c>
      <c r="H2856" s="86" t="s">
        <v>2226</v>
      </c>
      <c r="I2856" s="54" t="s">
        <v>4611</v>
      </c>
      <c r="J2856" s="4" t="s">
        <v>5</v>
      </c>
      <c r="K2856" s="2">
        <v>5</v>
      </c>
      <c r="L2856" s="2" t="s">
        <v>8253</v>
      </c>
      <c r="M2856" s="2"/>
      <c r="N2856" s="2"/>
      <c r="O2856" s="60">
        <v>63000</v>
      </c>
      <c r="P2856" s="53" t="s">
        <v>8255</v>
      </c>
      <c r="Q2856" s="53" t="s">
        <v>8254</v>
      </c>
      <c r="R2856" s="57" t="s">
        <v>7688</v>
      </c>
      <c r="S2856" s="64"/>
      <c r="T2856" s="62"/>
    </row>
    <row r="2857" spans="1:20" x14ac:dyDescent="0.25">
      <c r="A2857" s="4" t="s">
        <v>1392</v>
      </c>
      <c r="B2857" s="2" t="s">
        <v>7679</v>
      </c>
      <c r="C2857" s="2" t="s">
        <v>770</v>
      </c>
      <c r="D2857" s="2" t="s">
        <v>10820</v>
      </c>
      <c r="E2857" s="53" t="s">
        <v>10348</v>
      </c>
      <c r="F2857" s="4" t="s">
        <v>4612</v>
      </c>
      <c r="G2857" s="85" t="s">
        <v>2225</v>
      </c>
      <c r="H2857" s="86" t="s">
        <v>2226</v>
      </c>
      <c r="I2857" s="54" t="s">
        <v>4613</v>
      </c>
      <c r="J2857" s="4" t="s">
        <v>5</v>
      </c>
      <c r="K2857" s="2">
        <v>5</v>
      </c>
      <c r="L2857" s="2" t="s">
        <v>8253</v>
      </c>
      <c r="M2857" s="2"/>
      <c r="N2857" s="2"/>
      <c r="O2857" s="60">
        <v>63000</v>
      </c>
      <c r="P2857" s="53" t="s">
        <v>8255</v>
      </c>
      <c r="Q2857" s="53" t="s">
        <v>8254</v>
      </c>
      <c r="R2857" s="57" t="s">
        <v>7688</v>
      </c>
      <c r="S2857" s="64"/>
      <c r="T2857" s="62"/>
    </row>
    <row r="2858" spans="1:20" x14ac:dyDescent="0.25">
      <c r="A2858" s="4" t="s">
        <v>1392</v>
      </c>
      <c r="B2858" s="2" t="s">
        <v>7679</v>
      </c>
      <c r="C2858" s="2" t="s">
        <v>770</v>
      </c>
      <c r="D2858" s="2" t="s">
        <v>10820</v>
      </c>
      <c r="E2858" s="53" t="s">
        <v>10348</v>
      </c>
      <c r="F2858" s="4" t="s">
        <v>4614</v>
      </c>
      <c r="G2858" s="85" t="s">
        <v>2225</v>
      </c>
      <c r="H2858" s="86" t="s">
        <v>2226</v>
      </c>
      <c r="I2858" s="54" t="s">
        <v>4615</v>
      </c>
      <c r="J2858" s="4" t="s">
        <v>5</v>
      </c>
      <c r="K2858" s="2">
        <v>5</v>
      </c>
      <c r="L2858" s="2" t="s">
        <v>8253</v>
      </c>
      <c r="M2858" s="2"/>
      <c r="N2858" s="2"/>
      <c r="O2858" s="60">
        <v>63000</v>
      </c>
      <c r="P2858" s="53" t="s">
        <v>8255</v>
      </c>
      <c r="Q2858" s="53" t="s">
        <v>8254</v>
      </c>
      <c r="R2858" s="57" t="s">
        <v>7688</v>
      </c>
      <c r="S2858" s="64"/>
      <c r="T2858" s="62"/>
    </row>
    <row r="2859" spans="1:20" x14ac:dyDescent="0.25">
      <c r="A2859" s="4" t="s">
        <v>1392</v>
      </c>
      <c r="B2859" s="2" t="s">
        <v>7679</v>
      </c>
      <c r="C2859" s="2" t="s">
        <v>770</v>
      </c>
      <c r="D2859" s="2" t="s">
        <v>10820</v>
      </c>
      <c r="E2859" s="53" t="s">
        <v>10348</v>
      </c>
      <c r="F2859" s="4" t="s">
        <v>4616</v>
      </c>
      <c r="G2859" s="85" t="s">
        <v>2225</v>
      </c>
      <c r="H2859" s="86" t="s">
        <v>2226</v>
      </c>
      <c r="I2859" s="54" t="s">
        <v>4617</v>
      </c>
      <c r="J2859" s="4" t="s">
        <v>5</v>
      </c>
      <c r="K2859" s="2">
        <v>5</v>
      </c>
      <c r="L2859" s="2" t="s">
        <v>8253</v>
      </c>
      <c r="M2859" s="2"/>
      <c r="N2859" s="2"/>
      <c r="O2859" s="60">
        <v>63000</v>
      </c>
      <c r="P2859" s="53" t="s">
        <v>8255</v>
      </c>
      <c r="Q2859" s="53" t="s">
        <v>8254</v>
      </c>
      <c r="R2859" s="57" t="s">
        <v>7688</v>
      </c>
      <c r="S2859" s="64"/>
      <c r="T2859" s="62"/>
    </row>
    <row r="2860" spans="1:20" x14ac:dyDescent="0.25">
      <c r="A2860" s="4" t="s">
        <v>1392</v>
      </c>
      <c r="B2860" s="2" t="s">
        <v>7679</v>
      </c>
      <c r="C2860" s="2" t="s">
        <v>770</v>
      </c>
      <c r="D2860" s="2" t="s">
        <v>10820</v>
      </c>
      <c r="E2860" s="53" t="s">
        <v>10348</v>
      </c>
      <c r="F2860" s="4" t="s">
        <v>4618</v>
      </c>
      <c r="G2860" s="85" t="s">
        <v>2225</v>
      </c>
      <c r="H2860" s="86" t="s">
        <v>2226</v>
      </c>
      <c r="I2860" s="54" t="s">
        <v>4619</v>
      </c>
      <c r="J2860" s="4" t="s">
        <v>5</v>
      </c>
      <c r="K2860" s="2">
        <v>5</v>
      </c>
      <c r="L2860" s="2" t="s">
        <v>8253</v>
      </c>
      <c r="M2860" s="2"/>
      <c r="N2860" s="2"/>
      <c r="O2860" s="60">
        <v>63000</v>
      </c>
      <c r="P2860" s="53" t="s">
        <v>8255</v>
      </c>
      <c r="Q2860" s="53" t="s">
        <v>8254</v>
      </c>
      <c r="R2860" s="57" t="s">
        <v>7688</v>
      </c>
      <c r="S2860" s="64"/>
      <c r="T2860" s="62"/>
    </row>
    <row r="2861" spans="1:20" x14ac:dyDescent="0.25">
      <c r="A2861" s="4" t="s">
        <v>1392</v>
      </c>
      <c r="B2861" s="2" t="s">
        <v>7679</v>
      </c>
      <c r="C2861" s="2" t="s">
        <v>770</v>
      </c>
      <c r="D2861" s="2" t="s">
        <v>10820</v>
      </c>
      <c r="E2861" s="53" t="s">
        <v>10348</v>
      </c>
      <c r="F2861" s="4" t="s">
        <v>4620</v>
      </c>
      <c r="G2861" s="85" t="s">
        <v>2225</v>
      </c>
      <c r="H2861" s="86" t="s">
        <v>2226</v>
      </c>
      <c r="I2861" s="54" t="s">
        <v>4621</v>
      </c>
      <c r="J2861" s="4" t="s">
        <v>5</v>
      </c>
      <c r="K2861" s="2">
        <v>5</v>
      </c>
      <c r="L2861" s="2" t="s">
        <v>8253</v>
      </c>
      <c r="M2861" s="2"/>
      <c r="N2861" s="2"/>
      <c r="O2861" s="60">
        <v>63000</v>
      </c>
      <c r="P2861" s="53" t="s">
        <v>8255</v>
      </c>
      <c r="Q2861" s="53" t="s">
        <v>8254</v>
      </c>
      <c r="R2861" s="57" t="s">
        <v>7688</v>
      </c>
      <c r="S2861" s="64"/>
      <c r="T2861" s="62"/>
    </row>
    <row r="2862" spans="1:20" x14ac:dyDescent="0.25">
      <c r="A2862" s="4" t="s">
        <v>1392</v>
      </c>
      <c r="B2862" s="2" t="s">
        <v>7679</v>
      </c>
      <c r="C2862" s="2" t="s">
        <v>770</v>
      </c>
      <c r="D2862" s="2" t="s">
        <v>10820</v>
      </c>
      <c r="E2862" s="53" t="s">
        <v>10348</v>
      </c>
      <c r="F2862" s="4" t="s">
        <v>4622</v>
      </c>
      <c r="G2862" s="85" t="s">
        <v>2225</v>
      </c>
      <c r="H2862" s="86" t="s">
        <v>2226</v>
      </c>
      <c r="I2862" s="54" t="s">
        <v>4623</v>
      </c>
      <c r="J2862" s="4" t="s">
        <v>5</v>
      </c>
      <c r="K2862" s="2">
        <v>5</v>
      </c>
      <c r="L2862" s="2" t="s">
        <v>8253</v>
      </c>
      <c r="M2862" s="2"/>
      <c r="N2862" s="2"/>
      <c r="O2862" s="60">
        <v>63000</v>
      </c>
      <c r="P2862" s="53" t="s">
        <v>8255</v>
      </c>
      <c r="Q2862" s="53" t="s">
        <v>8254</v>
      </c>
      <c r="R2862" s="57" t="s">
        <v>7688</v>
      </c>
      <c r="S2862" s="64"/>
      <c r="T2862" s="62"/>
    </row>
    <row r="2863" spans="1:20" x14ac:dyDescent="0.25">
      <c r="A2863" s="4" t="s">
        <v>1392</v>
      </c>
      <c r="B2863" s="2" t="s">
        <v>7679</v>
      </c>
      <c r="C2863" s="2" t="s">
        <v>770</v>
      </c>
      <c r="D2863" s="2" t="s">
        <v>10820</v>
      </c>
      <c r="E2863" s="53" t="s">
        <v>10348</v>
      </c>
      <c r="F2863" s="4" t="s">
        <v>4624</v>
      </c>
      <c r="G2863" s="85" t="s">
        <v>2225</v>
      </c>
      <c r="H2863" s="86" t="s">
        <v>2226</v>
      </c>
      <c r="I2863" s="54" t="s">
        <v>4625</v>
      </c>
      <c r="J2863" s="4" t="s">
        <v>5</v>
      </c>
      <c r="K2863" s="2">
        <v>5</v>
      </c>
      <c r="L2863" s="2" t="s">
        <v>8253</v>
      </c>
      <c r="M2863" s="2"/>
      <c r="N2863" s="2"/>
      <c r="O2863" s="60">
        <v>63000</v>
      </c>
      <c r="P2863" s="53" t="s">
        <v>8255</v>
      </c>
      <c r="Q2863" s="53" t="s">
        <v>8254</v>
      </c>
      <c r="R2863" s="57" t="s">
        <v>7688</v>
      </c>
      <c r="S2863" s="64"/>
      <c r="T2863" s="62"/>
    </row>
    <row r="2864" spans="1:20" x14ac:dyDescent="0.25">
      <c r="A2864" s="4" t="s">
        <v>1392</v>
      </c>
      <c r="B2864" s="2" t="s">
        <v>7679</v>
      </c>
      <c r="C2864" s="2" t="s">
        <v>770</v>
      </c>
      <c r="D2864" s="2" t="s">
        <v>10820</v>
      </c>
      <c r="E2864" s="53" t="s">
        <v>10348</v>
      </c>
      <c r="F2864" s="4" t="s">
        <v>4626</v>
      </c>
      <c r="G2864" s="85" t="s">
        <v>2225</v>
      </c>
      <c r="H2864" s="86" t="s">
        <v>2226</v>
      </c>
      <c r="I2864" s="54" t="s">
        <v>4627</v>
      </c>
      <c r="J2864" s="4" t="s">
        <v>5</v>
      </c>
      <c r="K2864" s="2">
        <v>5</v>
      </c>
      <c r="L2864" s="2" t="s">
        <v>8253</v>
      </c>
      <c r="M2864" s="2"/>
      <c r="N2864" s="2"/>
      <c r="O2864" s="60">
        <v>63000</v>
      </c>
      <c r="P2864" s="53" t="s">
        <v>8255</v>
      </c>
      <c r="Q2864" s="53" t="s">
        <v>8254</v>
      </c>
      <c r="R2864" s="57" t="s">
        <v>7688</v>
      </c>
      <c r="S2864" s="64"/>
      <c r="T2864" s="62"/>
    </row>
    <row r="2865" spans="1:20" x14ac:dyDescent="0.25">
      <c r="A2865" s="4" t="s">
        <v>1392</v>
      </c>
      <c r="B2865" s="2" t="s">
        <v>7679</v>
      </c>
      <c r="C2865" s="2" t="s">
        <v>770</v>
      </c>
      <c r="D2865" s="2" t="s">
        <v>10820</v>
      </c>
      <c r="E2865" s="53" t="s">
        <v>10348</v>
      </c>
      <c r="F2865" s="4" t="s">
        <v>4628</v>
      </c>
      <c r="G2865" s="85" t="s">
        <v>2225</v>
      </c>
      <c r="H2865" s="86" t="s">
        <v>2226</v>
      </c>
      <c r="I2865" s="54" t="s">
        <v>4629</v>
      </c>
      <c r="J2865" s="4" t="s">
        <v>5</v>
      </c>
      <c r="K2865" s="2">
        <v>5</v>
      </c>
      <c r="L2865" s="2" t="s">
        <v>8253</v>
      </c>
      <c r="M2865" s="2"/>
      <c r="N2865" s="2"/>
      <c r="O2865" s="60">
        <v>63000</v>
      </c>
      <c r="P2865" s="53" t="s">
        <v>8255</v>
      </c>
      <c r="Q2865" s="53" t="s">
        <v>8254</v>
      </c>
      <c r="R2865" s="57" t="s">
        <v>7688</v>
      </c>
      <c r="S2865" s="64"/>
      <c r="T2865" s="62"/>
    </row>
    <row r="2866" spans="1:20" x14ac:dyDescent="0.25">
      <c r="A2866" s="4" t="s">
        <v>1392</v>
      </c>
      <c r="B2866" s="2" t="s">
        <v>7679</v>
      </c>
      <c r="C2866" s="2" t="s">
        <v>770</v>
      </c>
      <c r="D2866" s="2" t="s">
        <v>10820</v>
      </c>
      <c r="E2866" s="53" t="s">
        <v>10348</v>
      </c>
      <c r="F2866" s="4" t="s">
        <v>4630</v>
      </c>
      <c r="G2866" s="85" t="s">
        <v>2225</v>
      </c>
      <c r="H2866" s="86" t="s">
        <v>2226</v>
      </c>
      <c r="I2866" s="54" t="s">
        <v>4631</v>
      </c>
      <c r="J2866" s="4" t="s">
        <v>5</v>
      </c>
      <c r="K2866" s="2">
        <v>5</v>
      </c>
      <c r="L2866" s="2" t="s">
        <v>8253</v>
      </c>
      <c r="M2866" s="2"/>
      <c r="N2866" s="2"/>
      <c r="O2866" s="60">
        <v>63000</v>
      </c>
      <c r="P2866" s="53" t="s">
        <v>8255</v>
      </c>
      <c r="Q2866" s="53" t="s">
        <v>8254</v>
      </c>
      <c r="R2866" s="57" t="s">
        <v>7688</v>
      </c>
      <c r="S2866" s="64"/>
      <c r="T2866" s="62"/>
    </row>
    <row r="2867" spans="1:20" x14ac:dyDescent="0.25">
      <c r="A2867" s="4" t="s">
        <v>1392</v>
      </c>
      <c r="B2867" s="2" t="s">
        <v>7679</v>
      </c>
      <c r="C2867" s="2" t="s">
        <v>770</v>
      </c>
      <c r="D2867" s="2" t="s">
        <v>10820</v>
      </c>
      <c r="E2867" s="53" t="s">
        <v>10348</v>
      </c>
      <c r="F2867" s="4" t="s">
        <v>4632</v>
      </c>
      <c r="G2867" s="85" t="s">
        <v>2225</v>
      </c>
      <c r="H2867" s="86" t="s">
        <v>2226</v>
      </c>
      <c r="I2867" s="54" t="s">
        <v>4633</v>
      </c>
      <c r="J2867" s="4" t="s">
        <v>5</v>
      </c>
      <c r="K2867" s="2">
        <v>5</v>
      </c>
      <c r="L2867" s="2" t="s">
        <v>8253</v>
      </c>
      <c r="M2867" s="2"/>
      <c r="N2867" s="2"/>
      <c r="O2867" s="60">
        <v>63000</v>
      </c>
      <c r="P2867" s="53" t="s">
        <v>8255</v>
      </c>
      <c r="Q2867" s="53" t="s">
        <v>8254</v>
      </c>
      <c r="R2867" s="57" t="s">
        <v>7688</v>
      </c>
      <c r="S2867" s="64"/>
      <c r="T2867" s="62"/>
    </row>
    <row r="2868" spans="1:20" x14ac:dyDescent="0.25">
      <c r="A2868" s="4" t="s">
        <v>1392</v>
      </c>
      <c r="B2868" s="2" t="s">
        <v>7679</v>
      </c>
      <c r="C2868" s="2" t="s">
        <v>770</v>
      </c>
      <c r="D2868" s="2" t="s">
        <v>10820</v>
      </c>
      <c r="E2868" s="53" t="s">
        <v>10348</v>
      </c>
      <c r="F2868" s="4" t="s">
        <v>4634</v>
      </c>
      <c r="G2868" s="85" t="s">
        <v>2225</v>
      </c>
      <c r="H2868" s="86" t="s">
        <v>2226</v>
      </c>
      <c r="I2868" s="54" t="s">
        <v>4635</v>
      </c>
      <c r="J2868" s="4" t="s">
        <v>5</v>
      </c>
      <c r="K2868" s="2">
        <v>5</v>
      </c>
      <c r="L2868" s="2" t="s">
        <v>8253</v>
      </c>
      <c r="M2868" s="2"/>
      <c r="N2868" s="2"/>
      <c r="O2868" s="60">
        <v>63000</v>
      </c>
      <c r="P2868" s="53" t="s">
        <v>8255</v>
      </c>
      <c r="Q2868" s="53" t="s">
        <v>8254</v>
      </c>
      <c r="R2868" s="57" t="s">
        <v>7688</v>
      </c>
      <c r="S2868" s="64"/>
      <c r="T2868" s="62"/>
    </row>
    <row r="2869" spans="1:20" x14ac:dyDescent="0.25">
      <c r="A2869" s="4" t="s">
        <v>1392</v>
      </c>
      <c r="B2869" s="2" t="s">
        <v>7679</v>
      </c>
      <c r="C2869" s="2" t="s">
        <v>770</v>
      </c>
      <c r="D2869" s="2" t="s">
        <v>10820</v>
      </c>
      <c r="E2869" s="53" t="s">
        <v>10348</v>
      </c>
      <c r="F2869" s="4" t="s">
        <v>4636</v>
      </c>
      <c r="G2869" s="85" t="s">
        <v>2225</v>
      </c>
      <c r="H2869" s="86" t="s">
        <v>2226</v>
      </c>
      <c r="I2869" s="54" t="s">
        <v>4637</v>
      </c>
      <c r="J2869" s="4" t="s">
        <v>5</v>
      </c>
      <c r="K2869" s="2">
        <v>5</v>
      </c>
      <c r="L2869" s="2" t="s">
        <v>8253</v>
      </c>
      <c r="M2869" s="2"/>
      <c r="N2869" s="2"/>
      <c r="O2869" s="60">
        <v>63000</v>
      </c>
      <c r="P2869" s="53" t="s">
        <v>8255</v>
      </c>
      <c r="Q2869" s="53" t="s">
        <v>8254</v>
      </c>
      <c r="R2869" s="57" t="s">
        <v>7688</v>
      </c>
      <c r="S2869" s="64"/>
      <c r="T2869" s="62"/>
    </row>
    <row r="2870" spans="1:20" x14ac:dyDescent="0.25">
      <c r="A2870" s="4" t="s">
        <v>1392</v>
      </c>
      <c r="B2870" s="2" t="s">
        <v>7679</v>
      </c>
      <c r="C2870" s="2" t="s">
        <v>770</v>
      </c>
      <c r="D2870" s="2" t="s">
        <v>10820</v>
      </c>
      <c r="E2870" s="53" t="s">
        <v>10348</v>
      </c>
      <c r="F2870" s="4" t="s">
        <v>4638</v>
      </c>
      <c r="G2870" s="85" t="s">
        <v>2225</v>
      </c>
      <c r="H2870" s="86" t="s">
        <v>2226</v>
      </c>
      <c r="I2870" s="54" t="s">
        <v>4639</v>
      </c>
      <c r="J2870" s="4" t="s">
        <v>5</v>
      </c>
      <c r="K2870" s="2">
        <v>5</v>
      </c>
      <c r="L2870" s="2" t="s">
        <v>8253</v>
      </c>
      <c r="M2870" s="2"/>
      <c r="N2870" s="2"/>
      <c r="O2870" s="60">
        <v>63000</v>
      </c>
      <c r="P2870" s="53" t="s">
        <v>8255</v>
      </c>
      <c r="Q2870" s="53" t="s">
        <v>8254</v>
      </c>
      <c r="R2870" s="57" t="s">
        <v>7688</v>
      </c>
      <c r="S2870" s="64"/>
      <c r="T2870" s="62"/>
    </row>
    <row r="2871" spans="1:20" x14ac:dyDescent="0.25">
      <c r="A2871" s="4" t="s">
        <v>1392</v>
      </c>
      <c r="B2871" s="2" t="s">
        <v>7679</v>
      </c>
      <c r="C2871" s="2" t="s">
        <v>770</v>
      </c>
      <c r="D2871" s="2" t="s">
        <v>10820</v>
      </c>
      <c r="E2871" s="53" t="s">
        <v>10348</v>
      </c>
      <c r="F2871" s="4" t="s">
        <v>4640</v>
      </c>
      <c r="G2871" s="85" t="s">
        <v>2225</v>
      </c>
      <c r="H2871" s="86" t="s">
        <v>2226</v>
      </c>
      <c r="I2871" s="54" t="s">
        <v>4641</v>
      </c>
      <c r="J2871" s="4" t="s">
        <v>5</v>
      </c>
      <c r="K2871" s="2">
        <v>5</v>
      </c>
      <c r="L2871" s="2" t="s">
        <v>8253</v>
      </c>
      <c r="M2871" s="2"/>
      <c r="N2871" s="2"/>
      <c r="O2871" s="60">
        <v>63000</v>
      </c>
      <c r="P2871" s="53" t="s">
        <v>8255</v>
      </c>
      <c r="Q2871" s="53" t="s">
        <v>8254</v>
      </c>
      <c r="R2871" s="57" t="s">
        <v>7688</v>
      </c>
      <c r="S2871" s="64"/>
      <c r="T2871" s="62"/>
    </row>
    <row r="2872" spans="1:20" x14ac:dyDescent="0.25">
      <c r="A2872" s="4" t="s">
        <v>1392</v>
      </c>
      <c r="B2872" s="2" t="s">
        <v>7679</v>
      </c>
      <c r="C2872" s="2" t="s">
        <v>770</v>
      </c>
      <c r="D2872" s="2" t="s">
        <v>10820</v>
      </c>
      <c r="E2872" s="53" t="s">
        <v>10348</v>
      </c>
      <c r="F2872" s="4" t="s">
        <v>4642</v>
      </c>
      <c r="G2872" s="85" t="s">
        <v>2225</v>
      </c>
      <c r="H2872" s="86" t="s">
        <v>2226</v>
      </c>
      <c r="I2872" s="54" t="s">
        <v>4643</v>
      </c>
      <c r="J2872" s="4" t="s">
        <v>5</v>
      </c>
      <c r="K2872" s="2">
        <v>5</v>
      </c>
      <c r="L2872" s="2" t="s">
        <v>8253</v>
      </c>
      <c r="M2872" s="2"/>
      <c r="N2872" s="2"/>
      <c r="O2872" s="60">
        <v>63000</v>
      </c>
      <c r="P2872" s="53" t="s">
        <v>8255</v>
      </c>
      <c r="Q2872" s="53" t="s">
        <v>8254</v>
      </c>
      <c r="R2872" s="57" t="s">
        <v>7688</v>
      </c>
      <c r="S2872" s="64"/>
      <c r="T2872" s="62"/>
    </row>
    <row r="2873" spans="1:20" x14ac:dyDescent="0.25">
      <c r="A2873" s="4" t="s">
        <v>1392</v>
      </c>
      <c r="B2873" s="2" t="s">
        <v>7679</v>
      </c>
      <c r="C2873" s="2" t="s">
        <v>770</v>
      </c>
      <c r="D2873" s="2" t="s">
        <v>10820</v>
      </c>
      <c r="E2873" s="53" t="s">
        <v>10348</v>
      </c>
      <c r="F2873" s="4" t="s">
        <v>4644</v>
      </c>
      <c r="G2873" s="85" t="s">
        <v>2225</v>
      </c>
      <c r="H2873" s="86" t="s">
        <v>2226</v>
      </c>
      <c r="I2873" s="54" t="s">
        <v>4645</v>
      </c>
      <c r="J2873" s="4" t="s">
        <v>5</v>
      </c>
      <c r="K2873" s="2">
        <v>5</v>
      </c>
      <c r="L2873" s="2" t="s">
        <v>8253</v>
      </c>
      <c r="M2873" s="2"/>
      <c r="N2873" s="2"/>
      <c r="O2873" s="60">
        <v>63000</v>
      </c>
      <c r="P2873" s="53" t="s">
        <v>8255</v>
      </c>
      <c r="Q2873" s="53" t="s">
        <v>8254</v>
      </c>
      <c r="R2873" s="57" t="s">
        <v>7688</v>
      </c>
      <c r="S2873" s="64"/>
      <c r="T2873" s="62"/>
    </row>
    <row r="2874" spans="1:20" x14ac:dyDescent="0.25">
      <c r="A2874" s="4" t="s">
        <v>1392</v>
      </c>
      <c r="B2874" s="2" t="s">
        <v>7679</v>
      </c>
      <c r="C2874" s="2" t="s">
        <v>770</v>
      </c>
      <c r="D2874" s="2" t="s">
        <v>10820</v>
      </c>
      <c r="E2874" s="53" t="s">
        <v>10348</v>
      </c>
      <c r="F2874" s="4" t="s">
        <v>4646</v>
      </c>
      <c r="G2874" s="85" t="s">
        <v>2225</v>
      </c>
      <c r="H2874" s="86" t="s">
        <v>2226</v>
      </c>
      <c r="I2874" s="54" t="s">
        <v>4647</v>
      </c>
      <c r="J2874" s="4" t="s">
        <v>5</v>
      </c>
      <c r="K2874" s="2">
        <v>5</v>
      </c>
      <c r="L2874" s="2" t="s">
        <v>8253</v>
      </c>
      <c r="M2874" s="2"/>
      <c r="N2874" s="2"/>
      <c r="O2874" s="60">
        <v>63000</v>
      </c>
      <c r="P2874" s="53" t="s">
        <v>8255</v>
      </c>
      <c r="Q2874" s="53" t="s">
        <v>8254</v>
      </c>
      <c r="R2874" s="57" t="s">
        <v>7688</v>
      </c>
      <c r="S2874" s="64"/>
      <c r="T2874" s="62"/>
    </row>
    <row r="2875" spans="1:20" x14ac:dyDescent="0.25">
      <c r="A2875" s="4" t="s">
        <v>1392</v>
      </c>
      <c r="B2875" s="2" t="s">
        <v>7679</v>
      </c>
      <c r="C2875" s="2" t="s">
        <v>770</v>
      </c>
      <c r="D2875" s="2" t="s">
        <v>10820</v>
      </c>
      <c r="E2875" s="53" t="s">
        <v>10348</v>
      </c>
      <c r="F2875" s="4" t="s">
        <v>4648</v>
      </c>
      <c r="G2875" s="85" t="s">
        <v>2225</v>
      </c>
      <c r="H2875" s="86" t="s">
        <v>2226</v>
      </c>
      <c r="I2875" s="54" t="s">
        <v>4649</v>
      </c>
      <c r="J2875" s="4" t="s">
        <v>5</v>
      </c>
      <c r="K2875" s="2">
        <v>5</v>
      </c>
      <c r="L2875" s="2" t="s">
        <v>8253</v>
      </c>
      <c r="M2875" s="2"/>
      <c r="N2875" s="2"/>
      <c r="O2875" s="60">
        <v>63000</v>
      </c>
      <c r="P2875" s="53" t="s">
        <v>8255</v>
      </c>
      <c r="Q2875" s="53" t="s">
        <v>8254</v>
      </c>
      <c r="R2875" s="57" t="s">
        <v>7688</v>
      </c>
      <c r="S2875" s="64"/>
      <c r="T2875" s="62"/>
    </row>
    <row r="2876" spans="1:20" x14ac:dyDescent="0.25">
      <c r="A2876" s="4" t="s">
        <v>1392</v>
      </c>
      <c r="B2876" s="2" t="s">
        <v>7679</v>
      </c>
      <c r="C2876" s="2" t="s">
        <v>770</v>
      </c>
      <c r="D2876" s="2" t="s">
        <v>10820</v>
      </c>
      <c r="E2876" s="53" t="s">
        <v>10348</v>
      </c>
      <c r="F2876" s="4" t="s">
        <v>4650</v>
      </c>
      <c r="G2876" s="85" t="s">
        <v>2225</v>
      </c>
      <c r="H2876" s="86" t="s">
        <v>2226</v>
      </c>
      <c r="I2876" s="54" t="s">
        <v>4651</v>
      </c>
      <c r="J2876" s="4" t="s">
        <v>5</v>
      </c>
      <c r="K2876" s="2">
        <v>5</v>
      </c>
      <c r="L2876" s="2" t="s">
        <v>8253</v>
      </c>
      <c r="M2876" s="2"/>
      <c r="N2876" s="2"/>
      <c r="O2876" s="60">
        <v>63000</v>
      </c>
      <c r="P2876" s="53" t="s">
        <v>8255</v>
      </c>
      <c r="Q2876" s="53" t="s">
        <v>8254</v>
      </c>
      <c r="R2876" s="57" t="s">
        <v>7688</v>
      </c>
      <c r="S2876" s="64"/>
      <c r="T2876" s="62"/>
    </row>
    <row r="2877" spans="1:20" x14ac:dyDescent="0.25">
      <c r="A2877" s="4" t="s">
        <v>1392</v>
      </c>
      <c r="B2877" s="2" t="s">
        <v>7679</v>
      </c>
      <c r="C2877" s="2" t="s">
        <v>770</v>
      </c>
      <c r="D2877" s="2" t="s">
        <v>10820</v>
      </c>
      <c r="E2877" s="53" t="s">
        <v>10348</v>
      </c>
      <c r="F2877" s="4" t="s">
        <v>4652</v>
      </c>
      <c r="G2877" s="85" t="s">
        <v>2225</v>
      </c>
      <c r="H2877" s="86" t="s">
        <v>2226</v>
      </c>
      <c r="I2877" s="54" t="s">
        <v>4653</v>
      </c>
      <c r="J2877" s="4" t="s">
        <v>5</v>
      </c>
      <c r="K2877" s="2">
        <v>5</v>
      </c>
      <c r="L2877" s="2" t="s">
        <v>8253</v>
      </c>
      <c r="M2877" s="2"/>
      <c r="N2877" s="2"/>
      <c r="O2877" s="60">
        <v>63000</v>
      </c>
      <c r="P2877" s="53" t="s">
        <v>8255</v>
      </c>
      <c r="Q2877" s="53" t="s">
        <v>8254</v>
      </c>
      <c r="R2877" s="57" t="s">
        <v>7688</v>
      </c>
      <c r="S2877" s="64"/>
      <c r="T2877" s="62"/>
    </row>
    <row r="2878" spans="1:20" x14ac:dyDescent="0.25">
      <c r="A2878" s="4" t="s">
        <v>1392</v>
      </c>
      <c r="B2878" s="2" t="s">
        <v>7679</v>
      </c>
      <c r="C2878" s="2" t="s">
        <v>770</v>
      </c>
      <c r="D2878" s="2" t="s">
        <v>10820</v>
      </c>
      <c r="E2878" s="53" t="s">
        <v>10348</v>
      </c>
      <c r="F2878" s="4" t="s">
        <v>4654</v>
      </c>
      <c r="G2878" s="85" t="s">
        <v>2225</v>
      </c>
      <c r="H2878" s="86" t="s">
        <v>2226</v>
      </c>
      <c r="I2878" s="54" t="s">
        <v>4655</v>
      </c>
      <c r="J2878" s="4" t="s">
        <v>5</v>
      </c>
      <c r="K2878" s="2">
        <v>5</v>
      </c>
      <c r="L2878" s="2" t="s">
        <v>8253</v>
      </c>
      <c r="M2878" s="2"/>
      <c r="N2878" s="2"/>
      <c r="O2878" s="60">
        <v>63000</v>
      </c>
      <c r="P2878" s="53" t="s">
        <v>8255</v>
      </c>
      <c r="Q2878" s="53" t="s">
        <v>8254</v>
      </c>
      <c r="R2878" s="57" t="s">
        <v>7688</v>
      </c>
      <c r="S2878" s="64"/>
      <c r="T2878" s="62"/>
    </row>
    <row r="2879" spans="1:20" x14ac:dyDescent="0.25">
      <c r="A2879" s="4" t="s">
        <v>1392</v>
      </c>
      <c r="B2879" s="2" t="s">
        <v>7679</v>
      </c>
      <c r="C2879" s="2" t="s">
        <v>770</v>
      </c>
      <c r="D2879" s="2" t="s">
        <v>10820</v>
      </c>
      <c r="E2879" s="53" t="s">
        <v>10348</v>
      </c>
      <c r="F2879" s="4" t="s">
        <v>4656</v>
      </c>
      <c r="G2879" s="85" t="s">
        <v>2225</v>
      </c>
      <c r="H2879" s="86" t="s">
        <v>2226</v>
      </c>
      <c r="I2879" s="54" t="s">
        <v>4657</v>
      </c>
      <c r="J2879" s="4" t="s">
        <v>5</v>
      </c>
      <c r="K2879" s="2">
        <v>5</v>
      </c>
      <c r="L2879" s="2" t="s">
        <v>8253</v>
      </c>
      <c r="M2879" s="2"/>
      <c r="N2879" s="2"/>
      <c r="O2879" s="60">
        <v>63000</v>
      </c>
      <c r="P2879" s="53" t="s">
        <v>8255</v>
      </c>
      <c r="Q2879" s="53" t="s">
        <v>8254</v>
      </c>
      <c r="R2879" s="57" t="s">
        <v>7688</v>
      </c>
      <c r="S2879" s="64"/>
      <c r="T2879" s="62"/>
    </row>
    <row r="2880" spans="1:20" x14ac:dyDescent="0.25">
      <c r="A2880" s="4" t="s">
        <v>1392</v>
      </c>
      <c r="B2880" s="2" t="s">
        <v>7679</v>
      </c>
      <c r="C2880" s="2" t="s">
        <v>770</v>
      </c>
      <c r="D2880" s="2" t="s">
        <v>10820</v>
      </c>
      <c r="E2880" s="53" t="s">
        <v>10348</v>
      </c>
      <c r="F2880" s="4" t="s">
        <v>4658</v>
      </c>
      <c r="G2880" s="85" t="s">
        <v>2225</v>
      </c>
      <c r="H2880" s="86" t="s">
        <v>2226</v>
      </c>
      <c r="I2880" s="54" t="s">
        <v>4659</v>
      </c>
      <c r="J2880" s="4" t="s">
        <v>5</v>
      </c>
      <c r="K2880" s="2">
        <v>5</v>
      </c>
      <c r="L2880" s="2" t="s">
        <v>8253</v>
      </c>
      <c r="M2880" s="2"/>
      <c r="N2880" s="2"/>
      <c r="O2880" s="60">
        <v>63000</v>
      </c>
      <c r="P2880" s="53" t="s">
        <v>8255</v>
      </c>
      <c r="Q2880" s="53" t="s">
        <v>8254</v>
      </c>
      <c r="R2880" s="57" t="s">
        <v>7688</v>
      </c>
      <c r="S2880" s="64"/>
      <c r="T2880" s="62"/>
    </row>
    <row r="2881" spans="1:20" x14ac:dyDescent="0.25">
      <c r="A2881" s="4" t="s">
        <v>1392</v>
      </c>
      <c r="B2881" s="2" t="s">
        <v>7679</v>
      </c>
      <c r="C2881" s="2" t="s">
        <v>770</v>
      </c>
      <c r="D2881" s="2" t="s">
        <v>10820</v>
      </c>
      <c r="E2881" s="53" t="s">
        <v>10348</v>
      </c>
      <c r="F2881" s="4" t="s">
        <v>4660</v>
      </c>
      <c r="G2881" s="85" t="s">
        <v>2225</v>
      </c>
      <c r="H2881" s="86" t="s">
        <v>2226</v>
      </c>
      <c r="I2881" s="54" t="s">
        <v>4661</v>
      </c>
      <c r="J2881" s="4" t="s">
        <v>5</v>
      </c>
      <c r="K2881" s="2">
        <v>5</v>
      </c>
      <c r="L2881" s="2" t="s">
        <v>8253</v>
      </c>
      <c r="M2881" s="2"/>
      <c r="N2881" s="2"/>
      <c r="O2881" s="60">
        <v>63000</v>
      </c>
      <c r="P2881" s="53" t="s">
        <v>8255</v>
      </c>
      <c r="Q2881" s="53" t="s">
        <v>8254</v>
      </c>
      <c r="R2881" s="57" t="s">
        <v>7688</v>
      </c>
      <c r="S2881" s="64"/>
      <c r="T2881" s="62"/>
    </row>
    <row r="2882" spans="1:20" x14ac:dyDescent="0.25">
      <c r="A2882" s="4" t="s">
        <v>1392</v>
      </c>
      <c r="B2882" s="2" t="s">
        <v>7679</v>
      </c>
      <c r="C2882" s="2" t="s">
        <v>770</v>
      </c>
      <c r="D2882" s="2" t="s">
        <v>10820</v>
      </c>
      <c r="E2882" s="53" t="s">
        <v>10348</v>
      </c>
      <c r="F2882" s="4" t="s">
        <v>4662</v>
      </c>
      <c r="G2882" s="85" t="s">
        <v>2225</v>
      </c>
      <c r="H2882" s="86" t="s">
        <v>2226</v>
      </c>
      <c r="I2882" s="54" t="s">
        <v>4663</v>
      </c>
      <c r="J2882" s="4" t="s">
        <v>5</v>
      </c>
      <c r="K2882" s="2">
        <v>5</v>
      </c>
      <c r="L2882" s="2" t="s">
        <v>8253</v>
      </c>
      <c r="M2882" s="2"/>
      <c r="N2882" s="2"/>
      <c r="O2882" s="60">
        <v>63000</v>
      </c>
      <c r="P2882" s="53" t="s">
        <v>8255</v>
      </c>
      <c r="Q2882" s="53" t="s">
        <v>8254</v>
      </c>
      <c r="R2882" s="57" t="s">
        <v>7688</v>
      </c>
      <c r="S2882" s="64"/>
      <c r="T2882" s="62"/>
    </row>
    <row r="2883" spans="1:20" x14ac:dyDescent="0.25">
      <c r="A2883" s="4" t="s">
        <v>1392</v>
      </c>
      <c r="B2883" s="2" t="s">
        <v>7679</v>
      </c>
      <c r="C2883" s="2" t="s">
        <v>770</v>
      </c>
      <c r="D2883" s="2" t="s">
        <v>10820</v>
      </c>
      <c r="E2883" s="53" t="s">
        <v>10348</v>
      </c>
      <c r="F2883" s="4" t="s">
        <v>4664</v>
      </c>
      <c r="G2883" s="85" t="s">
        <v>2225</v>
      </c>
      <c r="H2883" s="86" t="s">
        <v>2226</v>
      </c>
      <c r="I2883" s="54" t="s">
        <v>4665</v>
      </c>
      <c r="J2883" s="4" t="s">
        <v>5</v>
      </c>
      <c r="K2883" s="2">
        <v>5</v>
      </c>
      <c r="L2883" s="2" t="s">
        <v>8253</v>
      </c>
      <c r="M2883" s="2"/>
      <c r="N2883" s="2"/>
      <c r="O2883" s="60">
        <v>63000</v>
      </c>
      <c r="P2883" s="53" t="s">
        <v>8255</v>
      </c>
      <c r="Q2883" s="53" t="s">
        <v>8254</v>
      </c>
      <c r="R2883" s="57" t="s">
        <v>7688</v>
      </c>
      <c r="S2883" s="64"/>
      <c r="T2883" s="62"/>
    </row>
    <row r="2884" spans="1:20" x14ac:dyDescent="0.25">
      <c r="A2884" s="4" t="s">
        <v>1392</v>
      </c>
      <c r="B2884" s="2" t="s">
        <v>7679</v>
      </c>
      <c r="C2884" s="2" t="s">
        <v>770</v>
      </c>
      <c r="D2884" s="2" t="s">
        <v>10820</v>
      </c>
      <c r="E2884" s="53" t="s">
        <v>10348</v>
      </c>
      <c r="F2884" s="4" t="s">
        <v>4666</v>
      </c>
      <c r="G2884" s="85" t="s">
        <v>2225</v>
      </c>
      <c r="H2884" s="86" t="s">
        <v>2226</v>
      </c>
      <c r="I2884" s="54" t="s">
        <v>4667</v>
      </c>
      <c r="J2884" s="4" t="s">
        <v>5</v>
      </c>
      <c r="K2884" s="2">
        <v>5</v>
      </c>
      <c r="L2884" s="2" t="s">
        <v>8253</v>
      </c>
      <c r="M2884" s="2"/>
      <c r="N2884" s="2"/>
      <c r="O2884" s="60">
        <v>63000</v>
      </c>
      <c r="P2884" s="53" t="s">
        <v>8255</v>
      </c>
      <c r="Q2884" s="53" t="s">
        <v>8254</v>
      </c>
      <c r="R2884" s="57" t="s">
        <v>7688</v>
      </c>
      <c r="S2884" s="64"/>
      <c r="T2884" s="62"/>
    </row>
    <row r="2885" spans="1:20" x14ac:dyDescent="0.25">
      <c r="A2885" s="4" t="s">
        <v>1392</v>
      </c>
      <c r="B2885" s="2" t="s">
        <v>7679</v>
      </c>
      <c r="C2885" s="2" t="s">
        <v>770</v>
      </c>
      <c r="D2885" s="2" t="s">
        <v>10820</v>
      </c>
      <c r="E2885" s="53" t="s">
        <v>10348</v>
      </c>
      <c r="F2885" s="4" t="s">
        <v>4668</v>
      </c>
      <c r="G2885" s="85" t="s">
        <v>2225</v>
      </c>
      <c r="H2885" s="86" t="s">
        <v>2226</v>
      </c>
      <c r="I2885" s="54" t="s">
        <v>4669</v>
      </c>
      <c r="J2885" s="4" t="s">
        <v>5</v>
      </c>
      <c r="K2885" s="2">
        <v>5</v>
      </c>
      <c r="L2885" s="2" t="s">
        <v>8253</v>
      </c>
      <c r="M2885" s="2"/>
      <c r="N2885" s="2"/>
      <c r="O2885" s="60">
        <v>63000</v>
      </c>
      <c r="P2885" s="53" t="s">
        <v>8255</v>
      </c>
      <c r="Q2885" s="53" t="s">
        <v>8254</v>
      </c>
      <c r="R2885" s="57" t="s">
        <v>7688</v>
      </c>
      <c r="S2885" s="64"/>
      <c r="T2885" s="62"/>
    </row>
    <row r="2886" spans="1:20" x14ac:dyDescent="0.25">
      <c r="A2886" s="4" t="s">
        <v>1392</v>
      </c>
      <c r="B2886" s="2" t="s">
        <v>7679</v>
      </c>
      <c r="C2886" s="2" t="s">
        <v>770</v>
      </c>
      <c r="D2886" s="2" t="s">
        <v>10820</v>
      </c>
      <c r="E2886" s="53" t="s">
        <v>10348</v>
      </c>
      <c r="F2886" s="4" t="s">
        <v>4670</v>
      </c>
      <c r="G2886" s="85" t="s">
        <v>2225</v>
      </c>
      <c r="H2886" s="86" t="s">
        <v>2226</v>
      </c>
      <c r="I2886" s="54" t="s">
        <v>4671</v>
      </c>
      <c r="J2886" s="4" t="s">
        <v>5</v>
      </c>
      <c r="K2886" s="2">
        <v>5</v>
      </c>
      <c r="L2886" s="2" t="s">
        <v>8253</v>
      </c>
      <c r="M2886" s="2"/>
      <c r="N2886" s="2"/>
      <c r="O2886" s="60">
        <v>63000</v>
      </c>
      <c r="P2886" s="53" t="s">
        <v>8255</v>
      </c>
      <c r="Q2886" s="53" t="s">
        <v>8254</v>
      </c>
      <c r="R2886" s="57" t="s">
        <v>7688</v>
      </c>
      <c r="S2886" s="64"/>
      <c r="T2886" s="62"/>
    </row>
    <row r="2887" spans="1:20" x14ac:dyDescent="0.25">
      <c r="A2887" s="4" t="s">
        <v>1392</v>
      </c>
      <c r="B2887" s="2" t="s">
        <v>7679</v>
      </c>
      <c r="C2887" s="2" t="s">
        <v>770</v>
      </c>
      <c r="D2887" s="2" t="s">
        <v>10820</v>
      </c>
      <c r="E2887" s="53" t="s">
        <v>10348</v>
      </c>
      <c r="F2887" s="4" t="s">
        <v>4672</v>
      </c>
      <c r="G2887" s="85" t="s">
        <v>2225</v>
      </c>
      <c r="H2887" s="86" t="s">
        <v>2226</v>
      </c>
      <c r="I2887" s="54" t="s">
        <v>4673</v>
      </c>
      <c r="J2887" s="4" t="s">
        <v>5</v>
      </c>
      <c r="K2887" s="2">
        <v>5</v>
      </c>
      <c r="L2887" s="2" t="s">
        <v>8253</v>
      </c>
      <c r="M2887" s="2"/>
      <c r="N2887" s="2"/>
      <c r="O2887" s="60">
        <v>63000</v>
      </c>
      <c r="P2887" s="53" t="s">
        <v>8255</v>
      </c>
      <c r="Q2887" s="53" t="s">
        <v>8254</v>
      </c>
      <c r="R2887" s="57" t="s">
        <v>7688</v>
      </c>
      <c r="S2887" s="64"/>
      <c r="T2887" s="62"/>
    </row>
    <row r="2888" spans="1:20" x14ac:dyDescent="0.25">
      <c r="A2888" s="4" t="s">
        <v>1392</v>
      </c>
      <c r="B2888" s="2" t="s">
        <v>7679</v>
      </c>
      <c r="C2888" s="2" t="s">
        <v>770</v>
      </c>
      <c r="D2888" s="2" t="s">
        <v>10820</v>
      </c>
      <c r="E2888" s="53" t="s">
        <v>10348</v>
      </c>
      <c r="F2888" s="4" t="s">
        <v>4674</v>
      </c>
      <c r="G2888" s="85" t="s">
        <v>2225</v>
      </c>
      <c r="H2888" s="86" t="s">
        <v>2226</v>
      </c>
      <c r="I2888" s="54" t="s">
        <v>4675</v>
      </c>
      <c r="J2888" s="4" t="s">
        <v>5</v>
      </c>
      <c r="K2888" s="2">
        <v>5</v>
      </c>
      <c r="L2888" s="2" t="s">
        <v>8253</v>
      </c>
      <c r="M2888" s="2"/>
      <c r="N2888" s="2"/>
      <c r="O2888" s="60">
        <v>63000</v>
      </c>
      <c r="P2888" s="53" t="s">
        <v>8255</v>
      </c>
      <c r="Q2888" s="53" t="s">
        <v>8254</v>
      </c>
      <c r="R2888" s="57" t="s">
        <v>7688</v>
      </c>
      <c r="S2888" s="64"/>
      <c r="T2888" s="62"/>
    </row>
    <row r="2889" spans="1:20" x14ac:dyDescent="0.25">
      <c r="A2889" s="4" t="s">
        <v>1392</v>
      </c>
      <c r="B2889" s="2" t="s">
        <v>7679</v>
      </c>
      <c r="C2889" s="2" t="s">
        <v>770</v>
      </c>
      <c r="D2889" s="2" t="s">
        <v>10820</v>
      </c>
      <c r="E2889" s="53" t="s">
        <v>10348</v>
      </c>
      <c r="F2889" s="4" t="s">
        <v>4676</v>
      </c>
      <c r="G2889" s="85" t="s">
        <v>2225</v>
      </c>
      <c r="H2889" s="86" t="s">
        <v>2226</v>
      </c>
      <c r="I2889" s="54" t="s">
        <v>4677</v>
      </c>
      <c r="J2889" s="4" t="s">
        <v>5</v>
      </c>
      <c r="K2889" s="2">
        <v>5</v>
      </c>
      <c r="L2889" s="2" t="s">
        <v>8253</v>
      </c>
      <c r="M2889" s="2"/>
      <c r="N2889" s="2"/>
      <c r="O2889" s="60">
        <v>63000</v>
      </c>
      <c r="P2889" s="53" t="s">
        <v>8255</v>
      </c>
      <c r="Q2889" s="53" t="s">
        <v>8254</v>
      </c>
      <c r="R2889" s="57" t="s">
        <v>7688</v>
      </c>
      <c r="S2889" s="64"/>
      <c r="T2889" s="62"/>
    </row>
    <row r="2890" spans="1:20" x14ac:dyDescent="0.25">
      <c r="A2890" s="4" t="s">
        <v>1392</v>
      </c>
      <c r="B2890" s="2" t="s">
        <v>7679</v>
      </c>
      <c r="C2890" s="2" t="s">
        <v>770</v>
      </c>
      <c r="D2890" s="2" t="s">
        <v>10820</v>
      </c>
      <c r="E2890" s="53" t="s">
        <v>10348</v>
      </c>
      <c r="F2890" s="4" t="s">
        <v>4678</v>
      </c>
      <c r="G2890" s="85" t="s">
        <v>2225</v>
      </c>
      <c r="H2890" s="86" t="s">
        <v>2226</v>
      </c>
      <c r="I2890" s="54" t="s">
        <v>4679</v>
      </c>
      <c r="J2890" s="4" t="s">
        <v>5</v>
      </c>
      <c r="K2890" s="2">
        <v>5</v>
      </c>
      <c r="L2890" s="2" t="s">
        <v>8253</v>
      </c>
      <c r="M2890" s="2"/>
      <c r="N2890" s="2"/>
      <c r="O2890" s="60">
        <v>63000</v>
      </c>
      <c r="P2890" s="53" t="s">
        <v>8255</v>
      </c>
      <c r="Q2890" s="53" t="s">
        <v>8254</v>
      </c>
      <c r="R2890" s="57" t="s">
        <v>7688</v>
      </c>
      <c r="S2890" s="64"/>
      <c r="T2890" s="62"/>
    </row>
    <row r="2891" spans="1:20" x14ac:dyDescent="0.25">
      <c r="A2891" s="4" t="s">
        <v>1392</v>
      </c>
      <c r="B2891" s="2" t="s">
        <v>7679</v>
      </c>
      <c r="C2891" s="2" t="s">
        <v>770</v>
      </c>
      <c r="D2891" s="2" t="s">
        <v>10820</v>
      </c>
      <c r="E2891" s="53" t="s">
        <v>10348</v>
      </c>
      <c r="F2891" s="4" t="s">
        <v>4680</v>
      </c>
      <c r="G2891" s="85" t="s">
        <v>2225</v>
      </c>
      <c r="H2891" s="86" t="s">
        <v>2226</v>
      </c>
      <c r="I2891" s="54" t="s">
        <v>4681</v>
      </c>
      <c r="J2891" s="4" t="s">
        <v>5</v>
      </c>
      <c r="K2891" s="2">
        <v>5</v>
      </c>
      <c r="L2891" s="2" t="s">
        <v>8253</v>
      </c>
      <c r="M2891" s="2"/>
      <c r="N2891" s="2"/>
      <c r="O2891" s="60">
        <v>63000</v>
      </c>
      <c r="P2891" s="53" t="s">
        <v>8255</v>
      </c>
      <c r="Q2891" s="53" t="s">
        <v>8254</v>
      </c>
      <c r="R2891" s="57" t="s">
        <v>7688</v>
      </c>
      <c r="S2891" s="64"/>
      <c r="T2891" s="62"/>
    </row>
    <row r="2892" spans="1:20" x14ac:dyDescent="0.25">
      <c r="A2892" s="4" t="s">
        <v>1392</v>
      </c>
      <c r="B2892" s="2" t="s">
        <v>7679</v>
      </c>
      <c r="C2892" s="2" t="s">
        <v>770</v>
      </c>
      <c r="D2892" s="2" t="s">
        <v>10820</v>
      </c>
      <c r="E2892" s="53" t="s">
        <v>10348</v>
      </c>
      <c r="F2892" s="4" t="s">
        <v>4682</v>
      </c>
      <c r="G2892" s="85" t="s">
        <v>2225</v>
      </c>
      <c r="H2892" s="86" t="s">
        <v>2226</v>
      </c>
      <c r="I2892" s="54" t="s">
        <v>4683</v>
      </c>
      <c r="J2892" s="4" t="s">
        <v>5</v>
      </c>
      <c r="K2892" s="2">
        <v>5</v>
      </c>
      <c r="L2892" s="2" t="s">
        <v>8253</v>
      </c>
      <c r="M2892" s="2"/>
      <c r="N2892" s="2"/>
      <c r="O2892" s="60">
        <v>63000</v>
      </c>
      <c r="P2892" s="53" t="s">
        <v>8255</v>
      </c>
      <c r="Q2892" s="53" t="s">
        <v>8254</v>
      </c>
      <c r="R2892" s="57" t="s">
        <v>7688</v>
      </c>
      <c r="S2892" s="64"/>
      <c r="T2892" s="62"/>
    </row>
    <row r="2893" spans="1:20" x14ac:dyDescent="0.25">
      <c r="A2893" s="4" t="s">
        <v>1392</v>
      </c>
      <c r="B2893" s="2" t="s">
        <v>7679</v>
      </c>
      <c r="C2893" s="2" t="s">
        <v>770</v>
      </c>
      <c r="D2893" s="2" t="s">
        <v>10820</v>
      </c>
      <c r="E2893" s="53" t="s">
        <v>10348</v>
      </c>
      <c r="F2893" s="4" t="s">
        <v>4684</v>
      </c>
      <c r="G2893" s="85" t="s">
        <v>2225</v>
      </c>
      <c r="H2893" s="86" t="s">
        <v>2226</v>
      </c>
      <c r="I2893" s="54" t="s">
        <v>4685</v>
      </c>
      <c r="J2893" s="4" t="s">
        <v>5</v>
      </c>
      <c r="K2893" s="2">
        <v>5</v>
      </c>
      <c r="L2893" s="2" t="s">
        <v>8253</v>
      </c>
      <c r="M2893" s="2"/>
      <c r="N2893" s="2"/>
      <c r="O2893" s="60">
        <v>63000</v>
      </c>
      <c r="P2893" s="53" t="s">
        <v>8255</v>
      </c>
      <c r="Q2893" s="53" t="s">
        <v>8254</v>
      </c>
      <c r="R2893" s="57" t="s">
        <v>7688</v>
      </c>
      <c r="S2893" s="64"/>
      <c r="T2893" s="62"/>
    </row>
    <row r="2894" spans="1:20" x14ac:dyDescent="0.25">
      <c r="A2894" s="4" t="s">
        <v>1392</v>
      </c>
      <c r="B2894" s="2" t="s">
        <v>7679</v>
      </c>
      <c r="C2894" s="2" t="s">
        <v>770</v>
      </c>
      <c r="D2894" s="2" t="s">
        <v>10820</v>
      </c>
      <c r="E2894" s="53" t="s">
        <v>10348</v>
      </c>
      <c r="F2894" s="4" t="s">
        <v>4686</v>
      </c>
      <c r="G2894" s="85" t="s">
        <v>2225</v>
      </c>
      <c r="H2894" s="86" t="s">
        <v>2226</v>
      </c>
      <c r="I2894" s="54" t="s">
        <v>4687</v>
      </c>
      <c r="J2894" s="4" t="s">
        <v>5</v>
      </c>
      <c r="K2894" s="2">
        <v>5</v>
      </c>
      <c r="L2894" s="2" t="s">
        <v>8253</v>
      </c>
      <c r="M2894" s="2"/>
      <c r="N2894" s="2"/>
      <c r="O2894" s="60">
        <v>63000</v>
      </c>
      <c r="P2894" s="53" t="s">
        <v>8255</v>
      </c>
      <c r="Q2894" s="53" t="s">
        <v>8254</v>
      </c>
      <c r="R2894" s="57" t="s">
        <v>7688</v>
      </c>
      <c r="S2894" s="64"/>
      <c r="T2894" s="62"/>
    </row>
    <row r="2895" spans="1:20" x14ac:dyDescent="0.25">
      <c r="A2895" s="4" t="s">
        <v>1392</v>
      </c>
      <c r="B2895" s="2" t="s">
        <v>7679</v>
      </c>
      <c r="C2895" s="2" t="s">
        <v>770</v>
      </c>
      <c r="D2895" s="2" t="s">
        <v>10820</v>
      </c>
      <c r="E2895" s="53" t="s">
        <v>10348</v>
      </c>
      <c r="F2895" s="4" t="s">
        <v>4688</v>
      </c>
      <c r="G2895" s="85" t="s">
        <v>2225</v>
      </c>
      <c r="H2895" s="86" t="s">
        <v>2226</v>
      </c>
      <c r="I2895" s="54" t="s">
        <v>4689</v>
      </c>
      <c r="J2895" s="4" t="s">
        <v>5</v>
      </c>
      <c r="K2895" s="2">
        <v>5</v>
      </c>
      <c r="L2895" s="2" t="s">
        <v>8253</v>
      </c>
      <c r="M2895" s="2"/>
      <c r="N2895" s="2"/>
      <c r="O2895" s="60">
        <v>63000</v>
      </c>
      <c r="P2895" s="53" t="s">
        <v>8255</v>
      </c>
      <c r="Q2895" s="53" t="s">
        <v>8254</v>
      </c>
      <c r="R2895" s="57" t="s">
        <v>7688</v>
      </c>
      <c r="S2895" s="64"/>
      <c r="T2895" s="62"/>
    </row>
    <row r="2896" spans="1:20" x14ac:dyDescent="0.25">
      <c r="A2896" s="4" t="s">
        <v>1392</v>
      </c>
      <c r="B2896" s="2" t="s">
        <v>7679</v>
      </c>
      <c r="C2896" s="2" t="s">
        <v>770</v>
      </c>
      <c r="D2896" s="2" t="s">
        <v>10820</v>
      </c>
      <c r="E2896" s="53" t="s">
        <v>10348</v>
      </c>
      <c r="F2896" s="4" t="s">
        <v>4690</v>
      </c>
      <c r="G2896" s="85" t="s">
        <v>2225</v>
      </c>
      <c r="H2896" s="86" t="s">
        <v>2226</v>
      </c>
      <c r="I2896" s="54" t="s">
        <v>4691</v>
      </c>
      <c r="J2896" s="4" t="s">
        <v>5</v>
      </c>
      <c r="K2896" s="2">
        <v>5</v>
      </c>
      <c r="L2896" s="2" t="s">
        <v>8253</v>
      </c>
      <c r="M2896" s="2"/>
      <c r="N2896" s="2"/>
      <c r="O2896" s="60">
        <v>63000</v>
      </c>
      <c r="P2896" s="53" t="s">
        <v>8255</v>
      </c>
      <c r="Q2896" s="53" t="s">
        <v>8254</v>
      </c>
      <c r="R2896" s="57" t="s">
        <v>7688</v>
      </c>
      <c r="S2896" s="64"/>
      <c r="T2896" s="62"/>
    </row>
    <row r="2897" spans="1:20" x14ac:dyDescent="0.25">
      <c r="A2897" s="4" t="s">
        <v>1392</v>
      </c>
      <c r="B2897" s="2" t="s">
        <v>7679</v>
      </c>
      <c r="C2897" s="2" t="s">
        <v>770</v>
      </c>
      <c r="D2897" s="2" t="s">
        <v>10820</v>
      </c>
      <c r="E2897" s="53" t="s">
        <v>10348</v>
      </c>
      <c r="F2897" s="4" t="s">
        <v>4692</v>
      </c>
      <c r="G2897" s="85" t="s">
        <v>2225</v>
      </c>
      <c r="H2897" s="86" t="s">
        <v>2226</v>
      </c>
      <c r="I2897" s="54" t="s">
        <v>4693</v>
      </c>
      <c r="J2897" s="4" t="s">
        <v>5</v>
      </c>
      <c r="K2897" s="2">
        <v>5</v>
      </c>
      <c r="L2897" s="2" t="s">
        <v>8253</v>
      </c>
      <c r="M2897" s="2"/>
      <c r="N2897" s="2"/>
      <c r="O2897" s="60">
        <v>63000</v>
      </c>
      <c r="P2897" s="53" t="s">
        <v>8255</v>
      </c>
      <c r="Q2897" s="53" t="s">
        <v>8254</v>
      </c>
      <c r="R2897" s="57" t="s">
        <v>7688</v>
      </c>
      <c r="S2897" s="64"/>
      <c r="T2897" s="62"/>
    </row>
    <row r="2898" spans="1:20" x14ac:dyDescent="0.25">
      <c r="A2898" s="4" t="s">
        <v>1392</v>
      </c>
      <c r="B2898" s="2" t="s">
        <v>7679</v>
      </c>
      <c r="C2898" s="2" t="s">
        <v>770</v>
      </c>
      <c r="D2898" s="2" t="s">
        <v>10820</v>
      </c>
      <c r="E2898" s="53" t="s">
        <v>10348</v>
      </c>
      <c r="F2898" s="4" t="s">
        <v>4694</v>
      </c>
      <c r="G2898" s="85" t="s">
        <v>2225</v>
      </c>
      <c r="H2898" s="86" t="s">
        <v>2226</v>
      </c>
      <c r="I2898" s="54" t="s">
        <v>4695</v>
      </c>
      <c r="J2898" s="4" t="s">
        <v>5</v>
      </c>
      <c r="K2898" s="2">
        <v>5</v>
      </c>
      <c r="L2898" s="2" t="s">
        <v>8253</v>
      </c>
      <c r="M2898" s="2"/>
      <c r="N2898" s="2"/>
      <c r="O2898" s="60">
        <v>63000</v>
      </c>
      <c r="P2898" s="53" t="s">
        <v>8255</v>
      </c>
      <c r="Q2898" s="53" t="s">
        <v>8254</v>
      </c>
      <c r="R2898" s="57" t="s">
        <v>7688</v>
      </c>
      <c r="S2898" s="64"/>
      <c r="T2898" s="62"/>
    </row>
    <row r="2899" spans="1:20" x14ac:dyDescent="0.25">
      <c r="A2899" s="4" t="s">
        <v>1392</v>
      </c>
      <c r="B2899" s="2" t="s">
        <v>7679</v>
      </c>
      <c r="C2899" s="2" t="s">
        <v>770</v>
      </c>
      <c r="D2899" s="2" t="s">
        <v>10820</v>
      </c>
      <c r="E2899" s="53" t="s">
        <v>10348</v>
      </c>
      <c r="F2899" s="4" t="s">
        <v>4696</v>
      </c>
      <c r="G2899" s="85" t="s">
        <v>2225</v>
      </c>
      <c r="H2899" s="86" t="s">
        <v>2226</v>
      </c>
      <c r="I2899" s="54" t="s">
        <v>4697</v>
      </c>
      <c r="J2899" s="4" t="s">
        <v>5</v>
      </c>
      <c r="K2899" s="2">
        <v>5</v>
      </c>
      <c r="L2899" s="2" t="s">
        <v>8253</v>
      </c>
      <c r="M2899" s="2"/>
      <c r="N2899" s="2"/>
      <c r="O2899" s="60">
        <v>63000</v>
      </c>
      <c r="P2899" s="53" t="s">
        <v>8255</v>
      </c>
      <c r="Q2899" s="53" t="s">
        <v>8254</v>
      </c>
      <c r="R2899" s="57" t="s">
        <v>7688</v>
      </c>
      <c r="S2899" s="64"/>
      <c r="T2899" s="62"/>
    </row>
    <row r="2900" spans="1:20" x14ac:dyDescent="0.25">
      <c r="A2900" s="4" t="s">
        <v>1392</v>
      </c>
      <c r="B2900" s="2" t="s">
        <v>7679</v>
      </c>
      <c r="C2900" s="2" t="s">
        <v>770</v>
      </c>
      <c r="D2900" s="2" t="s">
        <v>10820</v>
      </c>
      <c r="E2900" s="53" t="s">
        <v>10348</v>
      </c>
      <c r="F2900" s="4" t="s">
        <v>4698</v>
      </c>
      <c r="G2900" s="85" t="s">
        <v>2225</v>
      </c>
      <c r="H2900" s="86" t="s">
        <v>2226</v>
      </c>
      <c r="I2900" s="54" t="s">
        <v>4699</v>
      </c>
      <c r="J2900" s="4" t="s">
        <v>5</v>
      </c>
      <c r="K2900" s="2">
        <v>5</v>
      </c>
      <c r="L2900" s="2" t="s">
        <v>8253</v>
      </c>
      <c r="M2900" s="2"/>
      <c r="N2900" s="2"/>
      <c r="O2900" s="60">
        <v>63000</v>
      </c>
      <c r="P2900" s="53" t="s">
        <v>8255</v>
      </c>
      <c r="Q2900" s="53" t="s">
        <v>8254</v>
      </c>
      <c r="R2900" s="57" t="s">
        <v>7688</v>
      </c>
      <c r="S2900" s="64"/>
      <c r="T2900" s="62"/>
    </row>
    <row r="2901" spans="1:20" x14ac:dyDescent="0.25">
      <c r="A2901" s="4" t="s">
        <v>1392</v>
      </c>
      <c r="B2901" s="2" t="s">
        <v>7679</v>
      </c>
      <c r="C2901" s="2" t="s">
        <v>770</v>
      </c>
      <c r="D2901" s="2" t="s">
        <v>10820</v>
      </c>
      <c r="E2901" s="53" t="s">
        <v>10348</v>
      </c>
      <c r="F2901" s="4" t="s">
        <v>4700</v>
      </c>
      <c r="G2901" s="85" t="s">
        <v>2225</v>
      </c>
      <c r="H2901" s="86" t="s">
        <v>2226</v>
      </c>
      <c r="I2901" s="54" t="s">
        <v>4701</v>
      </c>
      <c r="J2901" s="4" t="s">
        <v>5</v>
      </c>
      <c r="K2901" s="2">
        <v>5</v>
      </c>
      <c r="L2901" s="2" t="s">
        <v>8253</v>
      </c>
      <c r="M2901" s="2"/>
      <c r="N2901" s="2"/>
      <c r="O2901" s="60">
        <v>63000</v>
      </c>
      <c r="P2901" s="53" t="s">
        <v>8255</v>
      </c>
      <c r="Q2901" s="53" t="s">
        <v>8254</v>
      </c>
      <c r="R2901" s="57" t="s">
        <v>7688</v>
      </c>
      <c r="S2901" s="64"/>
      <c r="T2901" s="62"/>
    </row>
    <row r="2902" spans="1:20" x14ac:dyDescent="0.25">
      <c r="A2902" s="4" t="s">
        <v>1392</v>
      </c>
      <c r="B2902" s="2" t="s">
        <v>7679</v>
      </c>
      <c r="C2902" s="2" t="s">
        <v>770</v>
      </c>
      <c r="D2902" s="2" t="s">
        <v>10820</v>
      </c>
      <c r="E2902" s="53" t="s">
        <v>10348</v>
      </c>
      <c r="F2902" s="4" t="s">
        <v>4702</v>
      </c>
      <c r="G2902" s="85" t="s">
        <v>2225</v>
      </c>
      <c r="H2902" s="86" t="s">
        <v>2226</v>
      </c>
      <c r="I2902" s="54" t="s">
        <v>4703</v>
      </c>
      <c r="J2902" s="4" t="s">
        <v>5</v>
      </c>
      <c r="K2902" s="2">
        <v>5</v>
      </c>
      <c r="L2902" s="2" t="s">
        <v>8253</v>
      </c>
      <c r="M2902" s="2"/>
      <c r="N2902" s="2"/>
      <c r="O2902" s="60">
        <v>63000</v>
      </c>
      <c r="P2902" s="53" t="s">
        <v>8255</v>
      </c>
      <c r="Q2902" s="53" t="s">
        <v>8254</v>
      </c>
      <c r="R2902" s="57" t="s">
        <v>7688</v>
      </c>
      <c r="S2902" s="64"/>
      <c r="T2902" s="62"/>
    </row>
    <row r="2903" spans="1:20" x14ac:dyDescent="0.25">
      <c r="A2903" s="4" t="s">
        <v>1392</v>
      </c>
      <c r="B2903" s="2" t="s">
        <v>7679</v>
      </c>
      <c r="C2903" s="2" t="s">
        <v>770</v>
      </c>
      <c r="D2903" s="2" t="s">
        <v>10820</v>
      </c>
      <c r="E2903" s="53" t="s">
        <v>10348</v>
      </c>
      <c r="F2903" s="4" t="s">
        <v>4704</v>
      </c>
      <c r="G2903" s="85" t="s">
        <v>2225</v>
      </c>
      <c r="H2903" s="86" t="s">
        <v>2226</v>
      </c>
      <c r="I2903" s="54" t="s">
        <v>4705</v>
      </c>
      <c r="J2903" s="4" t="s">
        <v>5</v>
      </c>
      <c r="K2903" s="2">
        <v>5</v>
      </c>
      <c r="L2903" s="2" t="s">
        <v>8253</v>
      </c>
      <c r="M2903" s="2"/>
      <c r="N2903" s="2"/>
      <c r="O2903" s="60">
        <v>63000</v>
      </c>
      <c r="P2903" s="53" t="s">
        <v>8255</v>
      </c>
      <c r="Q2903" s="53" t="s">
        <v>8254</v>
      </c>
      <c r="R2903" s="57" t="s">
        <v>7688</v>
      </c>
      <c r="S2903" s="64"/>
      <c r="T2903" s="62"/>
    </row>
    <row r="2904" spans="1:20" x14ac:dyDescent="0.25">
      <c r="A2904" s="4" t="s">
        <v>1392</v>
      </c>
      <c r="B2904" s="2" t="s">
        <v>7679</v>
      </c>
      <c r="C2904" s="2" t="s">
        <v>770</v>
      </c>
      <c r="D2904" s="2" t="s">
        <v>10820</v>
      </c>
      <c r="E2904" s="53" t="s">
        <v>10348</v>
      </c>
      <c r="F2904" s="4" t="s">
        <v>4706</v>
      </c>
      <c r="G2904" s="85" t="s">
        <v>2225</v>
      </c>
      <c r="H2904" s="86" t="s">
        <v>2226</v>
      </c>
      <c r="I2904" s="54" t="s">
        <v>4707</v>
      </c>
      <c r="J2904" s="4" t="s">
        <v>5</v>
      </c>
      <c r="K2904" s="2">
        <v>5</v>
      </c>
      <c r="L2904" s="2" t="s">
        <v>8253</v>
      </c>
      <c r="M2904" s="2"/>
      <c r="N2904" s="2"/>
      <c r="O2904" s="60">
        <v>63000</v>
      </c>
      <c r="P2904" s="53" t="s">
        <v>8255</v>
      </c>
      <c r="Q2904" s="53" t="s">
        <v>8254</v>
      </c>
      <c r="R2904" s="57" t="s">
        <v>7688</v>
      </c>
      <c r="S2904" s="64"/>
      <c r="T2904" s="62"/>
    </row>
    <row r="2905" spans="1:20" x14ac:dyDescent="0.25">
      <c r="A2905" s="4" t="s">
        <v>1392</v>
      </c>
      <c r="B2905" s="2" t="s">
        <v>7679</v>
      </c>
      <c r="C2905" s="2" t="s">
        <v>770</v>
      </c>
      <c r="D2905" s="2" t="s">
        <v>10820</v>
      </c>
      <c r="E2905" s="53" t="s">
        <v>10348</v>
      </c>
      <c r="F2905" s="4" t="s">
        <v>4708</v>
      </c>
      <c r="G2905" s="85" t="s">
        <v>2225</v>
      </c>
      <c r="H2905" s="86" t="s">
        <v>2226</v>
      </c>
      <c r="I2905" s="54" t="s">
        <v>4709</v>
      </c>
      <c r="J2905" s="4" t="s">
        <v>5</v>
      </c>
      <c r="K2905" s="2">
        <v>5</v>
      </c>
      <c r="L2905" s="2" t="s">
        <v>8253</v>
      </c>
      <c r="M2905" s="2"/>
      <c r="N2905" s="2"/>
      <c r="O2905" s="60">
        <v>63000</v>
      </c>
      <c r="P2905" s="53" t="s">
        <v>8255</v>
      </c>
      <c r="Q2905" s="53" t="s">
        <v>8254</v>
      </c>
      <c r="R2905" s="57" t="s">
        <v>7688</v>
      </c>
      <c r="S2905" s="64"/>
      <c r="T2905" s="62"/>
    </row>
    <row r="2906" spans="1:20" x14ac:dyDescent="0.25">
      <c r="A2906" s="4" t="s">
        <v>1392</v>
      </c>
      <c r="B2906" s="2" t="s">
        <v>7679</v>
      </c>
      <c r="C2906" s="2" t="s">
        <v>770</v>
      </c>
      <c r="D2906" s="2" t="s">
        <v>10820</v>
      </c>
      <c r="E2906" s="53" t="s">
        <v>10348</v>
      </c>
      <c r="F2906" s="4" t="s">
        <v>4710</v>
      </c>
      <c r="G2906" s="85" t="s">
        <v>2225</v>
      </c>
      <c r="H2906" s="86" t="s">
        <v>2226</v>
      </c>
      <c r="I2906" s="54" t="s">
        <v>1375</v>
      </c>
      <c r="J2906" s="4" t="s">
        <v>5</v>
      </c>
      <c r="K2906" s="2">
        <v>5</v>
      </c>
      <c r="L2906" s="2" t="s">
        <v>8253</v>
      </c>
      <c r="M2906" s="2"/>
      <c r="N2906" s="2"/>
      <c r="O2906" s="60">
        <v>63000</v>
      </c>
      <c r="P2906" s="53" t="s">
        <v>8255</v>
      </c>
      <c r="Q2906" s="53" t="s">
        <v>8254</v>
      </c>
      <c r="R2906" s="57" t="s">
        <v>7688</v>
      </c>
      <c r="S2906" s="64"/>
      <c r="T2906" s="62"/>
    </row>
    <row r="2907" spans="1:20" x14ac:dyDescent="0.25">
      <c r="A2907" s="4" t="s">
        <v>1392</v>
      </c>
      <c r="B2907" s="2" t="s">
        <v>7679</v>
      </c>
      <c r="C2907" s="2" t="s">
        <v>770</v>
      </c>
      <c r="D2907" s="2" t="s">
        <v>10820</v>
      </c>
      <c r="E2907" s="53" t="s">
        <v>10348</v>
      </c>
      <c r="F2907" s="4" t="s">
        <v>4711</v>
      </c>
      <c r="G2907" s="85" t="s">
        <v>2225</v>
      </c>
      <c r="H2907" s="86" t="s">
        <v>2226</v>
      </c>
      <c r="I2907" s="54" t="s">
        <v>4712</v>
      </c>
      <c r="J2907" s="4" t="s">
        <v>5</v>
      </c>
      <c r="K2907" s="2">
        <v>5</v>
      </c>
      <c r="L2907" s="2" t="s">
        <v>8253</v>
      </c>
      <c r="M2907" s="2"/>
      <c r="N2907" s="2"/>
      <c r="O2907" s="60">
        <v>63000</v>
      </c>
      <c r="P2907" s="53" t="s">
        <v>8255</v>
      </c>
      <c r="Q2907" s="53" t="s">
        <v>8254</v>
      </c>
      <c r="R2907" s="57" t="s">
        <v>7688</v>
      </c>
      <c r="S2907" s="64"/>
      <c r="T2907" s="62"/>
    </row>
    <row r="2908" spans="1:20" x14ac:dyDescent="0.25">
      <c r="A2908" s="4" t="s">
        <v>1392</v>
      </c>
      <c r="B2908" s="2" t="s">
        <v>7679</v>
      </c>
      <c r="C2908" s="2" t="s">
        <v>770</v>
      </c>
      <c r="D2908" s="2" t="s">
        <v>10820</v>
      </c>
      <c r="E2908" s="53" t="s">
        <v>10348</v>
      </c>
      <c r="F2908" s="4" t="s">
        <v>4713</v>
      </c>
      <c r="G2908" s="85" t="s">
        <v>2225</v>
      </c>
      <c r="H2908" s="86" t="s">
        <v>2226</v>
      </c>
      <c r="I2908" s="54" t="s">
        <v>4714</v>
      </c>
      <c r="J2908" s="4" t="s">
        <v>5</v>
      </c>
      <c r="K2908" s="2">
        <v>5</v>
      </c>
      <c r="L2908" s="2" t="s">
        <v>8253</v>
      </c>
      <c r="M2908" s="2"/>
      <c r="N2908" s="2"/>
      <c r="O2908" s="60">
        <v>63000</v>
      </c>
      <c r="P2908" s="53" t="s">
        <v>8255</v>
      </c>
      <c r="Q2908" s="53" t="s">
        <v>8254</v>
      </c>
      <c r="R2908" s="57" t="s">
        <v>7688</v>
      </c>
      <c r="S2908" s="64"/>
      <c r="T2908" s="62"/>
    </row>
    <row r="2909" spans="1:20" x14ac:dyDescent="0.25">
      <c r="A2909" s="4" t="s">
        <v>1392</v>
      </c>
      <c r="B2909" s="2" t="s">
        <v>7679</v>
      </c>
      <c r="C2909" s="2" t="s">
        <v>770</v>
      </c>
      <c r="D2909" s="2" t="s">
        <v>10820</v>
      </c>
      <c r="E2909" s="53" t="s">
        <v>10348</v>
      </c>
      <c r="F2909" s="4" t="s">
        <v>4715</v>
      </c>
      <c r="G2909" s="85" t="s">
        <v>2225</v>
      </c>
      <c r="H2909" s="86" t="s">
        <v>2226</v>
      </c>
      <c r="I2909" s="54" t="s">
        <v>4716</v>
      </c>
      <c r="J2909" s="4" t="s">
        <v>5</v>
      </c>
      <c r="K2909" s="2">
        <v>5</v>
      </c>
      <c r="L2909" s="2" t="s">
        <v>8253</v>
      </c>
      <c r="M2909" s="2"/>
      <c r="N2909" s="2"/>
      <c r="O2909" s="60">
        <v>63000</v>
      </c>
      <c r="P2909" s="53" t="s">
        <v>8255</v>
      </c>
      <c r="Q2909" s="53" t="s">
        <v>8254</v>
      </c>
      <c r="R2909" s="57" t="s">
        <v>7688</v>
      </c>
      <c r="S2909" s="64"/>
      <c r="T2909" s="62"/>
    </row>
    <row r="2910" spans="1:20" x14ac:dyDescent="0.25">
      <c r="A2910" s="4" t="s">
        <v>1392</v>
      </c>
      <c r="B2910" s="2" t="s">
        <v>7679</v>
      </c>
      <c r="C2910" s="2" t="s">
        <v>770</v>
      </c>
      <c r="D2910" s="2" t="s">
        <v>10820</v>
      </c>
      <c r="E2910" s="53" t="s">
        <v>10348</v>
      </c>
      <c r="F2910" s="4" t="s">
        <v>4717</v>
      </c>
      <c r="G2910" s="85" t="s">
        <v>2225</v>
      </c>
      <c r="H2910" s="86" t="s">
        <v>2226</v>
      </c>
      <c r="I2910" s="54" t="s">
        <v>4718</v>
      </c>
      <c r="J2910" s="4" t="s">
        <v>5</v>
      </c>
      <c r="K2910" s="2">
        <v>5</v>
      </c>
      <c r="L2910" s="2" t="s">
        <v>8253</v>
      </c>
      <c r="M2910" s="2"/>
      <c r="N2910" s="2"/>
      <c r="O2910" s="60">
        <v>63000</v>
      </c>
      <c r="P2910" s="53" t="s">
        <v>8255</v>
      </c>
      <c r="Q2910" s="53" t="s">
        <v>8254</v>
      </c>
      <c r="R2910" s="57" t="s">
        <v>7688</v>
      </c>
      <c r="S2910" s="64"/>
      <c r="T2910" s="62"/>
    </row>
    <row r="2911" spans="1:20" x14ac:dyDescent="0.25">
      <c r="A2911" s="4" t="s">
        <v>1392</v>
      </c>
      <c r="B2911" s="2" t="s">
        <v>7679</v>
      </c>
      <c r="C2911" s="2" t="s">
        <v>770</v>
      </c>
      <c r="D2911" s="2" t="s">
        <v>10820</v>
      </c>
      <c r="E2911" s="53" t="s">
        <v>10348</v>
      </c>
      <c r="F2911" s="4" t="s">
        <v>4719</v>
      </c>
      <c r="G2911" s="85" t="s">
        <v>2225</v>
      </c>
      <c r="H2911" s="86" t="s">
        <v>2226</v>
      </c>
      <c r="I2911" s="54" t="s">
        <v>4720</v>
      </c>
      <c r="J2911" s="4" t="s">
        <v>5</v>
      </c>
      <c r="K2911" s="2">
        <v>5</v>
      </c>
      <c r="L2911" s="2" t="s">
        <v>8253</v>
      </c>
      <c r="M2911" s="2"/>
      <c r="N2911" s="2"/>
      <c r="O2911" s="60">
        <v>63000</v>
      </c>
      <c r="P2911" s="53" t="s">
        <v>8255</v>
      </c>
      <c r="Q2911" s="53" t="s">
        <v>8254</v>
      </c>
      <c r="R2911" s="57" t="s">
        <v>7688</v>
      </c>
      <c r="S2911" s="64"/>
      <c r="T2911" s="62"/>
    </row>
    <row r="2912" spans="1:20" x14ac:dyDescent="0.25">
      <c r="A2912" s="4" t="s">
        <v>1392</v>
      </c>
      <c r="B2912" s="2" t="s">
        <v>7679</v>
      </c>
      <c r="C2912" s="2" t="s">
        <v>770</v>
      </c>
      <c r="D2912" s="2" t="s">
        <v>10820</v>
      </c>
      <c r="E2912" s="53" t="s">
        <v>10348</v>
      </c>
      <c r="F2912" s="4" t="s">
        <v>4721</v>
      </c>
      <c r="G2912" s="85" t="s">
        <v>2225</v>
      </c>
      <c r="H2912" s="86" t="s">
        <v>2226</v>
      </c>
      <c r="I2912" s="54" t="s">
        <v>4722</v>
      </c>
      <c r="J2912" s="4" t="s">
        <v>5</v>
      </c>
      <c r="K2912" s="2">
        <v>5</v>
      </c>
      <c r="L2912" s="2" t="s">
        <v>8253</v>
      </c>
      <c r="M2912" s="2"/>
      <c r="N2912" s="2"/>
      <c r="O2912" s="60">
        <v>63000</v>
      </c>
      <c r="P2912" s="53" t="s">
        <v>8255</v>
      </c>
      <c r="Q2912" s="53" t="s">
        <v>8254</v>
      </c>
      <c r="R2912" s="57" t="s">
        <v>7688</v>
      </c>
      <c r="S2912" s="64"/>
      <c r="T2912" s="62"/>
    </row>
    <row r="2913" spans="1:20" x14ac:dyDescent="0.25">
      <c r="A2913" s="4" t="s">
        <v>1392</v>
      </c>
      <c r="B2913" s="2" t="s">
        <v>7679</v>
      </c>
      <c r="C2913" s="2" t="s">
        <v>770</v>
      </c>
      <c r="D2913" s="2" t="s">
        <v>10820</v>
      </c>
      <c r="E2913" s="53" t="s">
        <v>10348</v>
      </c>
      <c r="F2913" s="4" t="s">
        <v>4723</v>
      </c>
      <c r="G2913" s="85" t="s">
        <v>2225</v>
      </c>
      <c r="H2913" s="86" t="s">
        <v>2226</v>
      </c>
      <c r="I2913" s="54" t="s">
        <v>4724</v>
      </c>
      <c r="J2913" s="4" t="s">
        <v>5</v>
      </c>
      <c r="K2913" s="2">
        <v>5</v>
      </c>
      <c r="L2913" s="2" t="s">
        <v>8253</v>
      </c>
      <c r="M2913" s="2"/>
      <c r="N2913" s="2"/>
      <c r="O2913" s="60">
        <v>63000</v>
      </c>
      <c r="P2913" s="53" t="s">
        <v>8255</v>
      </c>
      <c r="Q2913" s="53" t="s">
        <v>8254</v>
      </c>
      <c r="R2913" s="57" t="s">
        <v>7688</v>
      </c>
      <c r="S2913" s="64"/>
      <c r="T2913" s="62"/>
    </row>
    <row r="2914" spans="1:20" x14ac:dyDescent="0.25">
      <c r="A2914" s="4" t="s">
        <v>1392</v>
      </c>
      <c r="B2914" s="2" t="s">
        <v>7679</v>
      </c>
      <c r="C2914" s="2" t="s">
        <v>770</v>
      </c>
      <c r="D2914" s="2" t="s">
        <v>10820</v>
      </c>
      <c r="E2914" s="53" t="s">
        <v>10348</v>
      </c>
      <c r="F2914" s="4" t="s">
        <v>4725</v>
      </c>
      <c r="G2914" s="85" t="s">
        <v>2225</v>
      </c>
      <c r="H2914" s="86" t="s">
        <v>2226</v>
      </c>
      <c r="I2914" s="54" t="s">
        <v>4726</v>
      </c>
      <c r="J2914" s="4" t="s">
        <v>5</v>
      </c>
      <c r="K2914" s="2">
        <v>5</v>
      </c>
      <c r="L2914" s="2" t="s">
        <v>8253</v>
      </c>
      <c r="M2914" s="2"/>
      <c r="N2914" s="2"/>
      <c r="O2914" s="60">
        <v>63000</v>
      </c>
      <c r="P2914" s="53" t="s">
        <v>8255</v>
      </c>
      <c r="Q2914" s="53" t="s">
        <v>8254</v>
      </c>
      <c r="R2914" s="57" t="s">
        <v>7688</v>
      </c>
      <c r="S2914" s="64"/>
      <c r="T2914" s="62"/>
    </row>
    <row r="2915" spans="1:20" x14ac:dyDescent="0.25">
      <c r="A2915" s="4" t="s">
        <v>1392</v>
      </c>
      <c r="B2915" s="2" t="s">
        <v>7679</v>
      </c>
      <c r="C2915" s="2" t="s">
        <v>770</v>
      </c>
      <c r="D2915" s="2" t="s">
        <v>10820</v>
      </c>
      <c r="E2915" s="53" t="s">
        <v>10348</v>
      </c>
      <c r="F2915" s="4" t="s">
        <v>4727</v>
      </c>
      <c r="G2915" s="85" t="s">
        <v>2225</v>
      </c>
      <c r="H2915" s="86" t="s">
        <v>2226</v>
      </c>
      <c r="I2915" s="54" t="s">
        <v>4728</v>
      </c>
      <c r="J2915" s="4" t="s">
        <v>5</v>
      </c>
      <c r="K2915" s="2">
        <v>5</v>
      </c>
      <c r="L2915" s="2" t="s">
        <v>8253</v>
      </c>
      <c r="M2915" s="2"/>
      <c r="N2915" s="2"/>
      <c r="O2915" s="60">
        <v>63000</v>
      </c>
      <c r="P2915" s="53" t="s">
        <v>8255</v>
      </c>
      <c r="Q2915" s="53" t="s">
        <v>8254</v>
      </c>
      <c r="R2915" s="57" t="s">
        <v>7688</v>
      </c>
      <c r="S2915" s="64"/>
      <c r="T2915" s="62"/>
    </row>
    <row r="2916" spans="1:20" x14ac:dyDescent="0.25">
      <c r="A2916" s="4" t="s">
        <v>1392</v>
      </c>
      <c r="B2916" s="2" t="s">
        <v>7679</v>
      </c>
      <c r="C2916" s="2" t="s">
        <v>770</v>
      </c>
      <c r="D2916" s="2" t="s">
        <v>10820</v>
      </c>
      <c r="E2916" s="53" t="s">
        <v>10348</v>
      </c>
      <c r="F2916" s="4" t="s">
        <v>4729</v>
      </c>
      <c r="G2916" s="85" t="s">
        <v>2225</v>
      </c>
      <c r="H2916" s="86" t="s">
        <v>2226</v>
      </c>
      <c r="I2916" s="54" t="s">
        <v>4730</v>
      </c>
      <c r="J2916" s="4" t="s">
        <v>5</v>
      </c>
      <c r="K2916" s="2">
        <v>5</v>
      </c>
      <c r="L2916" s="2" t="s">
        <v>8253</v>
      </c>
      <c r="M2916" s="2"/>
      <c r="N2916" s="2"/>
      <c r="O2916" s="60">
        <v>63000</v>
      </c>
      <c r="P2916" s="53" t="s">
        <v>8255</v>
      </c>
      <c r="Q2916" s="53" t="s">
        <v>8254</v>
      </c>
      <c r="R2916" s="57" t="s">
        <v>7688</v>
      </c>
      <c r="S2916" s="64"/>
      <c r="T2916" s="62"/>
    </row>
    <row r="2917" spans="1:20" x14ac:dyDescent="0.25">
      <c r="A2917" s="4" t="s">
        <v>1392</v>
      </c>
      <c r="B2917" s="2" t="s">
        <v>7679</v>
      </c>
      <c r="C2917" s="2" t="s">
        <v>770</v>
      </c>
      <c r="D2917" s="2" t="s">
        <v>10820</v>
      </c>
      <c r="E2917" s="53" t="s">
        <v>10348</v>
      </c>
      <c r="F2917" s="4" t="s">
        <v>4731</v>
      </c>
      <c r="G2917" s="85" t="s">
        <v>2225</v>
      </c>
      <c r="H2917" s="86" t="s">
        <v>2226</v>
      </c>
      <c r="I2917" s="54" t="s">
        <v>4732</v>
      </c>
      <c r="J2917" s="4" t="s">
        <v>5</v>
      </c>
      <c r="K2917" s="2">
        <v>5</v>
      </c>
      <c r="L2917" s="2" t="s">
        <v>8253</v>
      </c>
      <c r="M2917" s="2"/>
      <c r="N2917" s="2"/>
      <c r="O2917" s="60">
        <v>63000</v>
      </c>
      <c r="P2917" s="53" t="s">
        <v>8255</v>
      </c>
      <c r="Q2917" s="53" t="s">
        <v>8254</v>
      </c>
      <c r="R2917" s="57" t="s">
        <v>7688</v>
      </c>
      <c r="S2917" s="64"/>
      <c r="T2917" s="62"/>
    </row>
    <row r="2918" spans="1:20" x14ac:dyDescent="0.25">
      <c r="A2918" s="4" t="s">
        <v>1392</v>
      </c>
      <c r="B2918" s="2" t="s">
        <v>7679</v>
      </c>
      <c r="C2918" s="2" t="s">
        <v>770</v>
      </c>
      <c r="D2918" s="2" t="s">
        <v>10820</v>
      </c>
      <c r="E2918" s="53" t="s">
        <v>10348</v>
      </c>
      <c r="F2918" s="4" t="s">
        <v>4733</v>
      </c>
      <c r="G2918" s="85" t="s">
        <v>2225</v>
      </c>
      <c r="H2918" s="86" t="s">
        <v>2226</v>
      </c>
      <c r="I2918" s="54" t="s">
        <v>4734</v>
      </c>
      <c r="J2918" s="4" t="s">
        <v>5</v>
      </c>
      <c r="K2918" s="2">
        <v>5</v>
      </c>
      <c r="L2918" s="2" t="s">
        <v>8253</v>
      </c>
      <c r="M2918" s="2"/>
      <c r="N2918" s="2"/>
      <c r="O2918" s="60">
        <v>63000</v>
      </c>
      <c r="P2918" s="53" t="s">
        <v>8255</v>
      </c>
      <c r="Q2918" s="53" t="s">
        <v>8254</v>
      </c>
      <c r="R2918" s="57" t="s">
        <v>7688</v>
      </c>
      <c r="S2918" s="64"/>
      <c r="T2918" s="62"/>
    </row>
    <row r="2919" spans="1:20" x14ac:dyDescent="0.25">
      <c r="A2919" s="4" t="s">
        <v>1392</v>
      </c>
      <c r="B2919" s="2" t="s">
        <v>7679</v>
      </c>
      <c r="C2919" s="2" t="s">
        <v>770</v>
      </c>
      <c r="D2919" s="2" t="s">
        <v>10820</v>
      </c>
      <c r="E2919" s="53" t="s">
        <v>10348</v>
      </c>
      <c r="F2919" s="4" t="s">
        <v>4735</v>
      </c>
      <c r="G2919" s="85" t="s">
        <v>2225</v>
      </c>
      <c r="H2919" s="86" t="s">
        <v>2226</v>
      </c>
      <c r="I2919" s="54" t="s">
        <v>4736</v>
      </c>
      <c r="J2919" s="4" t="s">
        <v>5</v>
      </c>
      <c r="K2919" s="2">
        <v>5</v>
      </c>
      <c r="L2919" s="2" t="s">
        <v>8253</v>
      </c>
      <c r="M2919" s="2"/>
      <c r="N2919" s="2"/>
      <c r="O2919" s="60">
        <v>63000</v>
      </c>
      <c r="P2919" s="53" t="s">
        <v>8255</v>
      </c>
      <c r="Q2919" s="53" t="s">
        <v>8254</v>
      </c>
      <c r="R2919" s="57" t="s">
        <v>7688</v>
      </c>
      <c r="S2919" s="64"/>
      <c r="T2919" s="62"/>
    </row>
    <row r="2920" spans="1:20" x14ac:dyDescent="0.25">
      <c r="A2920" s="4" t="s">
        <v>1392</v>
      </c>
      <c r="B2920" s="2" t="s">
        <v>7679</v>
      </c>
      <c r="C2920" s="2" t="s">
        <v>770</v>
      </c>
      <c r="D2920" s="2" t="s">
        <v>10820</v>
      </c>
      <c r="E2920" s="53" t="s">
        <v>10348</v>
      </c>
      <c r="F2920" s="4" t="s">
        <v>4737</v>
      </c>
      <c r="G2920" s="85" t="s">
        <v>2225</v>
      </c>
      <c r="H2920" s="86" t="s">
        <v>2226</v>
      </c>
      <c r="I2920" s="54" t="s">
        <v>4738</v>
      </c>
      <c r="J2920" s="4" t="s">
        <v>5</v>
      </c>
      <c r="K2920" s="2">
        <v>5</v>
      </c>
      <c r="L2920" s="2" t="s">
        <v>8253</v>
      </c>
      <c r="M2920" s="2"/>
      <c r="N2920" s="2"/>
      <c r="O2920" s="60">
        <v>63000</v>
      </c>
      <c r="P2920" s="53" t="s">
        <v>8255</v>
      </c>
      <c r="Q2920" s="53" t="s">
        <v>8254</v>
      </c>
      <c r="R2920" s="57" t="s">
        <v>7688</v>
      </c>
      <c r="S2920" s="64"/>
      <c r="T2920" s="62"/>
    </row>
    <row r="2921" spans="1:20" x14ac:dyDescent="0.25">
      <c r="A2921" s="4" t="s">
        <v>1392</v>
      </c>
      <c r="B2921" s="2" t="s">
        <v>7679</v>
      </c>
      <c r="C2921" s="2" t="s">
        <v>770</v>
      </c>
      <c r="D2921" s="2" t="s">
        <v>10820</v>
      </c>
      <c r="E2921" s="53" t="s">
        <v>10348</v>
      </c>
      <c r="F2921" s="4" t="s">
        <v>4739</v>
      </c>
      <c r="G2921" s="85" t="s">
        <v>2225</v>
      </c>
      <c r="H2921" s="86" t="s">
        <v>2226</v>
      </c>
      <c r="I2921" s="54" t="s">
        <v>4740</v>
      </c>
      <c r="J2921" s="4" t="s">
        <v>5</v>
      </c>
      <c r="K2921" s="2">
        <v>5</v>
      </c>
      <c r="L2921" s="2" t="s">
        <v>8253</v>
      </c>
      <c r="M2921" s="2"/>
      <c r="N2921" s="2"/>
      <c r="O2921" s="60">
        <v>63000</v>
      </c>
      <c r="P2921" s="53" t="s">
        <v>8255</v>
      </c>
      <c r="Q2921" s="53" t="s">
        <v>8254</v>
      </c>
      <c r="R2921" s="57" t="s">
        <v>7688</v>
      </c>
      <c r="S2921" s="64"/>
      <c r="T2921" s="62"/>
    </row>
    <row r="2922" spans="1:20" x14ac:dyDescent="0.25">
      <c r="A2922" s="4" t="s">
        <v>1392</v>
      </c>
      <c r="B2922" s="2" t="s">
        <v>7679</v>
      </c>
      <c r="C2922" s="2" t="s">
        <v>770</v>
      </c>
      <c r="D2922" s="2" t="s">
        <v>10820</v>
      </c>
      <c r="E2922" s="53" t="s">
        <v>10348</v>
      </c>
      <c r="F2922" s="4" t="s">
        <v>4741</v>
      </c>
      <c r="G2922" s="85" t="s">
        <v>2225</v>
      </c>
      <c r="H2922" s="86" t="s">
        <v>2226</v>
      </c>
      <c r="I2922" s="54" t="s">
        <v>4742</v>
      </c>
      <c r="J2922" s="4" t="s">
        <v>5</v>
      </c>
      <c r="K2922" s="2">
        <v>5</v>
      </c>
      <c r="L2922" s="2" t="s">
        <v>8253</v>
      </c>
      <c r="M2922" s="2"/>
      <c r="N2922" s="2"/>
      <c r="O2922" s="60">
        <v>63000</v>
      </c>
      <c r="P2922" s="53" t="s">
        <v>8255</v>
      </c>
      <c r="Q2922" s="53" t="s">
        <v>8254</v>
      </c>
      <c r="R2922" s="57" t="s">
        <v>7688</v>
      </c>
      <c r="S2922" s="64"/>
      <c r="T2922" s="62"/>
    </row>
    <row r="2923" spans="1:20" x14ac:dyDescent="0.25">
      <c r="A2923" s="4" t="s">
        <v>1392</v>
      </c>
      <c r="B2923" s="2" t="s">
        <v>7679</v>
      </c>
      <c r="C2923" s="2" t="s">
        <v>770</v>
      </c>
      <c r="D2923" s="2" t="s">
        <v>10820</v>
      </c>
      <c r="E2923" s="53" t="s">
        <v>10348</v>
      </c>
      <c r="F2923" s="4" t="s">
        <v>4743</v>
      </c>
      <c r="G2923" s="85" t="s">
        <v>2225</v>
      </c>
      <c r="H2923" s="86" t="s">
        <v>2226</v>
      </c>
      <c r="I2923" s="54" t="s">
        <v>4744</v>
      </c>
      <c r="J2923" s="4" t="s">
        <v>5</v>
      </c>
      <c r="K2923" s="2">
        <v>5</v>
      </c>
      <c r="L2923" s="2" t="s">
        <v>8253</v>
      </c>
      <c r="M2923" s="2"/>
      <c r="N2923" s="2"/>
      <c r="O2923" s="60">
        <v>63000</v>
      </c>
      <c r="P2923" s="53" t="s">
        <v>8255</v>
      </c>
      <c r="Q2923" s="53" t="s">
        <v>8254</v>
      </c>
      <c r="R2923" s="57" t="s">
        <v>7688</v>
      </c>
      <c r="S2923" s="64"/>
      <c r="T2923" s="62"/>
    </row>
    <row r="2924" spans="1:20" x14ac:dyDescent="0.25">
      <c r="A2924" s="4" t="s">
        <v>1392</v>
      </c>
      <c r="B2924" s="2" t="s">
        <v>7679</v>
      </c>
      <c r="C2924" s="2" t="s">
        <v>770</v>
      </c>
      <c r="D2924" s="2" t="s">
        <v>10820</v>
      </c>
      <c r="E2924" s="53" t="s">
        <v>10348</v>
      </c>
      <c r="F2924" s="4" t="s">
        <v>4745</v>
      </c>
      <c r="G2924" s="85" t="s">
        <v>2225</v>
      </c>
      <c r="H2924" s="86" t="s">
        <v>2226</v>
      </c>
      <c r="I2924" s="54" t="s">
        <v>4746</v>
      </c>
      <c r="J2924" s="4" t="s">
        <v>5</v>
      </c>
      <c r="K2924" s="2">
        <v>5</v>
      </c>
      <c r="L2924" s="2" t="s">
        <v>8253</v>
      </c>
      <c r="M2924" s="2"/>
      <c r="N2924" s="2"/>
      <c r="O2924" s="60">
        <v>63000</v>
      </c>
      <c r="P2924" s="53" t="s">
        <v>8255</v>
      </c>
      <c r="Q2924" s="53" t="s">
        <v>8254</v>
      </c>
      <c r="R2924" s="57" t="s">
        <v>7688</v>
      </c>
      <c r="S2924" s="64"/>
      <c r="T2924" s="62"/>
    </row>
    <row r="2925" spans="1:20" x14ac:dyDescent="0.25">
      <c r="A2925" s="4" t="s">
        <v>1392</v>
      </c>
      <c r="B2925" s="2" t="s">
        <v>7679</v>
      </c>
      <c r="C2925" s="2" t="s">
        <v>770</v>
      </c>
      <c r="D2925" s="2" t="s">
        <v>10820</v>
      </c>
      <c r="E2925" s="53" t="s">
        <v>10348</v>
      </c>
      <c r="F2925" s="4" t="s">
        <v>4747</v>
      </c>
      <c r="G2925" s="85" t="s">
        <v>2225</v>
      </c>
      <c r="H2925" s="86" t="s">
        <v>2226</v>
      </c>
      <c r="I2925" s="54" t="s">
        <v>4748</v>
      </c>
      <c r="J2925" s="4" t="s">
        <v>5</v>
      </c>
      <c r="K2925" s="2">
        <v>5</v>
      </c>
      <c r="L2925" s="2" t="s">
        <v>8253</v>
      </c>
      <c r="M2925" s="2"/>
      <c r="N2925" s="2"/>
      <c r="O2925" s="60">
        <v>63000</v>
      </c>
      <c r="P2925" s="53" t="s">
        <v>8255</v>
      </c>
      <c r="Q2925" s="53" t="s">
        <v>8254</v>
      </c>
      <c r="R2925" s="57" t="s">
        <v>7688</v>
      </c>
      <c r="S2925" s="64"/>
      <c r="T2925" s="62"/>
    </row>
    <row r="2926" spans="1:20" x14ac:dyDescent="0.25">
      <c r="A2926" s="4" t="s">
        <v>1392</v>
      </c>
      <c r="B2926" s="2" t="s">
        <v>7679</v>
      </c>
      <c r="C2926" s="2" t="s">
        <v>770</v>
      </c>
      <c r="D2926" s="2" t="s">
        <v>10820</v>
      </c>
      <c r="E2926" s="53" t="s">
        <v>10348</v>
      </c>
      <c r="F2926" s="4" t="s">
        <v>4749</v>
      </c>
      <c r="G2926" s="85" t="s">
        <v>2225</v>
      </c>
      <c r="H2926" s="86" t="s">
        <v>2226</v>
      </c>
      <c r="I2926" s="54" t="s">
        <v>4750</v>
      </c>
      <c r="J2926" s="4" t="s">
        <v>5</v>
      </c>
      <c r="K2926" s="2">
        <v>5</v>
      </c>
      <c r="L2926" s="2" t="s">
        <v>8253</v>
      </c>
      <c r="M2926" s="2"/>
      <c r="N2926" s="2"/>
      <c r="O2926" s="60">
        <v>63000</v>
      </c>
      <c r="P2926" s="53" t="s">
        <v>8255</v>
      </c>
      <c r="Q2926" s="53" t="s">
        <v>8254</v>
      </c>
      <c r="R2926" s="57" t="s">
        <v>7688</v>
      </c>
      <c r="S2926" s="64"/>
      <c r="T2926" s="62"/>
    </row>
    <row r="2927" spans="1:20" x14ac:dyDescent="0.25">
      <c r="A2927" s="4" t="s">
        <v>1392</v>
      </c>
      <c r="B2927" s="2" t="s">
        <v>7679</v>
      </c>
      <c r="C2927" s="2" t="s">
        <v>770</v>
      </c>
      <c r="D2927" s="2" t="s">
        <v>10820</v>
      </c>
      <c r="E2927" s="53" t="s">
        <v>10348</v>
      </c>
      <c r="F2927" s="4" t="s">
        <v>4751</v>
      </c>
      <c r="G2927" s="85" t="s">
        <v>2225</v>
      </c>
      <c r="H2927" s="86" t="s">
        <v>2226</v>
      </c>
      <c r="I2927" s="54" t="s">
        <v>4752</v>
      </c>
      <c r="J2927" s="4" t="s">
        <v>5</v>
      </c>
      <c r="K2927" s="2">
        <v>5</v>
      </c>
      <c r="L2927" s="2" t="s">
        <v>8253</v>
      </c>
      <c r="M2927" s="2"/>
      <c r="N2927" s="2"/>
      <c r="O2927" s="60">
        <v>63000</v>
      </c>
      <c r="P2927" s="53" t="s">
        <v>8255</v>
      </c>
      <c r="Q2927" s="53" t="s">
        <v>8254</v>
      </c>
      <c r="R2927" s="57" t="s">
        <v>7688</v>
      </c>
      <c r="S2927" s="64"/>
      <c r="T2927" s="62"/>
    </row>
    <row r="2928" spans="1:20" x14ac:dyDescent="0.25">
      <c r="A2928" s="4" t="s">
        <v>1392</v>
      </c>
      <c r="B2928" s="2" t="s">
        <v>7679</v>
      </c>
      <c r="C2928" s="2" t="s">
        <v>770</v>
      </c>
      <c r="D2928" s="2" t="s">
        <v>10820</v>
      </c>
      <c r="E2928" s="53" t="s">
        <v>10348</v>
      </c>
      <c r="F2928" s="4" t="s">
        <v>4753</v>
      </c>
      <c r="G2928" s="85" t="s">
        <v>2225</v>
      </c>
      <c r="H2928" s="86" t="s">
        <v>2226</v>
      </c>
      <c r="I2928" s="54" t="s">
        <v>4754</v>
      </c>
      <c r="J2928" s="4" t="s">
        <v>5</v>
      </c>
      <c r="K2928" s="2">
        <v>5</v>
      </c>
      <c r="L2928" s="2" t="s">
        <v>8253</v>
      </c>
      <c r="M2928" s="2"/>
      <c r="N2928" s="2"/>
      <c r="O2928" s="60">
        <v>63000</v>
      </c>
      <c r="P2928" s="53" t="s">
        <v>8255</v>
      </c>
      <c r="Q2928" s="53" t="s">
        <v>8254</v>
      </c>
      <c r="R2928" s="57" t="s">
        <v>7688</v>
      </c>
      <c r="S2928" s="64"/>
      <c r="T2928" s="62"/>
    </row>
    <row r="2929" spans="1:20" x14ac:dyDescent="0.25">
      <c r="A2929" s="4" t="s">
        <v>1392</v>
      </c>
      <c r="B2929" s="2" t="s">
        <v>7679</v>
      </c>
      <c r="C2929" s="2" t="s">
        <v>770</v>
      </c>
      <c r="D2929" s="2" t="s">
        <v>10820</v>
      </c>
      <c r="E2929" s="53" t="s">
        <v>10348</v>
      </c>
      <c r="F2929" s="4" t="s">
        <v>4755</v>
      </c>
      <c r="G2929" s="85" t="s">
        <v>2225</v>
      </c>
      <c r="H2929" s="86" t="s">
        <v>2226</v>
      </c>
      <c r="I2929" s="54" t="s">
        <v>4756</v>
      </c>
      <c r="J2929" s="4" t="s">
        <v>5</v>
      </c>
      <c r="K2929" s="2">
        <v>5</v>
      </c>
      <c r="L2929" s="2" t="s">
        <v>8253</v>
      </c>
      <c r="M2929" s="2"/>
      <c r="N2929" s="2"/>
      <c r="O2929" s="60">
        <v>63000</v>
      </c>
      <c r="P2929" s="53" t="s">
        <v>8255</v>
      </c>
      <c r="Q2929" s="53" t="s">
        <v>8254</v>
      </c>
      <c r="R2929" s="57" t="s">
        <v>7688</v>
      </c>
      <c r="S2929" s="64"/>
      <c r="T2929" s="62"/>
    </row>
    <row r="2930" spans="1:20" x14ac:dyDescent="0.25">
      <c r="A2930" s="4" t="s">
        <v>1392</v>
      </c>
      <c r="B2930" s="2" t="s">
        <v>7679</v>
      </c>
      <c r="C2930" s="2" t="s">
        <v>770</v>
      </c>
      <c r="D2930" s="2" t="s">
        <v>10820</v>
      </c>
      <c r="E2930" s="53" t="s">
        <v>10348</v>
      </c>
      <c r="F2930" s="4" t="s">
        <v>4757</v>
      </c>
      <c r="G2930" s="85" t="s">
        <v>2225</v>
      </c>
      <c r="H2930" s="86" t="s">
        <v>2226</v>
      </c>
      <c r="I2930" s="54" t="s">
        <v>4758</v>
      </c>
      <c r="J2930" s="4" t="s">
        <v>5</v>
      </c>
      <c r="K2930" s="2">
        <v>5</v>
      </c>
      <c r="L2930" s="2" t="s">
        <v>8253</v>
      </c>
      <c r="M2930" s="2"/>
      <c r="N2930" s="2"/>
      <c r="O2930" s="60">
        <v>63000</v>
      </c>
      <c r="P2930" s="53" t="s">
        <v>8255</v>
      </c>
      <c r="Q2930" s="53" t="s">
        <v>8254</v>
      </c>
      <c r="R2930" s="57" t="s">
        <v>7688</v>
      </c>
      <c r="S2930" s="64"/>
      <c r="T2930" s="62"/>
    </row>
    <row r="2931" spans="1:20" x14ac:dyDescent="0.25">
      <c r="A2931" s="4" t="s">
        <v>1392</v>
      </c>
      <c r="B2931" s="2" t="s">
        <v>7679</v>
      </c>
      <c r="C2931" s="2" t="s">
        <v>770</v>
      </c>
      <c r="D2931" s="2" t="s">
        <v>10820</v>
      </c>
      <c r="E2931" s="53" t="s">
        <v>10348</v>
      </c>
      <c r="F2931" s="4" t="s">
        <v>4759</v>
      </c>
      <c r="G2931" s="85" t="s">
        <v>2225</v>
      </c>
      <c r="H2931" s="86" t="s">
        <v>2226</v>
      </c>
      <c r="I2931" s="54" t="s">
        <v>4760</v>
      </c>
      <c r="J2931" s="4" t="s">
        <v>5</v>
      </c>
      <c r="K2931" s="2">
        <v>5</v>
      </c>
      <c r="L2931" s="2" t="s">
        <v>8253</v>
      </c>
      <c r="M2931" s="2"/>
      <c r="N2931" s="2"/>
      <c r="O2931" s="60">
        <v>63000</v>
      </c>
      <c r="P2931" s="53" t="s">
        <v>8255</v>
      </c>
      <c r="Q2931" s="53" t="s">
        <v>8254</v>
      </c>
      <c r="R2931" s="57" t="s">
        <v>7688</v>
      </c>
      <c r="S2931" s="64"/>
      <c r="T2931" s="62"/>
    </row>
    <row r="2932" spans="1:20" x14ac:dyDescent="0.25">
      <c r="A2932" s="4" t="s">
        <v>1392</v>
      </c>
      <c r="B2932" s="2" t="s">
        <v>7679</v>
      </c>
      <c r="C2932" s="2" t="s">
        <v>770</v>
      </c>
      <c r="D2932" s="2" t="s">
        <v>10820</v>
      </c>
      <c r="E2932" s="53" t="s">
        <v>10348</v>
      </c>
      <c r="F2932" s="4" t="s">
        <v>4761</v>
      </c>
      <c r="G2932" s="85" t="s">
        <v>2225</v>
      </c>
      <c r="H2932" s="86" t="s">
        <v>2226</v>
      </c>
      <c r="I2932" s="54" t="s">
        <v>4762</v>
      </c>
      <c r="J2932" s="4" t="s">
        <v>5</v>
      </c>
      <c r="K2932" s="2">
        <v>5</v>
      </c>
      <c r="L2932" s="2" t="s">
        <v>8253</v>
      </c>
      <c r="M2932" s="2"/>
      <c r="N2932" s="2"/>
      <c r="O2932" s="60">
        <v>63000</v>
      </c>
      <c r="P2932" s="53" t="s">
        <v>8255</v>
      </c>
      <c r="Q2932" s="53" t="s">
        <v>8254</v>
      </c>
      <c r="R2932" s="57" t="s">
        <v>7688</v>
      </c>
      <c r="S2932" s="64"/>
      <c r="T2932" s="62"/>
    </row>
    <row r="2933" spans="1:20" x14ac:dyDescent="0.25">
      <c r="A2933" s="4" t="s">
        <v>1392</v>
      </c>
      <c r="B2933" s="2" t="s">
        <v>7679</v>
      </c>
      <c r="C2933" s="2" t="s">
        <v>770</v>
      </c>
      <c r="D2933" s="2" t="s">
        <v>10820</v>
      </c>
      <c r="E2933" s="53" t="s">
        <v>10348</v>
      </c>
      <c r="F2933" s="4" t="s">
        <v>4763</v>
      </c>
      <c r="G2933" s="85" t="s">
        <v>2225</v>
      </c>
      <c r="H2933" s="86" t="s">
        <v>2226</v>
      </c>
      <c r="I2933" s="54" t="s">
        <v>4764</v>
      </c>
      <c r="J2933" s="4" t="s">
        <v>5</v>
      </c>
      <c r="K2933" s="2">
        <v>5</v>
      </c>
      <c r="L2933" s="2" t="s">
        <v>8253</v>
      </c>
      <c r="M2933" s="2"/>
      <c r="N2933" s="2"/>
      <c r="O2933" s="60">
        <v>63000</v>
      </c>
      <c r="P2933" s="53" t="s">
        <v>8255</v>
      </c>
      <c r="Q2933" s="53" t="s">
        <v>8254</v>
      </c>
      <c r="R2933" s="57" t="s">
        <v>7688</v>
      </c>
      <c r="S2933" s="64"/>
      <c r="T2933" s="62"/>
    </row>
    <row r="2934" spans="1:20" x14ac:dyDescent="0.25">
      <c r="A2934" s="4" t="s">
        <v>1392</v>
      </c>
      <c r="B2934" s="2" t="s">
        <v>7679</v>
      </c>
      <c r="C2934" s="2" t="s">
        <v>770</v>
      </c>
      <c r="D2934" s="2" t="s">
        <v>10820</v>
      </c>
      <c r="E2934" s="53" t="s">
        <v>10348</v>
      </c>
      <c r="F2934" s="4" t="s">
        <v>4765</v>
      </c>
      <c r="G2934" s="85" t="s">
        <v>2225</v>
      </c>
      <c r="H2934" s="86" t="s">
        <v>2226</v>
      </c>
      <c r="I2934" s="54" t="s">
        <v>4766</v>
      </c>
      <c r="J2934" s="4" t="s">
        <v>5</v>
      </c>
      <c r="K2934" s="2">
        <v>5</v>
      </c>
      <c r="L2934" s="2" t="s">
        <v>8253</v>
      </c>
      <c r="M2934" s="2"/>
      <c r="N2934" s="2"/>
      <c r="O2934" s="60">
        <v>63000</v>
      </c>
      <c r="P2934" s="53" t="s">
        <v>8255</v>
      </c>
      <c r="Q2934" s="53" t="s">
        <v>8254</v>
      </c>
      <c r="R2934" s="57" t="s">
        <v>7688</v>
      </c>
      <c r="S2934" s="64"/>
      <c r="T2934" s="62"/>
    </row>
    <row r="2935" spans="1:20" x14ac:dyDescent="0.25">
      <c r="A2935" s="4" t="s">
        <v>1392</v>
      </c>
      <c r="B2935" s="2" t="s">
        <v>7679</v>
      </c>
      <c r="C2935" s="2" t="s">
        <v>770</v>
      </c>
      <c r="D2935" s="2" t="s">
        <v>10820</v>
      </c>
      <c r="E2935" s="53" t="s">
        <v>10348</v>
      </c>
      <c r="F2935" s="4" t="s">
        <v>4767</v>
      </c>
      <c r="G2935" s="85" t="s">
        <v>2225</v>
      </c>
      <c r="H2935" s="86" t="s">
        <v>2226</v>
      </c>
      <c r="I2935" s="54" t="s">
        <v>4768</v>
      </c>
      <c r="J2935" s="4" t="s">
        <v>5</v>
      </c>
      <c r="K2935" s="2">
        <v>5</v>
      </c>
      <c r="L2935" s="2" t="s">
        <v>8253</v>
      </c>
      <c r="M2935" s="2"/>
      <c r="N2935" s="2"/>
      <c r="O2935" s="60">
        <v>63000</v>
      </c>
      <c r="P2935" s="53" t="s">
        <v>8255</v>
      </c>
      <c r="Q2935" s="53" t="s">
        <v>8254</v>
      </c>
      <c r="R2935" s="57" t="s">
        <v>7688</v>
      </c>
      <c r="S2935" s="64"/>
      <c r="T2935" s="62"/>
    </row>
    <row r="2936" spans="1:20" x14ac:dyDescent="0.25">
      <c r="A2936" s="4" t="s">
        <v>1392</v>
      </c>
      <c r="B2936" s="2" t="s">
        <v>7679</v>
      </c>
      <c r="C2936" s="2" t="s">
        <v>770</v>
      </c>
      <c r="D2936" s="2" t="s">
        <v>10820</v>
      </c>
      <c r="E2936" s="53" t="s">
        <v>10348</v>
      </c>
      <c r="F2936" s="4" t="s">
        <v>4769</v>
      </c>
      <c r="G2936" s="85" t="s">
        <v>2225</v>
      </c>
      <c r="H2936" s="86" t="s">
        <v>2226</v>
      </c>
      <c r="I2936" s="54" t="s">
        <v>4770</v>
      </c>
      <c r="J2936" s="4" t="s">
        <v>5</v>
      </c>
      <c r="K2936" s="2">
        <v>5</v>
      </c>
      <c r="L2936" s="2" t="s">
        <v>8253</v>
      </c>
      <c r="M2936" s="2"/>
      <c r="N2936" s="2"/>
      <c r="O2936" s="60">
        <v>63000</v>
      </c>
      <c r="P2936" s="53" t="s">
        <v>8255</v>
      </c>
      <c r="Q2936" s="53" t="s">
        <v>8254</v>
      </c>
      <c r="R2936" s="57" t="s">
        <v>7688</v>
      </c>
      <c r="S2936" s="64"/>
      <c r="T2936" s="62"/>
    </row>
    <row r="2937" spans="1:20" x14ac:dyDescent="0.25">
      <c r="A2937" s="4" t="s">
        <v>1392</v>
      </c>
      <c r="B2937" s="2" t="s">
        <v>7679</v>
      </c>
      <c r="C2937" s="2" t="s">
        <v>770</v>
      </c>
      <c r="D2937" s="2" t="s">
        <v>10820</v>
      </c>
      <c r="E2937" s="53" t="s">
        <v>10348</v>
      </c>
      <c r="F2937" s="4" t="s">
        <v>4771</v>
      </c>
      <c r="G2937" s="85" t="s">
        <v>2225</v>
      </c>
      <c r="H2937" s="86" t="s">
        <v>2226</v>
      </c>
      <c r="I2937" s="54" t="s">
        <v>4772</v>
      </c>
      <c r="J2937" s="4" t="s">
        <v>5</v>
      </c>
      <c r="K2937" s="2">
        <v>5</v>
      </c>
      <c r="L2937" s="2" t="s">
        <v>8253</v>
      </c>
      <c r="M2937" s="2"/>
      <c r="N2937" s="2"/>
      <c r="O2937" s="60">
        <v>63000</v>
      </c>
      <c r="P2937" s="53" t="s">
        <v>8255</v>
      </c>
      <c r="Q2937" s="53" t="s">
        <v>8254</v>
      </c>
      <c r="R2937" s="57" t="s">
        <v>7688</v>
      </c>
      <c r="S2937" s="64"/>
      <c r="T2937" s="62"/>
    </row>
    <row r="2938" spans="1:20" x14ac:dyDescent="0.25">
      <c r="A2938" s="4" t="s">
        <v>1392</v>
      </c>
      <c r="B2938" s="2" t="s">
        <v>7679</v>
      </c>
      <c r="C2938" s="2" t="s">
        <v>770</v>
      </c>
      <c r="D2938" s="2" t="s">
        <v>10820</v>
      </c>
      <c r="E2938" s="53" t="s">
        <v>10348</v>
      </c>
      <c r="F2938" s="4" t="s">
        <v>4773</v>
      </c>
      <c r="G2938" s="85" t="s">
        <v>2225</v>
      </c>
      <c r="H2938" s="86" t="s">
        <v>2226</v>
      </c>
      <c r="I2938" s="54" t="s">
        <v>4774</v>
      </c>
      <c r="J2938" s="4" t="s">
        <v>5</v>
      </c>
      <c r="K2938" s="2">
        <v>5</v>
      </c>
      <c r="L2938" s="2" t="s">
        <v>8253</v>
      </c>
      <c r="M2938" s="2"/>
      <c r="N2938" s="2"/>
      <c r="O2938" s="60">
        <v>63000</v>
      </c>
      <c r="P2938" s="53" t="s">
        <v>8255</v>
      </c>
      <c r="Q2938" s="53" t="s">
        <v>8254</v>
      </c>
      <c r="R2938" s="57" t="s">
        <v>7688</v>
      </c>
      <c r="S2938" s="64"/>
      <c r="T2938" s="62"/>
    </row>
    <row r="2939" spans="1:20" x14ac:dyDescent="0.25">
      <c r="A2939" s="4" t="s">
        <v>1392</v>
      </c>
      <c r="B2939" s="2" t="s">
        <v>7679</v>
      </c>
      <c r="C2939" s="2" t="s">
        <v>770</v>
      </c>
      <c r="D2939" s="2" t="s">
        <v>10820</v>
      </c>
      <c r="E2939" s="53" t="s">
        <v>10348</v>
      </c>
      <c r="F2939" s="4" t="s">
        <v>4775</v>
      </c>
      <c r="G2939" s="85" t="s">
        <v>2225</v>
      </c>
      <c r="H2939" s="86" t="s">
        <v>2226</v>
      </c>
      <c r="I2939" s="54" t="s">
        <v>4776</v>
      </c>
      <c r="J2939" s="4" t="s">
        <v>5</v>
      </c>
      <c r="K2939" s="2">
        <v>5</v>
      </c>
      <c r="L2939" s="2" t="s">
        <v>8253</v>
      </c>
      <c r="M2939" s="2"/>
      <c r="N2939" s="2"/>
      <c r="O2939" s="60">
        <v>63000</v>
      </c>
      <c r="P2939" s="53" t="s">
        <v>8255</v>
      </c>
      <c r="Q2939" s="53" t="s">
        <v>8254</v>
      </c>
      <c r="R2939" s="57" t="s">
        <v>7688</v>
      </c>
      <c r="S2939" s="64"/>
      <c r="T2939" s="62"/>
    </row>
    <row r="2940" spans="1:20" x14ac:dyDescent="0.25">
      <c r="A2940" s="4" t="s">
        <v>1392</v>
      </c>
      <c r="B2940" s="2" t="s">
        <v>7679</v>
      </c>
      <c r="C2940" s="2" t="s">
        <v>770</v>
      </c>
      <c r="D2940" s="2" t="s">
        <v>10820</v>
      </c>
      <c r="E2940" s="53" t="s">
        <v>10348</v>
      </c>
      <c r="F2940" s="4" t="s">
        <v>4777</v>
      </c>
      <c r="G2940" s="85" t="s">
        <v>2225</v>
      </c>
      <c r="H2940" s="86" t="s">
        <v>2226</v>
      </c>
      <c r="I2940" s="54" t="s">
        <v>4778</v>
      </c>
      <c r="J2940" s="4" t="s">
        <v>5</v>
      </c>
      <c r="K2940" s="2">
        <v>5</v>
      </c>
      <c r="L2940" s="2" t="s">
        <v>8253</v>
      </c>
      <c r="M2940" s="2"/>
      <c r="N2940" s="2"/>
      <c r="O2940" s="60">
        <v>63000</v>
      </c>
      <c r="P2940" s="53" t="s">
        <v>8255</v>
      </c>
      <c r="Q2940" s="53" t="s">
        <v>8254</v>
      </c>
      <c r="R2940" s="57" t="s">
        <v>7688</v>
      </c>
      <c r="S2940" s="64"/>
      <c r="T2940" s="62"/>
    </row>
    <row r="2941" spans="1:20" x14ac:dyDescent="0.25">
      <c r="A2941" s="4" t="s">
        <v>1392</v>
      </c>
      <c r="B2941" s="2" t="s">
        <v>7679</v>
      </c>
      <c r="C2941" s="2" t="s">
        <v>770</v>
      </c>
      <c r="D2941" s="2" t="s">
        <v>10820</v>
      </c>
      <c r="E2941" s="53" t="s">
        <v>10348</v>
      </c>
      <c r="F2941" s="4" t="s">
        <v>4779</v>
      </c>
      <c r="G2941" s="85" t="s">
        <v>2225</v>
      </c>
      <c r="H2941" s="86" t="s">
        <v>2226</v>
      </c>
      <c r="I2941" s="54" t="s">
        <v>4780</v>
      </c>
      <c r="J2941" s="4" t="s">
        <v>5</v>
      </c>
      <c r="K2941" s="2">
        <v>5</v>
      </c>
      <c r="L2941" s="2" t="s">
        <v>8253</v>
      </c>
      <c r="M2941" s="2"/>
      <c r="N2941" s="2"/>
      <c r="O2941" s="60">
        <v>63000</v>
      </c>
      <c r="P2941" s="53" t="s">
        <v>8255</v>
      </c>
      <c r="Q2941" s="53" t="s">
        <v>8254</v>
      </c>
      <c r="R2941" s="57" t="s">
        <v>7688</v>
      </c>
      <c r="S2941" s="64"/>
      <c r="T2941" s="62"/>
    </row>
    <row r="2942" spans="1:20" x14ac:dyDescent="0.25">
      <c r="A2942" s="4" t="s">
        <v>1392</v>
      </c>
      <c r="B2942" s="2" t="s">
        <v>7679</v>
      </c>
      <c r="C2942" s="2" t="s">
        <v>770</v>
      </c>
      <c r="D2942" s="2" t="s">
        <v>10820</v>
      </c>
      <c r="E2942" s="53" t="s">
        <v>10348</v>
      </c>
      <c r="F2942" s="4" t="s">
        <v>4781</v>
      </c>
      <c r="G2942" s="85" t="s">
        <v>2225</v>
      </c>
      <c r="H2942" s="86" t="s">
        <v>2226</v>
      </c>
      <c r="I2942" s="54" t="s">
        <v>4782</v>
      </c>
      <c r="J2942" s="4" t="s">
        <v>5</v>
      </c>
      <c r="K2942" s="2">
        <v>5</v>
      </c>
      <c r="L2942" s="2" t="s">
        <v>8253</v>
      </c>
      <c r="M2942" s="2"/>
      <c r="N2942" s="2"/>
      <c r="O2942" s="60">
        <v>63000</v>
      </c>
      <c r="P2942" s="53" t="s">
        <v>8255</v>
      </c>
      <c r="Q2942" s="53" t="s">
        <v>8254</v>
      </c>
      <c r="R2942" s="57" t="s">
        <v>7688</v>
      </c>
      <c r="S2942" s="64"/>
      <c r="T2942" s="62"/>
    </row>
    <row r="2943" spans="1:20" x14ac:dyDescent="0.25">
      <c r="A2943" s="4" t="s">
        <v>1392</v>
      </c>
      <c r="B2943" s="2" t="s">
        <v>7679</v>
      </c>
      <c r="C2943" s="2" t="s">
        <v>770</v>
      </c>
      <c r="D2943" s="2" t="s">
        <v>10820</v>
      </c>
      <c r="E2943" s="53" t="s">
        <v>10348</v>
      </c>
      <c r="F2943" s="4" t="s">
        <v>4783</v>
      </c>
      <c r="G2943" s="85" t="s">
        <v>2225</v>
      </c>
      <c r="H2943" s="86" t="s">
        <v>2226</v>
      </c>
      <c r="I2943" s="54" t="s">
        <v>4784</v>
      </c>
      <c r="J2943" s="4" t="s">
        <v>5</v>
      </c>
      <c r="K2943" s="2">
        <v>5</v>
      </c>
      <c r="L2943" s="2" t="s">
        <v>8253</v>
      </c>
      <c r="M2943" s="2"/>
      <c r="N2943" s="2"/>
      <c r="O2943" s="60">
        <v>63000</v>
      </c>
      <c r="P2943" s="53" t="s">
        <v>8255</v>
      </c>
      <c r="Q2943" s="53" t="s">
        <v>8254</v>
      </c>
      <c r="R2943" s="57" t="s">
        <v>7688</v>
      </c>
      <c r="S2943" s="64"/>
      <c r="T2943" s="62"/>
    </row>
    <row r="2944" spans="1:20" x14ac:dyDescent="0.25">
      <c r="A2944" s="4" t="s">
        <v>1392</v>
      </c>
      <c r="B2944" s="2" t="s">
        <v>7679</v>
      </c>
      <c r="C2944" s="2" t="s">
        <v>770</v>
      </c>
      <c r="D2944" s="2" t="s">
        <v>10820</v>
      </c>
      <c r="E2944" s="53" t="s">
        <v>10348</v>
      </c>
      <c r="F2944" s="4" t="s">
        <v>4785</v>
      </c>
      <c r="G2944" s="85" t="s">
        <v>2225</v>
      </c>
      <c r="H2944" s="86" t="s">
        <v>2226</v>
      </c>
      <c r="I2944" s="54" t="s">
        <v>4786</v>
      </c>
      <c r="J2944" s="4" t="s">
        <v>5</v>
      </c>
      <c r="K2944" s="2">
        <v>5</v>
      </c>
      <c r="L2944" s="2" t="s">
        <v>8253</v>
      </c>
      <c r="M2944" s="2"/>
      <c r="N2944" s="2"/>
      <c r="O2944" s="60">
        <v>63000</v>
      </c>
      <c r="P2944" s="53" t="s">
        <v>8255</v>
      </c>
      <c r="Q2944" s="53" t="s">
        <v>8254</v>
      </c>
      <c r="R2944" s="57" t="s">
        <v>7688</v>
      </c>
      <c r="S2944" s="64"/>
      <c r="T2944" s="62"/>
    </row>
    <row r="2945" spans="1:20" x14ac:dyDescent="0.25">
      <c r="A2945" s="4" t="s">
        <v>1392</v>
      </c>
      <c r="B2945" s="2" t="s">
        <v>7679</v>
      </c>
      <c r="C2945" s="2" t="s">
        <v>770</v>
      </c>
      <c r="D2945" s="2" t="s">
        <v>10820</v>
      </c>
      <c r="E2945" s="53" t="s">
        <v>10348</v>
      </c>
      <c r="F2945" s="4" t="s">
        <v>4787</v>
      </c>
      <c r="G2945" s="85" t="s">
        <v>2225</v>
      </c>
      <c r="H2945" s="86" t="s">
        <v>2226</v>
      </c>
      <c r="I2945" s="54" t="s">
        <v>4788</v>
      </c>
      <c r="J2945" s="4" t="s">
        <v>5</v>
      </c>
      <c r="K2945" s="2">
        <v>5</v>
      </c>
      <c r="L2945" s="2" t="s">
        <v>8253</v>
      </c>
      <c r="M2945" s="2"/>
      <c r="N2945" s="2"/>
      <c r="O2945" s="60">
        <v>63000</v>
      </c>
      <c r="P2945" s="53" t="s">
        <v>8255</v>
      </c>
      <c r="Q2945" s="53" t="s">
        <v>8254</v>
      </c>
      <c r="R2945" s="57" t="s">
        <v>7688</v>
      </c>
      <c r="S2945" s="64"/>
      <c r="T2945" s="62"/>
    </row>
    <row r="2946" spans="1:20" x14ac:dyDescent="0.25">
      <c r="A2946" s="4" t="s">
        <v>1392</v>
      </c>
      <c r="B2946" s="2" t="s">
        <v>7679</v>
      </c>
      <c r="C2946" s="2" t="s">
        <v>770</v>
      </c>
      <c r="D2946" s="2" t="s">
        <v>10820</v>
      </c>
      <c r="E2946" s="53" t="s">
        <v>10348</v>
      </c>
      <c r="F2946" s="4" t="s">
        <v>4789</v>
      </c>
      <c r="G2946" s="85" t="s">
        <v>2225</v>
      </c>
      <c r="H2946" s="86" t="s">
        <v>2226</v>
      </c>
      <c r="I2946" s="54" t="s">
        <v>4790</v>
      </c>
      <c r="J2946" s="4" t="s">
        <v>5</v>
      </c>
      <c r="K2946" s="2">
        <v>5</v>
      </c>
      <c r="L2946" s="2" t="s">
        <v>8253</v>
      </c>
      <c r="M2946" s="2"/>
      <c r="N2946" s="2"/>
      <c r="O2946" s="60">
        <v>63000</v>
      </c>
      <c r="P2946" s="53" t="s">
        <v>8255</v>
      </c>
      <c r="Q2946" s="53" t="s">
        <v>8254</v>
      </c>
      <c r="R2946" s="57" t="s">
        <v>7688</v>
      </c>
      <c r="S2946" s="64"/>
      <c r="T2946" s="62"/>
    </row>
    <row r="2947" spans="1:20" x14ac:dyDescent="0.25">
      <c r="A2947" s="4" t="s">
        <v>1392</v>
      </c>
      <c r="B2947" s="2" t="s">
        <v>7679</v>
      </c>
      <c r="C2947" s="2" t="s">
        <v>770</v>
      </c>
      <c r="D2947" s="2" t="s">
        <v>10820</v>
      </c>
      <c r="E2947" s="53" t="s">
        <v>10348</v>
      </c>
      <c r="F2947" s="4" t="s">
        <v>4791</v>
      </c>
      <c r="G2947" s="85" t="s">
        <v>2225</v>
      </c>
      <c r="H2947" s="86" t="s">
        <v>2226</v>
      </c>
      <c r="I2947" s="54" t="s">
        <v>4792</v>
      </c>
      <c r="J2947" s="4" t="s">
        <v>5</v>
      </c>
      <c r="K2947" s="2">
        <v>5</v>
      </c>
      <c r="L2947" s="2" t="s">
        <v>8253</v>
      </c>
      <c r="M2947" s="2"/>
      <c r="N2947" s="2"/>
      <c r="O2947" s="60">
        <v>63000</v>
      </c>
      <c r="P2947" s="53" t="s">
        <v>8255</v>
      </c>
      <c r="Q2947" s="53" t="s">
        <v>8254</v>
      </c>
      <c r="R2947" s="57" t="s">
        <v>7688</v>
      </c>
      <c r="S2947" s="64"/>
      <c r="T2947" s="62"/>
    </row>
    <row r="2948" spans="1:20" x14ac:dyDescent="0.25">
      <c r="A2948" s="4" t="s">
        <v>1392</v>
      </c>
      <c r="B2948" s="2" t="s">
        <v>7679</v>
      </c>
      <c r="C2948" s="2" t="s">
        <v>770</v>
      </c>
      <c r="D2948" s="2" t="s">
        <v>10820</v>
      </c>
      <c r="E2948" s="53" t="s">
        <v>10348</v>
      </c>
      <c r="F2948" s="4" t="s">
        <v>4793</v>
      </c>
      <c r="G2948" s="85" t="s">
        <v>2225</v>
      </c>
      <c r="H2948" s="86" t="s">
        <v>2226</v>
      </c>
      <c r="I2948" s="54" t="s">
        <v>4794</v>
      </c>
      <c r="J2948" s="4" t="s">
        <v>5</v>
      </c>
      <c r="K2948" s="2">
        <v>5</v>
      </c>
      <c r="L2948" s="2" t="s">
        <v>8253</v>
      </c>
      <c r="M2948" s="2"/>
      <c r="N2948" s="2"/>
      <c r="O2948" s="60">
        <v>63000</v>
      </c>
      <c r="P2948" s="53" t="s">
        <v>8255</v>
      </c>
      <c r="Q2948" s="53" t="s">
        <v>8254</v>
      </c>
      <c r="R2948" s="57" t="s">
        <v>7688</v>
      </c>
      <c r="S2948" s="64"/>
      <c r="T2948" s="62"/>
    </row>
    <row r="2949" spans="1:20" x14ac:dyDescent="0.25">
      <c r="A2949" s="4" t="s">
        <v>1392</v>
      </c>
      <c r="B2949" s="2" t="s">
        <v>7679</v>
      </c>
      <c r="C2949" s="2" t="s">
        <v>770</v>
      </c>
      <c r="D2949" s="2" t="s">
        <v>10820</v>
      </c>
      <c r="E2949" s="53" t="s">
        <v>10348</v>
      </c>
      <c r="F2949" s="4" t="s">
        <v>4795</v>
      </c>
      <c r="G2949" s="85" t="s">
        <v>2225</v>
      </c>
      <c r="H2949" s="86" t="s">
        <v>2226</v>
      </c>
      <c r="I2949" s="54" t="s">
        <v>4796</v>
      </c>
      <c r="J2949" s="4" t="s">
        <v>5</v>
      </c>
      <c r="K2949" s="2">
        <v>5</v>
      </c>
      <c r="L2949" s="2" t="s">
        <v>8253</v>
      </c>
      <c r="M2949" s="2"/>
      <c r="N2949" s="2"/>
      <c r="O2949" s="60">
        <v>63000</v>
      </c>
      <c r="P2949" s="53" t="s">
        <v>8255</v>
      </c>
      <c r="Q2949" s="53" t="s">
        <v>8254</v>
      </c>
      <c r="R2949" s="57" t="s">
        <v>7688</v>
      </c>
      <c r="S2949" s="64"/>
      <c r="T2949" s="62"/>
    </row>
    <row r="2950" spans="1:20" x14ac:dyDescent="0.25">
      <c r="A2950" s="4" t="s">
        <v>1392</v>
      </c>
      <c r="B2950" s="2" t="s">
        <v>7679</v>
      </c>
      <c r="C2950" s="2" t="s">
        <v>770</v>
      </c>
      <c r="D2950" s="2" t="s">
        <v>10820</v>
      </c>
      <c r="E2950" s="53" t="s">
        <v>10348</v>
      </c>
      <c r="F2950" s="4" t="s">
        <v>4797</v>
      </c>
      <c r="G2950" s="85" t="s">
        <v>2225</v>
      </c>
      <c r="H2950" s="86" t="s">
        <v>2226</v>
      </c>
      <c r="I2950" s="54" t="s">
        <v>4798</v>
      </c>
      <c r="J2950" s="4" t="s">
        <v>5</v>
      </c>
      <c r="K2950" s="2">
        <v>5</v>
      </c>
      <c r="L2950" s="2" t="s">
        <v>8253</v>
      </c>
      <c r="M2950" s="2"/>
      <c r="N2950" s="2"/>
      <c r="O2950" s="60">
        <v>63000</v>
      </c>
      <c r="P2950" s="53" t="s">
        <v>8255</v>
      </c>
      <c r="Q2950" s="53" t="s">
        <v>8254</v>
      </c>
      <c r="R2950" s="57" t="s">
        <v>7688</v>
      </c>
      <c r="S2950" s="64"/>
      <c r="T2950" s="62"/>
    </row>
    <row r="2951" spans="1:20" x14ac:dyDescent="0.25">
      <c r="A2951" s="4" t="s">
        <v>1392</v>
      </c>
      <c r="B2951" s="2" t="s">
        <v>7679</v>
      </c>
      <c r="C2951" s="2" t="s">
        <v>770</v>
      </c>
      <c r="D2951" s="2" t="s">
        <v>10820</v>
      </c>
      <c r="E2951" s="53" t="s">
        <v>10348</v>
      </c>
      <c r="F2951" s="4" t="s">
        <v>4799</v>
      </c>
      <c r="G2951" s="85" t="s">
        <v>2225</v>
      </c>
      <c r="H2951" s="86" t="s">
        <v>2226</v>
      </c>
      <c r="I2951" s="54" t="s">
        <v>4800</v>
      </c>
      <c r="J2951" s="4" t="s">
        <v>5</v>
      </c>
      <c r="K2951" s="2">
        <v>5</v>
      </c>
      <c r="L2951" s="2" t="s">
        <v>8253</v>
      </c>
      <c r="M2951" s="2"/>
      <c r="N2951" s="2"/>
      <c r="O2951" s="60">
        <v>63000</v>
      </c>
      <c r="P2951" s="53" t="s">
        <v>8255</v>
      </c>
      <c r="Q2951" s="53" t="s">
        <v>8254</v>
      </c>
      <c r="R2951" s="57" t="s">
        <v>7688</v>
      </c>
      <c r="S2951" s="64"/>
      <c r="T2951" s="62"/>
    </row>
    <row r="2952" spans="1:20" x14ac:dyDescent="0.25">
      <c r="A2952" s="4" t="s">
        <v>1392</v>
      </c>
      <c r="B2952" s="2" t="s">
        <v>7679</v>
      </c>
      <c r="C2952" s="2" t="s">
        <v>770</v>
      </c>
      <c r="D2952" s="2" t="s">
        <v>10820</v>
      </c>
      <c r="E2952" s="53" t="s">
        <v>10348</v>
      </c>
      <c r="F2952" s="4" t="s">
        <v>4801</v>
      </c>
      <c r="G2952" s="85" t="s">
        <v>2225</v>
      </c>
      <c r="H2952" s="86" t="s">
        <v>2226</v>
      </c>
      <c r="I2952" s="54" t="s">
        <v>4802</v>
      </c>
      <c r="J2952" s="4" t="s">
        <v>5</v>
      </c>
      <c r="K2952" s="2">
        <v>5</v>
      </c>
      <c r="L2952" s="2" t="s">
        <v>8253</v>
      </c>
      <c r="M2952" s="2"/>
      <c r="N2952" s="2"/>
      <c r="O2952" s="60">
        <v>63000</v>
      </c>
      <c r="P2952" s="53" t="s">
        <v>8255</v>
      </c>
      <c r="Q2952" s="53" t="s">
        <v>8254</v>
      </c>
      <c r="R2952" s="57" t="s">
        <v>7688</v>
      </c>
      <c r="S2952" s="64"/>
      <c r="T2952" s="62"/>
    </row>
    <row r="2953" spans="1:20" x14ac:dyDescent="0.25">
      <c r="A2953" s="4" t="s">
        <v>1392</v>
      </c>
      <c r="B2953" s="2" t="s">
        <v>7679</v>
      </c>
      <c r="C2953" s="2" t="s">
        <v>770</v>
      </c>
      <c r="D2953" s="2" t="s">
        <v>10820</v>
      </c>
      <c r="E2953" s="53" t="s">
        <v>10348</v>
      </c>
      <c r="F2953" s="4" t="s">
        <v>4803</v>
      </c>
      <c r="G2953" s="85" t="s">
        <v>2225</v>
      </c>
      <c r="H2953" s="86" t="s">
        <v>2226</v>
      </c>
      <c r="I2953" s="54" t="s">
        <v>4804</v>
      </c>
      <c r="J2953" s="4" t="s">
        <v>5</v>
      </c>
      <c r="K2953" s="2">
        <v>5</v>
      </c>
      <c r="L2953" s="2" t="s">
        <v>8253</v>
      </c>
      <c r="M2953" s="2"/>
      <c r="N2953" s="2"/>
      <c r="O2953" s="60">
        <v>63000</v>
      </c>
      <c r="P2953" s="53" t="s">
        <v>8255</v>
      </c>
      <c r="Q2953" s="53" t="s">
        <v>8254</v>
      </c>
      <c r="R2953" s="57" t="s">
        <v>7688</v>
      </c>
      <c r="S2953" s="64"/>
      <c r="T2953" s="62"/>
    </row>
    <row r="2954" spans="1:20" x14ac:dyDescent="0.25">
      <c r="A2954" s="4" t="s">
        <v>1392</v>
      </c>
      <c r="B2954" s="2" t="s">
        <v>7679</v>
      </c>
      <c r="C2954" s="2" t="s">
        <v>770</v>
      </c>
      <c r="D2954" s="2" t="s">
        <v>10820</v>
      </c>
      <c r="E2954" s="53" t="s">
        <v>10348</v>
      </c>
      <c r="F2954" s="4" t="s">
        <v>4805</v>
      </c>
      <c r="G2954" s="85" t="s">
        <v>2225</v>
      </c>
      <c r="H2954" s="86" t="s">
        <v>2226</v>
      </c>
      <c r="I2954" s="54" t="s">
        <v>4806</v>
      </c>
      <c r="J2954" s="4" t="s">
        <v>5</v>
      </c>
      <c r="K2954" s="2">
        <v>5</v>
      </c>
      <c r="L2954" s="2" t="s">
        <v>8253</v>
      </c>
      <c r="M2954" s="2"/>
      <c r="N2954" s="2"/>
      <c r="O2954" s="60">
        <v>63000</v>
      </c>
      <c r="P2954" s="53" t="s">
        <v>8255</v>
      </c>
      <c r="Q2954" s="53" t="s">
        <v>8254</v>
      </c>
      <c r="R2954" s="57" t="s">
        <v>7688</v>
      </c>
      <c r="S2954" s="64"/>
      <c r="T2954" s="62"/>
    </row>
    <row r="2955" spans="1:20" x14ac:dyDescent="0.25">
      <c r="A2955" s="4" t="s">
        <v>1392</v>
      </c>
      <c r="B2955" s="2" t="s">
        <v>7679</v>
      </c>
      <c r="C2955" s="2" t="s">
        <v>770</v>
      </c>
      <c r="D2955" s="2" t="s">
        <v>10820</v>
      </c>
      <c r="E2955" s="53" t="s">
        <v>10348</v>
      </c>
      <c r="F2955" s="4" t="s">
        <v>4807</v>
      </c>
      <c r="G2955" s="85" t="s">
        <v>2225</v>
      </c>
      <c r="H2955" s="86" t="s">
        <v>2226</v>
      </c>
      <c r="I2955" s="54" t="s">
        <v>4808</v>
      </c>
      <c r="J2955" s="4" t="s">
        <v>5</v>
      </c>
      <c r="K2955" s="2">
        <v>5</v>
      </c>
      <c r="L2955" s="2" t="s">
        <v>8253</v>
      </c>
      <c r="M2955" s="2"/>
      <c r="N2955" s="2"/>
      <c r="O2955" s="60">
        <v>63000</v>
      </c>
      <c r="P2955" s="53" t="s">
        <v>8255</v>
      </c>
      <c r="Q2955" s="53" t="s">
        <v>8254</v>
      </c>
      <c r="R2955" s="57" t="s">
        <v>7688</v>
      </c>
      <c r="S2955" s="64"/>
      <c r="T2955" s="62"/>
    </row>
    <row r="2956" spans="1:20" x14ac:dyDescent="0.25">
      <c r="A2956" s="4" t="s">
        <v>1392</v>
      </c>
      <c r="B2956" s="2" t="s">
        <v>7679</v>
      </c>
      <c r="C2956" s="2" t="s">
        <v>770</v>
      </c>
      <c r="D2956" s="2" t="s">
        <v>10820</v>
      </c>
      <c r="E2956" s="53" t="s">
        <v>10348</v>
      </c>
      <c r="F2956" s="4" t="s">
        <v>4809</v>
      </c>
      <c r="G2956" s="85" t="s">
        <v>2225</v>
      </c>
      <c r="H2956" s="86" t="s">
        <v>2226</v>
      </c>
      <c r="I2956" s="54" t="s">
        <v>4810</v>
      </c>
      <c r="J2956" s="4" t="s">
        <v>5</v>
      </c>
      <c r="K2956" s="2">
        <v>5</v>
      </c>
      <c r="L2956" s="2" t="s">
        <v>8253</v>
      </c>
      <c r="M2956" s="2"/>
      <c r="N2956" s="2"/>
      <c r="O2956" s="60">
        <v>63000</v>
      </c>
      <c r="P2956" s="53" t="s">
        <v>8255</v>
      </c>
      <c r="Q2956" s="53" t="s">
        <v>8254</v>
      </c>
      <c r="R2956" s="57" t="s">
        <v>7688</v>
      </c>
      <c r="S2956" s="64"/>
      <c r="T2956" s="62"/>
    </row>
    <row r="2957" spans="1:20" x14ac:dyDescent="0.25">
      <c r="A2957" s="4" t="s">
        <v>1392</v>
      </c>
      <c r="B2957" s="2" t="s">
        <v>7679</v>
      </c>
      <c r="C2957" s="2" t="s">
        <v>770</v>
      </c>
      <c r="D2957" s="2" t="s">
        <v>10820</v>
      </c>
      <c r="E2957" s="53" t="s">
        <v>10348</v>
      </c>
      <c r="F2957" s="4" t="s">
        <v>4811</v>
      </c>
      <c r="G2957" s="85" t="s">
        <v>2225</v>
      </c>
      <c r="H2957" s="86" t="s">
        <v>2226</v>
      </c>
      <c r="I2957" s="54" t="s">
        <v>4812</v>
      </c>
      <c r="J2957" s="4" t="s">
        <v>5</v>
      </c>
      <c r="K2957" s="2">
        <v>5</v>
      </c>
      <c r="L2957" s="2" t="s">
        <v>8253</v>
      </c>
      <c r="M2957" s="2"/>
      <c r="N2957" s="2"/>
      <c r="O2957" s="60">
        <v>63000</v>
      </c>
      <c r="P2957" s="53" t="s">
        <v>8255</v>
      </c>
      <c r="Q2957" s="53" t="s">
        <v>8254</v>
      </c>
      <c r="R2957" s="57" t="s">
        <v>7688</v>
      </c>
      <c r="S2957" s="64"/>
      <c r="T2957" s="62"/>
    </row>
    <row r="2958" spans="1:20" x14ac:dyDescent="0.25">
      <c r="A2958" s="4" t="s">
        <v>1392</v>
      </c>
      <c r="B2958" s="2" t="s">
        <v>7679</v>
      </c>
      <c r="C2958" s="2" t="s">
        <v>770</v>
      </c>
      <c r="D2958" s="2" t="s">
        <v>10820</v>
      </c>
      <c r="E2958" s="53" t="s">
        <v>10348</v>
      </c>
      <c r="F2958" s="4" t="s">
        <v>4813</v>
      </c>
      <c r="G2958" s="85" t="s">
        <v>2225</v>
      </c>
      <c r="H2958" s="86" t="s">
        <v>2226</v>
      </c>
      <c r="I2958" s="54" t="s">
        <v>4814</v>
      </c>
      <c r="J2958" s="4" t="s">
        <v>5</v>
      </c>
      <c r="K2958" s="2">
        <v>5</v>
      </c>
      <c r="L2958" s="2" t="s">
        <v>8253</v>
      </c>
      <c r="M2958" s="2"/>
      <c r="N2958" s="2"/>
      <c r="O2958" s="60">
        <v>63000</v>
      </c>
      <c r="P2958" s="53" t="s">
        <v>8255</v>
      </c>
      <c r="Q2958" s="53" t="s">
        <v>8254</v>
      </c>
      <c r="R2958" s="57" t="s">
        <v>7688</v>
      </c>
      <c r="S2958" s="64"/>
      <c r="T2958" s="62"/>
    </row>
    <row r="2959" spans="1:20" x14ac:dyDescent="0.25">
      <c r="A2959" s="4" t="s">
        <v>1392</v>
      </c>
      <c r="B2959" s="2" t="s">
        <v>7679</v>
      </c>
      <c r="C2959" s="2" t="s">
        <v>770</v>
      </c>
      <c r="D2959" s="2" t="s">
        <v>10820</v>
      </c>
      <c r="E2959" s="53" t="s">
        <v>10348</v>
      </c>
      <c r="F2959" s="4" t="s">
        <v>4815</v>
      </c>
      <c r="G2959" s="85" t="s">
        <v>2225</v>
      </c>
      <c r="H2959" s="86" t="s">
        <v>2226</v>
      </c>
      <c r="I2959" s="54" t="s">
        <v>4816</v>
      </c>
      <c r="J2959" s="4" t="s">
        <v>5</v>
      </c>
      <c r="K2959" s="2">
        <v>5</v>
      </c>
      <c r="L2959" s="2" t="s">
        <v>8253</v>
      </c>
      <c r="M2959" s="2"/>
      <c r="N2959" s="2"/>
      <c r="O2959" s="60">
        <v>63000</v>
      </c>
      <c r="P2959" s="53" t="s">
        <v>8255</v>
      </c>
      <c r="Q2959" s="53" t="s">
        <v>8254</v>
      </c>
      <c r="R2959" s="57" t="s">
        <v>7688</v>
      </c>
      <c r="S2959" s="64"/>
      <c r="T2959" s="62"/>
    </row>
    <row r="2960" spans="1:20" x14ac:dyDescent="0.25">
      <c r="A2960" s="4" t="s">
        <v>1392</v>
      </c>
      <c r="B2960" s="2" t="s">
        <v>7679</v>
      </c>
      <c r="C2960" s="2" t="s">
        <v>770</v>
      </c>
      <c r="D2960" s="2" t="s">
        <v>10820</v>
      </c>
      <c r="E2960" s="53" t="s">
        <v>10348</v>
      </c>
      <c r="F2960" s="4" t="s">
        <v>4817</v>
      </c>
      <c r="G2960" s="85" t="s">
        <v>2225</v>
      </c>
      <c r="H2960" s="86" t="s">
        <v>2226</v>
      </c>
      <c r="I2960" s="54" t="s">
        <v>4818</v>
      </c>
      <c r="J2960" s="4" t="s">
        <v>5</v>
      </c>
      <c r="K2960" s="2">
        <v>5</v>
      </c>
      <c r="L2960" s="2" t="s">
        <v>8253</v>
      </c>
      <c r="M2960" s="2"/>
      <c r="N2960" s="2"/>
      <c r="O2960" s="60">
        <v>63000</v>
      </c>
      <c r="P2960" s="53" t="s">
        <v>8255</v>
      </c>
      <c r="Q2960" s="53" t="s">
        <v>8254</v>
      </c>
      <c r="R2960" s="57" t="s">
        <v>7688</v>
      </c>
      <c r="S2960" s="64"/>
      <c r="T2960" s="62"/>
    </row>
    <row r="2961" spans="1:20" x14ac:dyDescent="0.25">
      <c r="A2961" s="4" t="s">
        <v>1392</v>
      </c>
      <c r="B2961" s="2" t="s">
        <v>7679</v>
      </c>
      <c r="C2961" s="2" t="s">
        <v>770</v>
      </c>
      <c r="D2961" s="2" t="s">
        <v>10820</v>
      </c>
      <c r="E2961" s="53" t="s">
        <v>10348</v>
      </c>
      <c r="F2961" s="4" t="s">
        <v>4819</v>
      </c>
      <c r="G2961" s="85" t="s">
        <v>2225</v>
      </c>
      <c r="H2961" s="86" t="s">
        <v>2226</v>
      </c>
      <c r="I2961" s="54" t="s">
        <v>4820</v>
      </c>
      <c r="J2961" s="4" t="s">
        <v>5</v>
      </c>
      <c r="K2961" s="2">
        <v>5</v>
      </c>
      <c r="L2961" s="2" t="s">
        <v>8253</v>
      </c>
      <c r="M2961" s="2"/>
      <c r="N2961" s="2"/>
      <c r="O2961" s="60">
        <v>63000</v>
      </c>
      <c r="P2961" s="53" t="s">
        <v>8255</v>
      </c>
      <c r="Q2961" s="53" t="s">
        <v>8254</v>
      </c>
      <c r="R2961" s="57" t="s">
        <v>7688</v>
      </c>
      <c r="S2961" s="64"/>
      <c r="T2961" s="62"/>
    </row>
    <row r="2962" spans="1:20" x14ac:dyDescent="0.25">
      <c r="A2962" s="4" t="s">
        <v>1392</v>
      </c>
      <c r="B2962" s="2" t="s">
        <v>7679</v>
      </c>
      <c r="C2962" s="2" t="s">
        <v>770</v>
      </c>
      <c r="D2962" s="2" t="s">
        <v>10820</v>
      </c>
      <c r="E2962" s="53" t="s">
        <v>10348</v>
      </c>
      <c r="F2962" s="4" t="s">
        <v>4821</v>
      </c>
      <c r="G2962" s="85" t="s">
        <v>2225</v>
      </c>
      <c r="H2962" s="86" t="s">
        <v>2226</v>
      </c>
      <c r="I2962" s="54" t="s">
        <v>4822</v>
      </c>
      <c r="J2962" s="4" t="s">
        <v>5</v>
      </c>
      <c r="K2962" s="2">
        <v>5</v>
      </c>
      <c r="L2962" s="2" t="s">
        <v>8253</v>
      </c>
      <c r="M2962" s="2"/>
      <c r="N2962" s="2"/>
      <c r="O2962" s="60">
        <v>63000</v>
      </c>
      <c r="P2962" s="53" t="s">
        <v>8255</v>
      </c>
      <c r="Q2962" s="53" t="s">
        <v>8254</v>
      </c>
      <c r="R2962" s="57" t="s">
        <v>7688</v>
      </c>
      <c r="S2962" s="64"/>
      <c r="T2962" s="62"/>
    </row>
    <row r="2963" spans="1:20" x14ac:dyDescent="0.25">
      <c r="A2963" s="4" t="s">
        <v>1392</v>
      </c>
      <c r="B2963" s="2" t="s">
        <v>7679</v>
      </c>
      <c r="C2963" s="2" t="s">
        <v>770</v>
      </c>
      <c r="D2963" s="2" t="s">
        <v>10820</v>
      </c>
      <c r="E2963" s="53" t="s">
        <v>10348</v>
      </c>
      <c r="F2963" s="4" t="s">
        <v>4823</v>
      </c>
      <c r="G2963" s="85" t="s">
        <v>2225</v>
      </c>
      <c r="H2963" s="86" t="s">
        <v>2226</v>
      </c>
      <c r="I2963" s="54" t="s">
        <v>4824</v>
      </c>
      <c r="J2963" s="4" t="s">
        <v>5</v>
      </c>
      <c r="K2963" s="2">
        <v>5</v>
      </c>
      <c r="L2963" s="2" t="s">
        <v>8253</v>
      </c>
      <c r="M2963" s="2"/>
      <c r="N2963" s="2"/>
      <c r="O2963" s="60">
        <v>63000</v>
      </c>
      <c r="P2963" s="53" t="s">
        <v>8255</v>
      </c>
      <c r="Q2963" s="53" t="s">
        <v>8254</v>
      </c>
      <c r="R2963" s="57" t="s">
        <v>7688</v>
      </c>
      <c r="S2963" s="64"/>
      <c r="T2963" s="62"/>
    </row>
    <row r="2964" spans="1:20" x14ac:dyDescent="0.25">
      <c r="A2964" s="4" t="s">
        <v>1392</v>
      </c>
      <c r="B2964" s="2" t="s">
        <v>7679</v>
      </c>
      <c r="C2964" s="2" t="s">
        <v>770</v>
      </c>
      <c r="D2964" s="2" t="s">
        <v>10820</v>
      </c>
      <c r="E2964" s="53" t="s">
        <v>10348</v>
      </c>
      <c r="F2964" s="4" t="s">
        <v>4825</v>
      </c>
      <c r="G2964" s="85" t="s">
        <v>2225</v>
      </c>
      <c r="H2964" s="86" t="s">
        <v>2226</v>
      </c>
      <c r="I2964" s="54" t="s">
        <v>4826</v>
      </c>
      <c r="J2964" s="4" t="s">
        <v>5</v>
      </c>
      <c r="K2964" s="2">
        <v>5</v>
      </c>
      <c r="L2964" s="2" t="s">
        <v>8253</v>
      </c>
      <c r="M2964" s="2"/>
      <c r="N2964" s="2"/>
      <c r="O2964" s="60">
        <v>63000</v>
      </c>
      <c r="P2964" s="53" t="s">
        <v>8255</v>
      </c>
      <c r="Q2964" s="53" t="s">
        <v>8254</v>
      </c>
      <c r="R2964" s="57" t="s">
        <v>7688</v>
      </c>
      <c r="S2964" s="64"/>
      <c r="T2964" s="62"/>
    </row>
    <row r="2965" spans="1:20" x14ac:dyDescent="0.25">
      <c r="A2965" s="4" t="s">
        <v>1392</v>
      </c>
      <c r="B2965" s="2" t="s">
        <v>7679</v>
      </c>
      <c r="C2965" s="2" t="s">
        <v>770</v>
      </c>
      <c r="D2965" s="2" t="s">
        <v>10820</v>
      </c>
      <c r="E2965" s="53" t="s">
        <v>10348</v>
      </c>
      <c r="F2965" s="4" t="s">
        <v>4827</v>
      </c>
      <c r="G2965" s="85" t="s">
        <v>2225</v>
      </c>
      <c r="H2965" s="86" t="s">
        <v>2226</v>
      </c>
      <c r="I2965" s="54" t="s">
        <v>4828</v>
      </c>
      <c r="J2965" s="4" t="s">
        <v>5</v>
      </c>
      <c r="K2965" s="2">
        <v>5</v>
      </c>
      <c r="L2965" s="2" t="s">
        <v>8253</v>
      </c>
      <c r="M2965" s="2"/>
      <c r="N2965" s="2"/>
      <c r="O2965" s="60">
        <v>63000</v>
      </c>
      <c r="P2965" s="53" t="s">
        <v>8255</v>
      </c>
      <c r="Q2965" s="53" t="s">
        <v>8254</v>
      </c>
      <c r="R2965" s="57" t="s">
        <v>7688</v>
      </c>
      <c r="S2965" s="64"/>
      <c r="T2965" s="62"/>
    </row>
    <row r="2966" spans="1:20" x14ac:dyDescent="0.25">
      <c r="A2966" s="4" t="s">
        <v>1392</v>
      </c>
      <c r="B2966" s="2" t="s">
        <v>7679</v>
      </c>
      <c r="C2966" s="2" t="s">
        <v>770</v>
      </c>
      <c r="D2966" s="2" t="s">
        <v>10820</v>
      </c>
      <c r="E2966" s="53" t="s">
        <v>10348</v>
      </c>
      <c r="F2966" s="4" t="s">
        <v>4829</v>
      </c>
      <c r="G2966" s="85" t="s">
        <v>2225</v>
      </c>
      <c r="H2966" s="86" t="s">
        <v>2226</v>
      </c>
      <c r="I2966" s="54" t="s">
        <v>4830</v>
      </c>
      <c r="J2966" s="4" t="s">
        <v>5</v>
      </c>
      <c r="K2966" s="2">
        <v>5</v>
      </c>
      <c r="L2966" s="2" t="s">
        <v>8253</v>
      </c>
      <c r="M2966" s="2"/>
      <c r="N2966" s="2"/>
      <c r="O2966" s="60">
        <v>63000</v>
      </c>
      <c r="P2966" s="53" t="s">
        <v>8255</v>
      </c>
      <c r="Q2966" s="53" t="s">
        <v>8254</v>
      </c>
      <c r="R2966" s="57" t="s">
        <v>7688</v>
      </c>
      <c r="S2966" s="64"/>
      <c r="T2966" s="62"/>
    </row>
    <row r="2967" spans="1:20" x14ac:dyDescent="0.25">
      <c r="A2967" s="4" t="s">
        <v>1392</v>
      </c>
      <c r="B2967" s="2" t="s">
        <v>7679</v>
      </c>
      <c r="C2967" s="2" t="s">
        <v>770</v>
      </c>
      <c r="D2967" s="2" t="s">
        <v>10820</v>
      </c>
      <c r="E2967" s="53" t="s">
        <v>10348</v>
      </c>
      <c r="F2967" s="4" t="s">
        <v>4831</v>
      </c>
      <c r="G2967" s="85" t="s">
        <v>2225</v>
      </c>
      <c r="H2967" s="86" t="s">
        <v>2226</v>
      </c>
      <c r="I2967" s="54" t="s">
        <v>4832</v>
      </c>
      <c r="J2967" s="4" t="s">
        <v>5</v>
      </c>
      <c r="K2967" s="2">
        <v>5</v>
      </c>
      <c r="L2967" s="2" t="s">
        <v>8253</v>
      </c>
      <c r="M2967" s="2"/>
      <c r="N2967" s="2"/>
      <c r="O2967" s="60">
        <v>63000</v>
      </c>
      <c r="P2967" s="53" t="s">
        <v>8255</v>
      </c>
      <c r="Q2967" s="53" t="s">
        <v>8254</v>
      </c>
      <c r="R2967" s="57" t="s">
        <v>7688</v>
      </c>
      <c r="S2967" s="64"/>
      <c r="T2967" s="62"/>
    </row>
    <row r="2968" spans="1:20" x14ac:dyDescent="0.25">
      <c r="A2968" s="4" t="s">
        <v>1392</v>
      </c>
      <c r="B2968" s="2" t="s">
        <v>7679</v>
      </c>
      <c r="C2968" s="2" t="s">
        <v>770</v>
      </c>
      <c r="D2968" s="2" t="s">
        <v>10820</v>
      </c>
      <c r="E2968" s="53" t="s">
        <v>10348</v>
      </c>
      <c r="F2968" s="4" t="s">
        <v>4833</v>
      </c>
      <c r="G2968" s="85" t="s">
        <v>2225</v>
      </c>
      <c r="H2968" s="86" t="s">
        <v>2226</v>
      </c>
      <c r="I2968" s="54" t="s">
        <v>4834</v>
      </c>
      <c r="J2968" s="4" t="s">
        <v>5</v>
      </c>
      <c r="K2968" s="2">
        <v>5</v>
      </c>
      <c r="L2968" s="2" t="s">
        <v>8253</v>
      </c>
      <c r="M2968" s="2"/>
      <c r="N2968" s="2"/>
      <c r="O2968" s="60">
        <v>63000</v>
      </c>
      <c r="P2968" s="53" t="s">
        <v>8255</v>
      </c>
      <c r="Q2968" s="53" t="s">
        <v>8254</v>
      </c>
      <c r="R2968" s="57" t="s">
        <v>7688</v>
      </c>
      <c r="S2968" s="64"/>
      <c r="T2968" s="62"/>
    </row>
    <row r="2969" spans="1:20" x14ac:dyDescent="0.25">
      <c r="A2969" s="4" t="s">
        <v>1392</v>
      </c>
      <c r="B2969" s="2" t="s">
        <v>7679</v>
      </c>
      <c r="C2969" s="2" t="s">
        <v>770</v>
      </c>
      <c r="D2969" s="2" t="s">
        <v>10820</v>
      </c>
      <c r="E2969" s="53" t="s">
        <v>10348</v>
      </c>
      <c r="F2969" s="4" t="s">
        <v>4835</v>
      </c>
      <c r="G2969" s="85" t="s">
        <v>2225</v>
      </c>
      <c r="H2969" s="86" t="s">
        <v>2226</v>
      </c>
      <c r="I2969" s="54" t="s">
        <v>4836</v>
      </c>
      <c r="J2969" s="4" t="s">
        <v>5</v>
      </c>
      <c r="K2969" s="2">
        <v>5</v>
      </c>
      <c r="L2969" s="2" t="s">
        <v>8253</v>
      </c>
      <c r="M2969" s="2"/>
      <c r="N2969" s="2"/>
      <c r="O2969" s="60">
        <v>63000</v>
      </c>
      <c r="P2969" s="53" t="s">
        <v>8255</v>
      </c>
      <c r="Q2969" s="53" t="s">
        <v>8254</v>
      </c>
      <c r="R2969" s="57" t="s">
        <v>7688</v>
      </c>
      <c r="S2969" s="64"/>
      <c r="T2969" s="62"/>
    </row>
    <row r="2970" spans="1:20" x14ac:dyDescent="0.25">
      <c r="A2970" s="4" t="s">
        <v>1392</v>
      </c>
      <c r="B2970" s="2" t="s">
        <v>7679</v>
      </c>
      <c r="C2970" s="2" t="s">
        <v>770</v>
      </c>
      <c r="D2970" s="2" t="s">
        <v>10820</v>
      </c>
      <c r="E2970" s="53" t="s">
        <v>10348</v>
      </c>
      <c r="F2970" s="4" t="s">
        <v>4837</v>
      </c>
      <c r="G2970" s="85" t="s">
        <v>2225</v>
      </c>
      <c r="H2970" s="86" t="s">
        <v>2226</v>
      </c>
      <c r="I2970" s="54" t="s">
        <v>4838</v>
      </c>
      <c r="J2970" s="4" t="s">
        <v>5</v>
      </c>
      <c r="K2970" s="2">
        <v>5</v>
      </c>
      <c r="L2970" s="2" t="s">
        <v>8253</v>
      </c>
      <c r="M2970" s="2"/>
      <c r="N2970" s="2"/>
      <c r="O2970" s="60">
        <v>63000</v>
      </c>
      <c r="P2970" s="53" t="s">
        <v>8255</v>
      </c>
      <c r="Q2970" s="53" t="s">
        <v>8254</v>
      </c>
      <c r="R2970" s="57" t="s">
        <v>7688</v>
      </c>
      <c r="S2970" s="64"/>
      <c r="T2970" s="62"/>
    </row>
    <row r="2971" spans="1:20" x14ac:dyDescent="0.25">
      <c r="A2971" s="4" t="s">
        <v>1392</v>
      </c>
      <c r="B2971" s="2" t="s">
        <v>7679</v>
      </c>
      <c r="C2971" s="2" t="s">
        <v>770</v>
      </c>
      <c r="D2971" s="2" t="s">
        <v>10820</v>
      </c>
      <c r="E2971" s="53" t="s">
        <v>10348</v>
      </c>
      <c r="F2971" s="4" t="s">
        <v>4839</v>
      </c>
      <c r="G2971" s="85" t="s">
        <v>2225</v>
      </c>
      <c r="H2971" s="86" t="s">
        <v>2226</v>
      </c>
      <c r="I2971" s="54" t="s">
        <v>4840</v>
      </c>
      <c r="J2971" s="4" t="s">
        <v>5</v>
      </c>
      <c r="K2971" s="2">
        <v>5</v>
      </c>
      <c r="L2971" s="2" t="s">
        <v>8253</v>
      </c>
      <c r="M2971" s="2"/>
      <c r="N2971" s="2"/>
      <c r="O2971" s="60">
        <v>63000</v>
      </c>
      <c r="P2971" s="53" t="s">
        <v>8255</v>
      </c>
      <c r="Q2971" s="53" t="s">
        <v>8254</v>
      </c>
      <c r="R2971" s="57" t="s">
        <v>7688</v>
      </c>
      <c r="S2971" s="64"/>
      <c r="T2971" s="62"/>
    </row>
    <row r="2972" spans="1:20" x14ac:dyDescent="0.25">
      <c r="A2972" s="4" t="s">
        <v>1392</v>
      </c>
      <c r="B2972" s="2" t="s">
        <v>7679</v>
      </c>
      <c r="C2972" s="2" t="s">
        <v>770</v>
      </c>
      <c r="D2972" s="2" t="s">
        <v>10820</v>
      </c>
      <c r="E2972" s="53" t="s">
        <v>10348</v>
      </c>
      <c r="F2972" s="4" t="s">
        <v>4841</v>
      </c>
      <c r="G2972" s="85" t="s">
        <v>2225</v>
      </c>
      <c r="H2972" s="86" t="s">
        <v>2226</v>
      </c>
      <c r="I2972" s="54" t="s">
        <v>4842</v>
      </c>
      <c r="J2972" s="4" t="s">
        <v>5</v>
      </c>
      <c r="K2972" s="2">
        <v>5</v>
      </c>
      <c r="L2972" s="2" t="s">
        <v>8253</v>
      </c>
      <c r="M2972" s="2"/>
      <c r="N2972" s="2"/>
      <c r="O2972" s="60">
        <v>63000</v>
      </c>
      <c r="P2972" s="53" t="s">
        <v>8255</v>
      </c>
      <c r="Q2972" s="53" t="s">
        <v>8254</v>
      </c>
      <c r="R2972" s="57" t="s">
        <v>7688</v>
      </c>
      <c r="S2972" s="64"/>
      <c r="T2972" s="62"/>
    </row>
    <row r="2973" spans="1:20" x14ac:dyDescent="0.25">
      <c r="A2973" s="4" t="s">
        <v>1392</v>
      </c>
      <c r="B2973" s="2" t="s">
        <v>7679</v>
      </c>
      <c r="C2973" s="2" t="s">
        <v>770</v>
      </c>
      <c r="D2973" s="2" t="s">
        <v>10820</v>
      </c>
      <c r="E2973" s="53" t="s">
        <v>10348</v>
      </c>
      <c r="F2973" s="4" t="s">
        <v>4843</v>
      </c>
      <c r="G2973" s="85" t="s">
        <v>2225</v>
      </c>
      <c r="H2973" s="86" t="s">
        <v>2226</v>
      </c>
      <c r="I2973" s="54" t="s">
        <v>4844</v>
      </c>
      <c r="J2973" s="4" t="s">
        <v>5</v>
      </c>
      <c r="K2973" s="2">
        <v>5</v>
      </c>
      <c r="L2973" s="2" t="s">
        <v>8253</v>
      </c>
      <c r="M2973" s="2"/>
      <c r="N2973" s="2"/>
      <c r="O2973" s="60">
        <v>63000</v>
      </c>
      <c r="P2973" s="53" t="s">
        <v>8255</v>
      </c>
      <c r="Q2973" s="53" t="s">
        <v>8254</v>
      </c>
      <c r="R2973" s="57" t="s">
        <v>7688</v>
      </c>
      <c r="S2973" s="64"/>
      <c r="T2973" s="62"/>
    </row>
    <row r="2974" spans="1:20" x14ac:dyDescent="0.25">
      <c r="A2974" s="4" t="s">
        <v>1392</v>
      </c>
      <c r="B2974" s="2" t="s">
        <v>7679</v>
      </c>
      <c r="C2974" s="2" t="s">
        <v>770</v>
      </c>
      <c r="D2974" s="2" t="s">
        <v>10820</v>
      </c>
      <c r="E2974" s="53" t="s">
        <v>10348</v>
      </c>
      <c r="F2974" s="4" t="s">
        <v>4845</v>
      </c>
      <c r="G2974" s="85" t="s">
        <v>2225</v>
      </c>
      <c r="H2974" s="86" t="s">
        <v>2226</v>
      </c>
      <c r="I2974" s="54" t="s">
        <v>4846</v>
      </c>
      <c r="J2974" s="4" t="s">
        <v>5</v>
      </c>
      <c r="K2974" s="2">
        <v>5</v>
      </c>
      <c r="L2974" s="2" t="s">
        <v>8253</v>
      </c>
      <c r="M2974" s="2"/>
      <c r="N2974" s="2"/>
      <c r="O2974" s="60">
        <v>63000</v>
      </c>
      <c r="P2974" s="53" t="s">
        <v>8255</v>
      </c>
      <c r="Q2974" s="53" t="s">
        <v>8254</v>
      </c>
      <c r="R2974" s="57" t="s">
        <v>7688</v>
      </c>
      <c r="S2974" s="64"/>
      <c r="T2974" s="62"/>
    </row>
    <row r="2975" spans="1:20" x14ac:dyDescent="0.25">
      <c r="A2975" s="4" t="s">
        <v>1392</v>
      </c>
      <c r="B2975" s="2" t="s">
        <v>7679</v>
      </c>
      <c r="C2975" s="2" t="s">
        <v>770</v>
      </c>
      <c r="D2975" s="2" t="s">
        <v>10820</v>
      </c>
      <c r="E2975" s="53" t="s">
        <v>10348</v>
      </c>
      <c r="F2975" s="4" t="s">
        <v>4847</v>
      </c>
      <c r="G2975" s="85" t="s">
        <v>2225</v>
      </c>
      <c r="H2975" s="86" t="s">
        <v>2226</v>
      </c>
      <c r="I2975" s="54" t="s">
        <v>4848</v>
      </c>
      <c r="J2975" s="4" t="s">
        <v>5</v>
      </c>
      <c r="K2975" s="2">
        <v>5</v>
      </c>
      <c r="L2975" s="2" t="s">
        <v>8253</v>
      </c>
      <c r="M2975" s="2"/>
      <c r="N2975" s="2"/>
      <c r="O2975" s="60">
        <v>63000</v>
      </c>
      <c r="P2975" s="53" t="s">
        <v>8255</v>
      </c>
      <c r="Q2975" s="53" t="s">
        <v>8254</v>
      </c>
      <c r="R2975" s="57" t="s">
        <v>7688</v>
      </c>
      <c r="S2975" s="64"/>
      <c r="T2975" s="62"/>
    </row>
    <row r="2976" spans="1:20" x14ac:dyDescent="0.25">
      <c r="A2976" s="4" t="s">
        <v>1392</v>
      </c>
      <c r="B2976" s="2" t="s">
        <v>7679</v>
      </c>
      <c r="C2976" s="2" t="s">
        <v>770</v>
      </c>
      <c r="D2976" s="2" t="s">
        <v>10820</v>
      </c>
      <c r="E2976" s="53" t="s">
        <v>10348</v>
      </c>
      <c r="F2976" s="4" t="s">
        <v>4849</v>
      </c>
      <c r="G2976" s="85" t="s">
        <v>2225</v>
      </c>
      <c r="H2976" s="86" t="s">
        <v>2226</v>
      </c>
      <c r="I2976" s="54" t="s">
        <v>4850</v>
      </c>
      <c r="J2976" s="4" t="s">
        <v>5</v>
      </c>
      <c r="K2976" s="2">
        <v>5</v>
      </c>
      <c r="L2976" s="2" t="s">
        <v>8253</v>
      </c>
      <c r="M2976" s="2"/>
      <c r="N2976" s="2"/>
      <c r="O2976" s="60">
        <v>63000</v>
      </c>
      <c r="P2976" s="53" t="s">
        <v>8255</v>
      </c>
      <c r="Q2976" s="53" t="s">
        <v>8254</v>
      </c>
      <c r="R2976" s="57" t="s">
        <v>7688</v>
      </c>
      <c r="S2976" s="64"/>
      <c r="T2976" s="62"/>
    </row>
    <row r="2977" spans="1:20" x14ac:dyDescent="0.25">
      <c r="A2977" s="4" t="s">
        <v>1392</v>
      </c>
      <c r="B2977" s="2" t="s">
        <v>7679</v>
      </c>
      <c r="C2977" s="2" t="s">
        <v>770</v>
      </c>
      <c r="D2977" s="2" t="s">
        <v>10820</v>
      </c>
      <c r="E2977" s="53" t="s">
        <v>10348</v>
      </c>
      <c r="F2977" s="4" t="s">
        <v>4851</v>
      </c>
      <c r="G2977" s="85" t="s">
        <v>2225</v>
      </c>
      <c r="H2977" s="86" t="s">
        <v>2226</v>
      </c>
      <c r="I2977" s="54" t="s">
        <v>4852</v>
      </c>
      <c r="J2977" s="4" t="s">
        <v>5</v>
      </c>
      <c r="K2977" s="2">
        <v>5</v>
      </c>
      <c r="L2977" s="2" t="s">
        <v>8253</v>
      </c>
      <c r="M2977" s="2"/>
      <c r="N2977" s="2"/>
      <c r="O2977" s="60">
        <v>63000</v>
      </c>
      <c r="P2977" s="53" t="s">
        <v>8255</v>
      </c>
      <c r="Q2977" s="53" t="s">
        <v>8254</v>
      </c>
      <c r="R2977" s="57" t="s">
        <v>7688</v>
      </c>
      <c r="S2977" s="64"/>
      <c r="T2977" s="62"/>
    </row>
    <row r="2978" spans="1:20" x14ac:dyDescent="0.25">
      <c r="A2978" s="4" t="s">
        <v>1392</v>
      </c>
      <c r="B2978" s="2" t="s">
        <v>7679</v>
      </c>
      <c r="C2978" s="2" t="s">
        <v>770</v>
      </c>
      <c r="D2978" s="2" t="s">
        <v>10820</v>
      </c>
      <c r="E2978" s="53" t="s">
        <v>10348</v>
      </c>
      <c r="F2978" s="4" t="s">
        <v>4853</v>
      </c>
      <c r="G2978" s="85" t="s">
        <v>2225</v>
      </c>
      <c r="H2978" s="86" t="s">
        <v>2226</v>
      </c>
      <c r="I2978" s="54" t="s">
        <v>4854</v>
      </c>
      <c r="J2978" s="4" t="s">
        <v>5</v>
      </c>
      <c r="K2978" s="2">
        <v>5</v>
      </c>
      <c r="L2978" s="2" t="s">
        <v>8253</v>
      </c>
      <c r="M2978" s="2"/>
      <c r="N2978" s="2"/>
      <c r="O2978" s="60">
        <v>63000</v>
      </c>
      <c r="P2978" s="53" t="s">
        <v>8255</v>
      </c>
      <c r="Q2978" s="53" t="s">
        <v>8254</v>
      </c>
      <c r="R2978" s="57" t="s">
        <v>7688</v>
      </c>
      <c r="S2978" s="64"/>
      <c r="T2978" s="62"/>
    </row>
    <row r="2979" spans="1:20" x14ac:dyDescent="0.25">
      <c r="A2979" s="4" t="s">
        <v>1392</v>
      </c>
      <c r="B2979" s="2" t="s">
        <v>7679</v>
      </c>
      <c r="C2979" s="2" t="s">
        <v>770</v>
      </c>
      <c r="D2979" s="2" t="s">
        <v>10820</v>
      </c>
      <c r="E2979" s="53" t="s">
        <v>10348</v>
      </c>
      <c r="F2979" s="4" t="s">
        <v>4855</v>
      </c>
      <c r="G2979" s="85" t="s">
        <v>2225</v>
      </c>
      <c r="H2979" s="86" t="s">
        <v>2226</v>
      </c>
      <c r="I2979" s="54" t="s">
        <v>4856</v>
      </c>
      <c r="J2979" s="4" t="s">
        <v>5</v>
      </c>
      <c r="K2979" s="2">
        <v>5</v>
      </c>
      <c r="L2979" s="2" t="s">
        <v>8253</v>
      </c>
      <c r="M2979" s="2"/>
      <c r="N2979" s="2"/>
      <c r="O2979" s="60">
        <v>63000</v>
      </c>
      <c r="P2979" s="53" t="s">
        <v>8255</v>
      </c>
      <c r="Q2979" s="53" t="s">
        <v>8254</v>
      </c>
      <c r="R2979" s="57" t="s">
        <v>7688</v>
      </c>
      <c r="S2979" s="64"/>
      <c r="T2979" s="62"/>
    </row>
    <row r="2980" spans="1:20" x14ac:dyDescent="0.25">
      <c r="A2980" s="4" t="s">
        <v>1392</v>
      </c>
      <c r="B2980" s="2" t="s">
        <v>7679</v>
      </c>
      <c r="C2980" s="2" t="s">
        <v>770</v>
      </c>
      <c r="D2980" s="2" t="s">
        <v>10820</v>
      </c>
      <c r="E2980" s="53" t="s">
        <v>10348</v>
      </c>
      <c r="F2980" s="4" t="s">
        <v>4857</v>
      </c>
      <c r="G2980" s="85" t="s">
        <v>2225</v>
      </c>
      <c r="H2980" s="86" t="s">
        <v>2226</v>
      </c>
      <c r="I2980" s="54" t="s">
        <v>4858</v>
      </c>
      <c r="J2980" s="4" t="s">
        <v>5</v>
      </c>
      <c r="K2980" s="2">
        <v>5</v>
      </c>
      <c r="L2980" s="2" t="s">
        <v>8253</v>
      </c>
      <c r="M2980" s="2"/>
      <c r="N2980" s="2"/>
      <c r="O2980" s="60">
        <v>63000</v>
      </c>
      <c r="P2980" s="53" t="s">
        <v>8255</v>
      </c>
      <c r="Q2980" s="53" t="s">
        <v>8254</v>
      </c>
      <c r="R2980" s="57" t="s">
        <v>7688</v>
      </c>
      <c r="S2980" s="64"/>
      <c r="T2980" s="62"/>
    </row>
    <row r="2981" spans="1:20" x14ac:dyDescent="0.25">
      <c r="A2981" s="4" t="s">
        <v>1392</v>
      </c>
      <c r="B2981" s="2" t="s">
        <v>7679</v>
      </c>
      <c r="C2981" s="2" t="s">
        <v>770</v>
      </c>
      <c r="D2981" s="2" t="s">
        <v>10820</v>
      </c>
      <c r="E2981" s="53" t="s">
        <v>10348</v>
      </c>
      <c r="F2981" s="4" t="s">
        <v>4859</v>
      </c>
      <c r="G2981" s="85" t="s">
        <v>2225</v>
      </c>
      <c r="H2981" s="86" t="s">
        <v>2226</v>
      </c>
      <c r="I2981" s="54" t="s">
        <v>4860</v>
      </c>
      <c r="J2981" s="4" t="s">
        <v>5</v>
      </c>
      <c r="K2981" s="2">
        <v>5</v>
      </c>
      <c r="L2981" s="2" t="s">
        <v>8253</v>
      </c>
      <c r="M2981" s="2"/>
      <c r="N2981" s="2"/>
      <c r="O2981" s="60">
        <v>63000</v>
      </c>
      <c r="P2981" s="53" t="s">
        <v>8255</v>
      </c>
      <c r="Q2981" s="53" t="s">
        <v>8254</v>
      </c>
      <c r="R2981" s="57" t="s">
        <v>7688</v>
      </c>
      <c r="S2981" s="64"/>
      <c r="T2981" s="62"/>
    </row>
    <row r="2982" spans="1:20" x14ac:dyDescent="0.25">
      <c r="A2982" s="4" t="s">
        <v>1392</v>
      </c>
      <c r="B2982" s="2" t="s">
        <v>7679</v>
      </c>
      <c r="C2982" s="2" t="s">
        <v>770</v>
      </c>
      <c r="D2982" s="2" t="s">
        <v>10820</v>
      </c>
      <c r="E2982" s="53" t="s">
        <v>10348</v>
      </c>
      <c r="F2982" s="4" t="s">
        <v>4861</v>
      </c>
      <c r="G2982" s="85" t="s">
        <v>2225</v>
      </c>
      <c r="H2982" s="86" t="s">
        <v>2226</v>
      </c>
      <c r="I2982" s="54" t="s">
        <v>4862</v>
      </c>
      <c r="J2982" s="4" t="s">
        <v>5</v>
      </c>
      <c r="K2982" s="2">
        <v>5</v>
      </c>
      <c r="L2982" s="2" t="s">
        <v>8253</v>
      </c>
      <c r="M2982" s="2"/>
      <c r="N2982" s="2"/>
      <c r="O2982" s="60">
        <v>63000</v>
      </c>
      <c r="P2982" s="53" t="s">
        <v>8255</v>
      </c>
      <c r="Q2982" s="53" t="s">
        <v>8254</v>
      </c>
      <c r="R2982" s="57" t="s">
        <v>7688</v>
      </c>
      <c r="S2982" s="64"/>
      <c r="T2982" s="62"/>
    </row>
    <row r="2983" spans="1:20" x14ac:dyDescent="0.25">
      <c r="A2983" s="4" t="s">
        <v>1392</v>
      </c>
      <c r="B2983" s="2" t="s">
        <v>7679</v>
      </c>
      <c r="C2983" s="2" t="s">
        <v>770</v>
      </c>
      <c r="D2983" s="2" t="s">
        <v>10820</v>
      </c>
      <c r="E2983" s="53" t="s">
        <v>10348</v>
      </c>
      <c r="F2983" s="4" t="s">
        <v>4863</v>
      </c>
      <c r="G2983" s="85" t="s">
        <v>2225</v>
      </c>
      <c r="H2983" s="86" t="s">
        <v>2226</v>
      </c>
      <c r="I2983" s="54" t="s">
        <v>4864</v>
      </c>
      <c r="J2983" s="4" t="s">
        <v>5</v>
      </c>
      <c r="K2983" s="2">
        <v>5</v>
      </c>
      <c r="L2983" s="2" t="s">
        <v>8253</v>
      </c>
      <c r="M2983" s="2"/>
      <c r="N2983" s="2"/>
      <c r="O2983" s="60">
        <v>63000</v>
      </c>
      <c r="P2983" s="53" t="s">
        <v>8255</v>
      </c>
      <c r="Q2983" s="53" t="s">
        <v>8254</v>
      </c>
      <c r="R2983" s="57" t="s">
        <v>7688</v>
      </c>
      <c r="S2983" s="64"/>
      <c r="T2983" s="62"/>
    </row>
    <row r="2984" spans="1:20" x14ac:dyDescent="0.25">
      <c r="A2984" s="4" t="s">
        <v>1392</v>
      </c>
      <c r="B2984" s="2" t="s">
        <v>7679</v>
      </c>
      <c r="C2984" s="2" t="s">
        <v>770</v>
      </c>
      <c r="D2984" s="2" t="s">
        <v>10820</v>
      </c>
      <c r="E2984" s="53" t="s">
        <v>10348</v>
      </c>
      <c r="F2984" s="4" t="s">
        <v>4865</v>
      </c>
      <c r="G2984" s="85" t="s">
        <v>2225</v>
      </c>
      <c r="H2984" s="86" t="s">
        <v>2226</v>
      </c>
      <c r="I2984" s="54" t="s">
        <v>4866</v>
      </c>
      <c r="J2984" s="4" t="s">
        <v>5</v>
      </c>
      <c r="K2984" s="2">
        <v>5</v>
      </c>
      <c r="L2984" s="2" t="s">
        <v>8253</v>
      </c>
      <c r="M2984" s="2"/>
      <c r="N2984" s="2"/>
      <c r="O2984" s="60">
        <v>63000</v>
      </c>
      <c r="P2984" s="53" t="s">
        <v>8255</v>
      </c>
      <c r="Q2984" s="53" t="s">
        <v>8254</v>
      </c>
      <c r="R2984" s="57" t="s">
        <v>7688</v>
      </c>
      <c r="S2984" s="64"/>
      <c r="T2984" s="62"/>
    </row>
    <row r="2985" spans="1:20" x14ac:dyDescent="0.25">
      <c r="A2985" s="4" t="s">
        <v>1392</v>
      </c>
      <c r="B2985" s="2" t="s">
        <v>7679</v>
      </c>
      <c r="C2985" s="2" t="s">
        <v>770</v>
      </c>
      <c r="D2985" s="2" t="s">
        <v>10820</v>
      </c>
      <c r="E2985" s="53" t="s">
        <v>10348</v>
      </c>
      <c r="F2985" s="4" t="s">
        <v>4867</v>
      </c>
      <c r="G2985" s="85" t="s">
        <v>2225</v>
      </c>
      <c r="H2985" s="86" t="s">
        <v>2226</v>
      </c>
      <c r="I2985" s="54" t="s">
        <v>4868</v>
      </c>
      <c r="J2985" s="4" t="s">
        <v>5</v>
      </c>
      <c r="K2985" s="2">
        <v>5</v>
      </c>
      <c r="L2985" s="2" t="s">
        <v>8253</v>
      </c>
      <c r="M2985" s="2"/>
      <c r="N2985" s="2"/>
      <c r="O2985" s="60">
        <v>63000</v>
      </c>
      <c r="P2985" s="53" t="s">
        <v>8255</v>
      </c>
      <c r="Q2985" s="53" t="s">
        <v>8254</v>
      </c>
      <c r="R2985" s="57" t="s">
        <v>7688</v>
      </c>
      <c r="S2985" s="64"/>
      <c r="T2985" s="62"/>
    </row>
    <row r="2986" spans="1:20" x14ac:dyDescent="0.25">
      <c r="A2986" s="4" t="s">
        <v>1392</v>
      </c>
      <c r="B2986" s="2" t="s">
        <v>7679</v>
      </c>
      <c r="C2986" s="2" t="s">
        <v>770</v>
      </c>
      <c r="D2986" s="2" t="s">
        <v>10820</v>
      </c>
      <c r="E2986" s="53" t="s">
        <v>10348</v>
      </c>
      <c r="F2986" s="4" t="s">
        <v>4869</v>
      </c>
      <c r="G2986" s="85" t="s">
        <v>2225</v>
      </c>
      <c r="H2986" s="86" t="s">
        <v>2226</v>
      </c>
      <c r="I2986" s="54" t="s">
        <v>4870</v>
      </c>
      <c r="J2986" s="4" t="s">
        <v>5</v>
      </c>
      <c r="K2986" s="2">
        <v>5</v>
      </c>
      <c r="L2986" s="2" t="s">
        <v>8253</v>
      </c>
      <c r="M2986" s="2"/>
      <c r="N2986" s="2"/>
      <c r="O2986" s="60">
        <v>63000</v>
      </c>
      <c r="P2986" s="53" t="s">
        <v>8255</v>
      </c>
      <c r="Q2986" s="53" t="s">
        <v>8254</v>
      </c>
      <c r="R2986" s="57" t="s">
        <v>7688</v>
      </c>
      <c r="S2986" s="64"/>
      <c r="T2986" s="62"/>
    </row>
    <row r="2987" spans="1:20" x14ac:dyDescent="0.25">
      <c r="A2987" s="4" t="s">
        <v>1392</v>
      </c>
      <c r="B2987" s="2" t="s">
        <v>7679</v>
      </c>
      <c r="C2987" s="2" t="s">
        <v>770</v>
      </c>
      <c r="D2987" s="2" t="s">
        <v>10820</v>
      </c>
      <c r="E2987" s="53" t="s">
        <v>10348</v>
      </c>
      <c r="F2987" s="4" t="s">
        <v>4871</v>
      </c>
      <c r="G2987" s="85" t="s">
        <v>2225</v>
      </c>
      <c r="H2987" s="86" t="s">
        <v>2226</v>
      </c>
      <c r="I2987" s="54" t="s">
        <v>4872</v>
      </c>
      <c r="J2987" s="4" t="s">
        <v>5</v>
      </c>
      <c r="K2987" s="2">
        <v>5</v>
      </c>
      <c r="L2987" s="2" t="s">
        <v>8253</v>
      </c>
      <c r="M2987" s="2"/>
      <c r="N2987" s="2"/>
      <c r="O2987" s="60">
        <v>63000</v>
      </c>
      <c r="P2987" s="53" t="s">
        <v>8255</v>
      </c>
      <c r="Q2987" s="53" t="s">
        <v>8254</v>
      </c>
      <c r="R2987" s="57" t="s">
        <v>7688</v>
      </c>
      <c r="S2987" s="64"/>
      <c r="T2987" s="62"/>
    </row>
    <row r="2988" spans="1:20" x14ac:dyDescent="0.25">
      <c r="A2988" s="4" t="s">
        <v>1392</v>
      </c>
      <c r="B2988" s="2" t="s">
        <v>7679</v>
      </c>
      <c r="C2988" s="2" t="s">
        <v>770</v>
      </c>
      <c r="D2988" s="2" t="s">
        <v>10820</v>
      </c>
      <c r="E2988" s="53" t="s">
        <v>10348</v>
      </c>
      <c r="F2988" s="4" t="s">
        <v>4873</v>
      </c>
      <c r="G2988" s="85" t="s">
        <v>2225</v>
      </c>
      <c r="H2988" s="86" t="s">
        <v>2226</v>
      </c>
      <c r="I2988" s="54" t="s">
        <v>4874</v>
      </c>
      <c r="J2988" s="4" t="s">
        <v>5</v>
      </c>
      <c r="K2988" s="2">
        <v>5</v>
      </c>
      <c r="L2988" s="2" t="s">
        <v>8253</v>
      </c>
      <c r="M2988" s="2"/>
      <c r="N2988" s="2"/>
      <c r="O2988" s="60">
        <v>63000</v>
      </c>
      <c r="P2988" s="53" t="s">
        <v>8255</v>
      </c>
      <c r="Q2988" s="53" t="s">
        <v>8254</v>
      </c>
      <c r="R2988" s="57" t="s">
        <v>7688</v>
      </c>
      <c r="S2988" s="64"/>
      <c r="T2988" s="62"/>
    </row>
    <row r="2989" spans="1:20" x14ac:dyDescent="0.25">
      <c r="A2989" s="4" t="s">
        <v>1392</v>
      </c>
      <c r="B2989" s="2" t="s">
        <v>7679</v>
      </c>
      <c r="C2989" s="2" t="s">
        <v>770</v>
      </c>
      <c r="D2989" s="2" t="s">
        <v>10820</v>
      </c>
      <c r="E2989" s="53" t="s">
        <v>10348</v>
      </c>
      <c r="F2989" s="4" t="s">
        <v>4875</v>
      </c>
      <c r="G2989" s="85" t="s">
        <v>2225</v>
      </c>
      <c r="H2989" s="86" t="s">
        <v>2226</v>
      </c>
      <c r="I2989" s="54" t="s">
        <v>4876</v>
      </c>
      <c r="J2989" s="4" t="s">
        <v>5</v>
      </c>
      <c r="K2989" s="2">
        <v>5</v>
      </c>
      <c r="L2989" s="2" t="s">
        <v>8253</v>
      </c>
      <c r="M2989" s="2"/>
      <c r="N2989" s="2"/>
      <c r="O2989" s="60">
        <v>63000</v>
      </c>
      <c r="P2989" s="53" t="s">
        <v>8255</v>
      </c>
      <c r="Q2989" s="53" t="s">
        <v>8254</v>
      </c>
      <c r="R2989" s="57" t="s">
        <v>7688</v>
      </c>
      <c r="S2989" s="64"/>
      <c r="T2989" s="62"/>
    </row>
    <row r="2990" spans="1:20" x14ac:dyDescent="0.25">
      <c r="A2990" s="4" t="s">
        <v>1392</v>
      </c>
      <c r="B2990" s="2" t="s">
        <v>7679</v>
      </c>
      <c r="C2990" s="2" t="s">
        <v>770</v>
      </c>
      <c r="D2990" s="2" t="s">
        <v>10820</v>
      </c>
      <c r="E2990" s="53" t="s">
        <v>10348</v>
      </c>
      <c r="F2990" s="4" t="s">
        <v>4877</v>
      </c>
      <c r="G2990" s="85" t="s">
        <v>2225</v>
      </c>
      <c r="H2990" s="86" t="s">
        <v>2226</v>
      </c>
      <c r="I2990" s="54" t="s">
        <v>4878</v>
      </c>
      <c r="J2990" s="4" t="s">
        <v>5</v>
      </c>
      <c r="K2990" s="2">
        <v>5</v>
      </c>
      <c r="L2990" s="2" t="s">
        <v>8253</v>
      </c>
      <c r="M2990" s="2"/>
      <c r="N2990" s="2"/>
      <c r="O2990" s="60">
        <v>63000</v>
      </c>
      <c r="P2990" s="53" t="s">
        <v>8255</v>
      </c>
      <c r="Q2990" s="53" t="s">
        <v>8254</v>
      </c>
      <c r="R2990" s="57" t="s">
        <v>7688</v>
      </c>
      <c r="S2990" s="64"/>
      <c r="T2990" s="62"/>
    </row>
    <row r="2991" spans="1:20" x14ac:dyDescent="0.25">
      <c r="A2991" s="4" t="s">
        <v>1392</v>
      </c>
      <c r="B2991" s="2" t="s">
        <v>7679</v>
      </c>
      <c r="C2991" s="2" t="s">
        <v>770</v>
      </c>
      <c r="D2991" s="2" t="s">
        <v>10820</v>
      </c>
      <c r="E2991" s="53" t="s">
        <v>10348</v>
      </c>
      <c r="F2991" s="4" t="s">
        <v>4879</v>
      </c>
      <c r="G2991" s="85" t="s">
        <v>2225</v>
      </c>
      <c r="H2991" s="86" t="s">
        <v>2226</v>
      </c>
      <c r="I2991" s="54" t="s">
        <v>4880</v>
      </c>
      <c r="J2991" s="4" t="s">
        <v>5</v>
      </c>
      <c r="K2991" s="2">
        <v>5</v>
      </c>
      <c r="L2991" s="2" t="s">
        <v>8253</v>
      </c>
      <c r="M2991" s="2"/>
      <c r="N2991" s="2"/>
      <c r="O2991" s="60">
        <v>63000</v>
      </c>
      <c r="P2991" s="53" t="s">
        <v>8255</v>
      </c>
      <c r="Q2991" s="53" t="s">
        <v>8254</v>
      </c>
      <c r="R2991" s="57" t="s">
        <v>7688</v>
      </c>
      <c r="S2991" s="64"/>
      <c r="T2991" s="62"/>
    </row>
    <row r="2992" spans="1:20" x14ac:dyDescent="0.25">
      <c r="A2992" s="4" t="s">
        <v>1392</v>
      </c>
      <c r="B2992" s="2" t="s">
        <v>7679</v>
      </c>
      <c r="C2992" s="2" t="s">
        <v>770</v>
      </c>
      <c r="D2992" s="2" t="s">
        <v>10820</v>
      </c>
      <c r="E2992" s="53" t="s">
        <v>10348</v>
      </c>
      <c r="F2992" s="4" t="s">
        <v>4881</v>
      </c>
      <c r="G2992" s="85" t="s">
        <v>2225</v>
      </c>
      <c r="H2992" s="86" t="s">
        <v>2226</v>
      </c>
      <c r="I2992" s="54" t="s">
        <v>4882</v>
      </c>
      <c r="J2992" s="4" t="s">
        <v>5</v>
      </c>
      <c r="K2992" s="2">
        <v>5</v>
      </c>
      <c r="L2992" s="2" t="s">
        <v>8253</v>
      </c>
      <c r="M2992" s="2"/>
      <c r="N2992" s="2"/>
      <c r="O2992" s="60">
        <v>63000</v>
      </c>
      <c r="P2992" s="53" t="s">
        <v>8255</v>
      </c>
      <c r="Q2992" s="53" t="s">
        <v>8254</v>
      </c>
      <c r="R2992" s="57" t="s">
        <v>7688</v>
      </c>
      <c r="S2992" s="64"/>
      <c r="T2992" s="62"/>
    </row>
    <row r="2993" spans="1:20" x14ac:dyDescent="0.25">
      <c r="A2993" s="4" t="s">
        <v>1392</v>
      </c>
      <c r="B2993" s="2" t="s">
        <v>7679</v>
      </c>
      <c r="C2993" s="2" t="s">
        <v>770</v>
      </c>
      <c r="D2993" s="2" t="s">
        <v>10820</v>
      </c>
      <c r="E2993" s="53" t="s">
        <v>10348</v>
      </c>
      <c r="F2993" s="4" t="s">
        <v>4883</v>
      </c>
      <c r="G2993" s="85" t="s">
        <v>2225</v>
      </c>
      <c r="H2993" s="86" t="s">
        <v>2226</v>
      </c>
      <c r="I2993" s="54" t="s">
        <v>4884</v>
      </c>
      <c r="J2993" s="4" t="s">
        <v>5</v>
      </c>
      <c r="K2993" s="2">
        <v>5</v>
      </c>
      <c r="L2993" s="2" t="s">
        <v>8253</v>
      </c>
      <c r="M2993" s="2"/>
      <c r="N2993" s="2"/>
      <c r="O2993" s="60">
        <v>63000</v>
      </c>
      <c r="P2993" s="53" t="s">
        <v>8255</v>
      </c>
      <c r="Q2993" s="53" t="s">
        <v>8254</v>
      </c>
      <c r="R2993" s="57" t="s">
        <v>7688</v>
      </c>
      <c r="S2993" s="64"/>
      <c r="T2993" s="62"/>
    </row>
    <row r="2994" spans="1:20" x14ac:dyDescent="0.25">
      <c r="A2994" s="4" t="s">
        <v>1392</v>
      </c>
      <c r="B2994" s="2" t="s">
        <v>7679</v>
      </c>
      <c r="C2994" s="2" t="s">
        <v>770</v>
      </c>
      <c r="D2994" s="2" t="s">
        <v>10820</v>
      </c>
      <c r="E2994" s="53" t="s">
        <v>10348</v>
      </c>
      <c r="F2994" s="4" t="s">
        <v>4885</v>
      </c>
      <c r="G2994" s="85" t="s">
        <v>2225</v>
      </c>
      <c r="H2994" s="86" t="s">
        <v>2226</v>
      </c>
      <c r="I2994" s="54" t="s">
        <v>4886</v>
      </c>
      <c r="J2994" s="4" t="s">
        <v>5</v>
      </c>
      <c r="K2994" s="2">
        <v>5</v>
      </c>
      <c r="L2994" s="2" t="s">
        <v>8253</v>
      </c>
      <c r="M2994" s="2"/>
      <c r="N2994" s="2"/>
      <c r="O2994" s="60">
        <v>63000</v>
      </c>
      <c r="P2994" s="53" t="s">
        <v>8255</v>
      </c>
      <c r="Q2994" s="53" t="s">
        <v>8254</v>
      </c>
      <c r="R2994" s="57" t="s">
        <v>7688</v>
      </c>
      <c r="S2994" s="64"/>
      <c r="T2994" s="62"/>
    </row>
    <row r="2995" spans="1:20" x14ac:dyDescent="0.25">
      <c r="A2995" s="4" t="s">
        <v>1392</v>
      </c>
      <c r="B2995" s="2" t="s">
        <v>7679</v>
      </c>
      <c r="C2995" s="2" t="s">
        <v>770</v>
      </c>
      <c r="D2995" s="2" t="s">
        <v>10820</v>
      </c>
      <c r="E2995" s="53" t="s">
        <v>10348</v>
      </c>
      <c r="F2995" s="4" t="s">
        <v>4887</v>
      </c>
      <c r="G2995" s="85" t="s">
        <v>2225</v>
      </c>
      <c r="H2995" s="86" t="s">
        <v>2226</v>
      </c>
      <c r="I2995" s="54" t="s">
        <v>4888</v>
      </c>
      <c r="J2995" s="4" t="s">
        <v>5</v>
      </c>
      <c r="K2995" s="2">
        <v>5</v>
      </c>
      <c r="L2995" s="2" t="s">
        <v>8253</v>
      </c>
      <c r="M2995" s="2"/>
      <c r="N2995" s="2"/>
      <c r="O2995" s="60">
        <v>63000</v>
      </c>
      <c r="P2995" s="53" t="s">
        <v>8255</v>
      </c>
      <c r="Q2995" s="53" t="s">
        <v>8254</v>
      </c>
      <c r="R2995" s="57" t="s">
        <v>7688</v>
      </c>
      <c r="S2995" s="64"/>
      <c r="T2995" s="62"/>
    </row>
    <row r="2996" spans="1:20" x14ac:dyDescent="0.25">
      <c r="A2996" s="4" t="s">
        <v>1392</v>
      </c>
      <c r="B2996" s="2" t="s">
        <v>7679</v>
      </c>
      <c r="C2996" s="2" t="s">
        <v>770</v>
      </c>
      <c r="D2996" s="2" t="s">
        <v>10820</v>
      </c>
      <c r="E2996" s="53" t="s">
        <v>10348</v>
      </c>
      <c r="F2996" s="4" t="s">
        <v>4889</v>
      </c>
      <c r="G2996" s="85" t="s">
        <v>2225</v>
      </c>
      <c r="H2996" s="86" t="s">
        <v>2226</v>
      </c>
      <c r="I2996" s="54" t="s">
        <v>4890</v>
      </c>
      <c r="J2996" s="4" t="s">
        <v>5</v>
      </c>
      <c r="K2996" s="2">
        <v>5</v>
      </c>
      <c r="L2996" s="2" t="s">
        <v>8253</v>
      </c>
      <c r="M2996" s="2"/>
      <c r="N2996" s="2"/>
      <c r="O2996" s="60">
        <v>63000</v>
      </c>
      <c r="P2996" s="53" t="s">
        <v>8255</v>
      </c>
      <c r="Q2996" s="53" t="s">
        <v>8254</v>
      </c>
      <c r="R2996" s="57" t="s">
        <v>7688</v>
      </c>
      <c r="S2996" s="64"/>
      <c r="T2996" s="62"/>
    </row>
    <row r="2997" spans="1:20" x14ac:dyDescent="0.25">
      <c r="A2997" s="4" t="s">
        <v>1392</v>
      </c>
      <c r="B2997" s="2" t="s">
        <v>7679</v>
      </c>
      <c r="C2997" s="2" t="s">
        <v>770</v>
      </c>
      <c r="D2997" s="2" t="s">
        <v>10820</v>
      </c>
      <c r="E2997" s="53" t="s">
        <v>10348</v>
      </c>
      <c r="F2997" s="4" t="s">
        <v>4891</v>
      </c>
      <c r="G2997" s="85" t="s">
        <v>2225</v>
      </c>
      <c r="H2997" s="86" t="s">
        <v>2226</v>
      </c>
      <c r="I2997" s="54" t="s">
        <v>4892</v>
      </c>
      <c r="J2997" s="4" t="s">
        <v>5</v>
      </c>
      <c r="K2997" s="2">
        <v>5</v>
      </c>
      <c r="L2997" s="2" t="s">
        <v>8253</v>
      </c>
      <c r="M2997" s="2"/>
      <c r="N2997" s="2"/>
      <c r="O2997" s="60">
        <v>63000</v>
      </c>
      <c r="P2997" s="53" t="s">
        <v>8255</v>
      </c>
      <c r="Q2997" s="53" t="s">
        <v>8254</v>
      </c>
      <c r="R2997" s="57" t="s">
        <v>7688</v>
      </c>
      <c r="S2997" s="64"/>
      <c r="T2997" s="62"/>
    </row>
    <row r="2998" spans="1:20" x14ac:dyDescent="0.25">
      <c r="A2998" s="4" t="s">
        <v>1392</v>
      </c>
      <c r="B2998" s="2" t="s">
        <v>7679</v>
      </c>
      <c r="C2998" s="2" t="s">
        <v>770</v>
      </c>
      <c r="D2998" s="2" t="s">
        <v>10820</v>
      </c>
      <c r="E2998" s="53" t="s">
        <v>10348</v>
      </c>
      <c r="F2998" s="4" t="s">
        <v>4893</v>
      </c>
      <c r="G2998" s="85" t="s">
        <v>2225</v>
      </c>
      <c r="H2998" s="86" t="s">
        <v>2226</v>
      </c>
      <c r="I2998" s="54" t="s">
        <v>4894</v>
      </c>
      <c r="J2998" s="4" t="s">
        <v>5</v>
      </c>
      <c r="K2998" s="2">
        <v>5</v>
      </c>
      <c r="L2998" s="2" t="s">
        <v>8253</v>
      </c>
      <c r="M2998" s="2"/>
      <c r="N2998" s="2"/>
      <c r="O2998" s="60">
        <v>63000</v>
      </c>
      <c r="P2998" s="53" t="s">
        <v>8255</v>
      </c>
      <c r="Q2998" s="53" t="s">
        <v>8254</v>
      </c>
      <c r="R2998" s="57" t="s">
        <v>7688</v>
      </c>
      <c r="S2998" s="64"/>
      <c r="T2998" s="62"/>
    </row>
    <row r="2999" spans="1:20" x14ac:dyDescent="0.25">
      <c r="A2999" s="4" t="s">
        <v>1392</v>
      </c>
      <c r="B2999" s="2" t="s">
        <v>7679</v>
      </c>
      <c r="C2999" s="2" t="s">
        <v>770</v>
      </c>
      <c r="D2999" s="2" t="s">
        <v>10820</v>
      </c>
      <c r="E2999" s="53" t="s">
        <v>10348</v>
      </c>
      <c r="F2999" s="4" t="s">
        <v>4895</v>
      </c>
      <c r="G2999" s="85" t="s">
        <v>2225</v>
      </c>
      <c r="H2999" s="86" t="s">
        <v>2226</v>
      </c>
      <c r="I2999" s="54" t="s">
        <v>4896</v>
      </c>
      <c r="J2999" s="4" t="s">
        <v>5</v>
      </c>
      <c r="K2999" s="2">
        <v>5</v>
      </c>
      <c r="L2999" s="2" t="s">
        <v>8253</v>
      </c>
      <c r="M2999" s="2"/>
      <c r="N2999" s="2"/>
      <c r="O2999" s="60">
        <v>63000</v>
      </c>
      <c r="P2999" s="53" t="s">
        <v>8255</v>
      </c>
      <c r="Q2999" s="53" t="s">
        <v>8254</v>
      </c>
      <c r="R2999" s="57" t="s">
        <v>7688</v>
      </c>
      <c r="S2999" s="64"/>
      <c r="T2999" s="62"/>
    </row>
    <row r="3000" spans="1:20" x14ac:dyDescent="0.25">
      <c r="A3000" s="4" t="s">
        <v>1392</v>
      </c>
      <c r="B3000" s="2" t="s">
        <v>7679</v>
      </c>
      <c r="C3000" s="2" t="s">
        <v>770</v>
      </c>
      <c r="D3000" s="2" t="s">
        <v>10820</v>
      </c>
      <c r="E3000" s="53" t="s">
        <v>10348</v>
      </c>
      <c r="F3000" s="4" t="s">
        <v>4897</v>
      </c>
      <c r="G3000" s="85" t="s">
        <v>2225</v>
      </c>
      <c r="H3000" s="86" t="s">
        <v>2226</v>
      </c>
      <c r="I3000" s="54" t="s">
        <v>4898</v>
      </c>
      <c r="J3000" s="4" t="s">
        <v>5</v>
      </c>
      <c r="K3000" s="2">
        <v>5</v>
      </c>
      <c r="L3000" s="2" t="s">
        <v>8253</v>
      </c>
      <c r="M3000" s="2"/>
      <c r="N3000" s="2"/>
      <c r="O3000" s="60">
        <v>63000</v>
      </c>
      <c r="P3000" s="53" t="s">
        <v>8255</v>
      </c>
      <c r="Q3000" s="53" t="s">
        <v>8254</v>
      </c>
      <c r="R3000" s="57" t="s">
        <v>7688</v>
      </c>
      <c r="S3000" s="64"/>
      <c r="T3000" s="62"/>
    </row>
    <row r="3001" spans="1:20" x14ac:dyDescent="0.25">
      <c r="A3001" s="4" t="s">
        <v>1392</v>
      </c>
      <c r="B3001" s="2" t="s">
        <v>7679</v>
      </c>
      <c r="C3001" s="2" t="s">
        <v>770</v>
      </c>
      <c r="D3001" s="2" t="s">
        <v>10820</v>
      </c>
      <c r="E3001" s="53" t="s">
        <v>10348</v>
      </c>
      <c r="F3001" s="4" t="s">
        <v>4899</v>
      </c>
      <c r="G3001" s="85" t="s">
        <v>2225</v>
      </c>
      <c r="H3001" s="86" t="s">
        <v>2226</v>
      </c>
      <c r="I3001" s="54" t="s">
        <v>4900</v>
      </c>
      <c r="J3001" s="4" t="s">
        <v>5</v>
      </c>
      <c r="K3001" s="2">
        <v>5</v>
      </c>
      <c r="L3001" s="2" t="s">
        <v>8253</v>
      </c>
      <c r="M3001" s="2"/>
      <c r="N3001" s="2"/>
      <c r="O3001" s="60">
        <v>63000</v>
      </c>
      <c r="P3001" s="53" t="s">
        <v>8255</v>
      </c>
      <c r="Q3001" s="53" t="s">
        <v>8254</v>
      </c>
      <c r="R3001" s="57" t="s">
        <v>7688</v>
      </c>
      <c r="S3001" s="64"/>
      <c r="T3001" s="62"/>
    </row>
    <row r="3002" spans="1:20" x14ac:dyDescent="0.25">
      <c r="A3002" s="4" t="s">
        <v>1392</v>
      </c>
      <c r="B3002" s="2" t="s">
        <v>7679</v>
      </c>
      <c r="C3002" s="2" t="s">
        <v>770</v>
      </c>
      <c r="D3002" s="2" t="s">
        <v>10820</v>
      </c>
      <c r="E3002" s="53" t="s">
        <v>10348</v>
      </c>
      <c r="F3002" s="4" t="s">
        <v>4901</v>
      </c>
      <c r="G3002" s="85" t="s">
        <v>2225</v>
      </c>
      <c r="H3002" s="86" t="s">
        <v>2226</v>
      </c>
      <c r="I3002" s="54" t="s">
        <v>4902</v>
      </c>
      <c r="J3002" s="4" t="s">
        <v>5</v>
      </c>
      <c r="K3002" s="2">
        <v>5</v>
      </c>
      <c r="L3002" s="2" t="s">
        <v>8253</v>
      </c>
      <c r="M3002" s="2"/>
      <c r="N3002" s="2"/>
      <c r="O3002" s="60">
        <v>63000</v>
      </c>
      <c r="P3002" s="53" t="s">
        <v>8255</v>
      </c>
      <c r="Q3002" s="53" t="s">
        <v>8254</v>
      </c>
      <c r="R3002" s="57" t="s">
        <v>7688</v>
      </c>
      <c r="S3002" s="64"/>
      <c r="T3002" s="62"/>
    </row>
    <row r="3003" spans="1:20" x14ac:dyDescent="0.25">
      <c r="A3003" s="4" t="s">
        <v>1392</v>
      </c>
      <c r="B3003" s="2" t="s">
        <v>7679</v>
      </c>
      <c r="C3003" s="2" t="s">
        <v>770</v>
      </c>
      <c r="D3003" s="2" t="s">
        <v>10820</v>
      </c>
      <c r="E3003" s="53" t="s">
        <v>10348</v>
      </c>
      <c r="F3003" s="4" t="s">
        <v>4903</v>
      </c>
      <c r="G3003" s="85" t="s">
        <v>2225</v>
      </c>
      <c r="H3003" s="86" t="s">
        <v>2226</v>
      </c>
      <c r="I3003" s="54" t="s">
        <v>4904</v>
      </c>
      <c r="J3003" s="4" t="s">
        <v>5</v>
      </c>
      <c r="K3003" s="2">
        <v>5</v>
      </c>
      <c r="L3003" s="2" t="s">
        <v>8253</v>
      </c>
      <c r="M3003" s="2"/>
      <c r="N3003" s="2"/>
      <c r="O3003" s="60">
        <v>63000</v>
      </c>
      <c r="P3003" s="53" t="s">
        <v>8255</v>
      </c>
      <c r="Q3003" s="53" t="s">
        <v>8254</v>
      </c>
      <c r="R3003" s="57" t="s">
        <v>7688</v>
      </c>
      <c r="S3003" s="64"/>
      <c r="T3003" s="62"/>
    </row>
    <row r="3004" spans="1:20" x14ac:dyDescent="0.25">
      <c r="A3004" s="4" t="s">
        <v>1392</v>
      </c>
      <c r="B3004" s="2" t="s">
        <v>7679</v>
      </c>
      <c r="C3004" s="2" t="s">
        <v>770</v>
      </c>
      <c r="D3004" s="2" t="s">
        <v>10820</v>
      </c>
      <c r="E3004" s="53" t="s">
        <v>10348</v>
      </c>
      <c r="F3004" s="4" t="s">
        <v>4905</v>
      </c>
      <c r="G3004" s="85" t="s">
        <v>2225</v>
      </c>
      <c r="H3004" s="86" t="s">
        <v>2226</v>
      </c>
      <c r="I3004" s="54" t="s">
        <v>4906</v>
      </c>
      <c r="J3004" s="4" t="s">
        <v>5</v>
      </c>
      <c r="K3004" s="2">
        <v>5</v>
      </c>
      <c r="L3004" s="2" t="s">
        <v>8253</v>
      </c>
      <c r="M3004" s="2"/>
      <c r="N3004" s="2"/>
      <c r="O3004" s="60">
        <v>63000</v>
      </c>
      <c r="P3004" s="53" t="s">
        <v>8255</v>
      </c>
      <c r="Q3004" s="53" t="s">
        <v>8254</v>
      </c>
      <c r="R3004" s="57" t="s">
        <v>7688</v>
      </c>
      <c r="S3004" s="64"/>
      <c r="T3004" s="62"/>
    </row>
    <row r="3005" spans="1:20" x14ac:dyDescent="0.25">
      <c r="A3005" s="4" t="s">
        <v>1392</v>
      </c>
      <c r="B3005" s="2" t="s">
        <v>7679</v>
      </c>
      <c r="C3005" s="2" t="s">
        <v>770</v>
      </c>
      <c r="D3005" s="2" t="s">
        <v>10820</v>
      </c>
      <c r="E3005" s="53" t="s">
        <v>10348</v>
      </c>
      <c r="F3005" s="4" t="s">
        <v>4907</v>
      </c>
      <c r="G3005" s="85" t="s">
        <v>2225</v>
      </c>
      <c r="H3005" s="86" t="s">
        <v>2226</v>
      </c>
      <c r="I3005" s="54" t="s">
        <v>4908</v>
      </c>
      <c r="J3005" s="4" t="s">
        <v>5</v>
      </c>
      <c r="K3005" s="2">
        <v>5</v>
      </c>
      <c r="L3005" s="2" t="s">
        <v>8253</v>
      </c>
      <c r="M3005" s="2"/>
      <c r="N3005" s="2"/>
      <c r="O3005" s="60">
        <v>63000</v>
      </c>
      <c r="P3005" s="53" t="s">
        <v>8255</v>
      </c>
      <c r="Q3005" s="53" t="s">
        <v>8254</v>
      </c>
      <c r="R3005" s="57" t="s">
        <v>7688</v>
      </c>
      <c r="S3005" s="64"/>
      <c r="T3005" s="62"/>
    </row>
    <row r="3006" spans="1:20" x14ac:dyDescent="0.25">
      <c r="A3006" s="4" t="s">
        <v>1392</v>
      </c>
      <c r="B3006" s="2" t="s">
        <v>7679</v>
      </c>
      <c r="C3006" s="2" t="s">
        <v>770</v>
      </c>
      <c r="D3006" s="2" t="s">
        <v>10820</v>
      </c>
      <c r="E3006" s="53" t="s">
        <v>10348</v>
      </c>
      <c r="F3006" s="4" t="s">
        <v>4909</v>
      </c>
      <c r="G3006" s="85" t="s">
        <v>2225</v>
      </c>
      <c r="H3006" s="86" t="s">
        <v>2226</v>
      </c>
      <c r="I3006" s="54" t="s">
        <v>4910</v>
      </c>
      <c r="J3006" s="4" t="s">
        <v>5</v>
      </c>
      <c r="K3006" s="2">
        <v>5</v>
      </c>
      <c r="L3006" s="2" t="s">
        <v>8253</v>
      </c>
      <c r="M3006" s="2"/>
      <c r="N3006" s="2"/>
      <c r="O3006" s="60">
        <v>63000</v>
      </c>
      <c r="P3006" s="53" t="s">
        <v>8255</v>
      </c>
      <c r="Q3006" s="53" t="s">
        <v>8254</v>
      </c>
      <c r="R3006" s="57" t="s">
        <v>7688</v>
      </c>
      <c r="S3006" s="64"/>
      <c r="T3006" s="62"/>
    </row>
    <row r="3007" spans="1:20" x14ac:dyDescent="0.25">
      <c r="A3007" s="4" t="s">
        <v>1392</v>
      </c>
      <c r="B3007" s="2" t="s">
        <v>7679</v>
      </c>
      <c r="C3007" s="2" t="s">
        <v>770</v>
      </c>
      <c r="D3007" s="2" t="s">
        <v>10820</v>
      </c>
      <c r="E3007" s="53" t="s">
        <v>10348</v>
      </c>
      <c r="F3007" s="4" t="s">
        <v>4911</v>
      </c>
      <c r="G3007" s="85" t="s">
        <v>2225</v>
      </c>
      <c r="H3007" s="86" t="s">
        <v>2226</v>
      </c>
      <c r="I3007" s="54" t="s">
        <v>4912</v>
      </c>
      <c r="J3007" s="4" t="s">
        <v>5</v>
      </c>
      <c r="K3007" s="2">
        <v>5</v>
      </c>
      <c r="L3007" s="2" t="s">
        <v>8253</v>
      </c>
      <c r="M3007" s="2"/>
      <c r="N3007" s="2"/>
      <c r="O3007" s="60">
        <v>63000</v>
      </c>
      <c r="P3007" s="53" t="s">
        <v>8255</v>
      </c>
      <c r="Q3007" s="53" t="s">
        <v>8254</v>
      </c>
      <c r="R3007" s="57" t="s">
        <v>7688</v>
      </c>
      <c r="S3007" s="64"/>
      <c r="T3007" s="62"/>
    </row>
    <row r="3008" spans="1:20" x14ac:dyDescent="0.25">
      <c r="A3008" s="4" t="s">
        <v>1392</v>
      </c>
      <c r="B3008" s="2" t="s">
        <v>7679</v>
      </c>
      <c r="C3008" s="2" t="s">
        <v>770</v>
      </c>
      <c r="D3008" s="2" t="s">
        <v>10820</v>
      </c>
      <c r="E3008" s="53" t="s">
        <v>10348</v>
      </c>
      <c r="F3008" s="4" t="s">
        <v>4913</v>
      </c>
      <c r="G3008" s="85" t="s">
        <v>2225</v>
      </c>
      <c r="H3008" s="86" t="s">
        <v>2226</v>
      </c>
      <c r="I3008" s="54" t="s">
        <v>4914</v>
      </c>
      <c r="J3008" s="4" t="s">
        <v>5</v>
      </c>
      <c r="K3008" s="2">
        <v>5</v>
      </c>
      <c r="L3008" s="2" t="s">
        <v>8253</v>
      </c>
      <c r="M3008" s="2"/>
      <c r="N3008" s="2"/>
      <c r="O3008" s="60">
        <v>63000</v>
      </c>
      <c r="P3008" s="53" t="s">
        <v>8255</v>
      </c>
      <c r="Q3008" s="53" t="s">
        <v>8254</v>
      </c>
      <c r="R3008" s="57" t="s">
        <v>7688</v>
      </c>
      <c r="S3008" s="64"/>
      <c r="T3008" s="62"/>
    </row>
    <row r="3009" spans="1:20" x14ac:dyDescent="0.25">
      <c r="A3009" s="4" t="s">
        <v>1392</v>
      </c>
      <c r="B3009" s="2" t="s">
        <v>7679</v>
      </c>
      <c r="C3009" s="2" t="s">
        <v>770</v>
      </c>
      <c r="D3009" s="2" t="s">
        <v>10820</v>
      </c>
      <c r="E3009" s="53" t="s">
        <v>10348</v>
      </c>
      <c r="F3009" s="4" t="s">
        <v>4915</v>
      </c>
      <c r="G3009" s="85" t="s">
        <v>2225</v>
      </c>
      <c r="H3009" s="86" t="s">
        <v>2226</v>
      </c>
      <c r="I3009" s="54" t="s">
        <v>4916</v>
      </c>
      <c r="J3009" s="4" t="s">
        <v>5</v>
      </c>
      <c r="K3009" s="2">
        <v>5</v>
      </c>
      <c r="L3009" s="2" t="s">
        <v>8253</v>
      </c>
      <c r="M3009" s="2"/>
      <c r="N3009" s="2"/>
      <c r="O3009" s="60">
        <v>63000</v>
      </c>
      <c r="P3009" s="53" t="s">
        <v>8255</v>
      </c>
      <c r="Q3009" s="53" t="s">
        <v>8254</v>
      </c>
      <c r="R3009" s="57" t="s">
        <v>7688</v>
      </c>
      <c r="S3009" s="64"/>
      <c r="T3009" s="62"/>
    </row>
    <row r="3010" spans="1:20" x14ac:dyDescent="0.25">
      <c r="A3010" s="4" t="s">
        <v>1392</v>
      </c>
      <c r="B3010" s="2" t="s">
        <v>7679</v>
      </c>
      <c r="C3010" s="2" t="s">
        <v>770</v>
      </c>
      <c r="D3010" s="2" t="s">
        <v>10820</v>
      </c>
      <c r="E3010" s="53" t="s">
        <v>10348</v>
      </c>
      <c r="F3010" s="4" t="s">
        <v>4917</v>
      </c>
      <c r="G3010" s="85" t="s">
        <v>2225</v>
      </c>
      <c r="H3010" s="86" t="s">
        <v>2226</v>
      </c>
      <c r="I3010" s="54" t="s">
        <v>4918</v>
      </c>
      <c r="J3010" s="4" t="s">
        <v>5</v>
      </c>
      <c r="K3010" s="2">
        <v>5</v>
      </c>
      <c r="L3010" s="2" t="s">
        <v>8253</v>
      </c>
      <c r="M3010" s="2"/>
      <c r="N3010" s="2"/>
      <c r="O3010" s="60">
        <v>63000</v>
      </c>
      <c r="P3010" s="53" t="s">
        <v>8255</v>
      </c>
      <c r="Q3010" s="53" t="s">
        <v>8254</v>
      </c>
      <c r="R3010" s="57" t="s">
        <v>7688</v>
      </c>
      <c r="S3010" s="64"/>
      <c r="T3010" s="62"/>
    </row>
    <row r="3011" spans="1:20" x14ac:dyDescent="0.25">
      <c r="A3011" s="4" t="s">
        <v>1392</v>
      </c>
      <c r="B3011" s="2" t="s">
        <v>7679</v>
      </c>
      <c r="C3011" s="2" t="s">
        <v>770</v>
      </c>
      <c r="D3011" s="2" t="s">
        <v>10820</v>
      </c>
      <c r="E3011" s="53" t="s">
        <v>10348</v>
      </c>
      <c r="F3011" s="4" t="s">
        <v>4919</v>
      </c>
      <c r="G3011" s="85" t="s">
        <v>2225</v>
      </c>
      <c r="H3011" s="86" t="s">
        <v>2226</v>
      </c>
      <c r="I3011" s="54" t="s">
        <v>4920</v>
      </c>
      <c r="J3011" s="4" t="s">
        <v>5</v>
      </c>
      <c r="K3011" s="2">
        <v>5</v>
      </c>
      <c r="L3011" s="2" t="s">
        <v>8253</v>
      </c>
      <c r="M3011" s="2"/>
      <c r="N3011" s="2"/>
      <c r="O3011" s="60">
        <v>63000</v>
      </c>
      <c r="P3011" s="53" t="s">
        <v>8255</v>
      </c>
      <c r="Q3011" s="53" t="s">
        <v>8254</v>
      </c>
      <c r="R3011" s="57" t="s">
        <v>7688</v>
      </c>
      <c r="S3011" s="64"/>
      <c r="T3011" s="62"/>
    </row>
    <row r="3012" spans="1:20" x14ac:dyDescent="0.25">
      <c r="A3012" s="4" t="s">
        <v>1392</v>
      </c>
      <c r="B3012" s="2" t="s">
        <v>7679</v>
      </c>
      <c r="C3012" s="2" t="s">
        <v>770</v>
      </c>
      <c r="D3012" s="2" t="s">
        <v>10820</v>
      </c>
      <c r="E3012" s="53" t="s">
        <v>10348</v>
      </c>
      <c r="F3012" s="4" t="s">
        <v>4921</v>
      </c>
      <c r="G3012" s="85" t="s">
        <v>2225</v>
      </c>
      <c r="H3012" s="86" t="s">
        <v>2226</v>
      </c>
      <c r="I3012" s="54" t="s">
        <v>4922</v>
      </c>
      <c r="J3012" s="4" t="s">
        <v>5</v>
      </c>
      <c r="K3012" s="2">
        <v>5</v>
      </c>
      <c r="L3012" s="2" t="s">
        <v>8253</v>
      </c>
      <c r="M3012" s="2"/>
      <c r="N3012" s="2"/>
      <c r="O3012" s="60">
        <v>63000</v>
      </c>
      <c r="P3012" s="53" t="s">
        <v>8255</v>
      </c>
      <c r="Q3012" s="53" t="s">
        <v>8254</v>
      </c>
      <c r="R3012" s="57" t="s">
        <v>7688</v>
      </c>
      <c r="S3012" s="64"/>
      <c r="T3012" s="62"/>
    </row>
    <row r="3013" spans="1:20" x14ac:dyDescent="0.25">
      <c r="A3013" s="4" t="s">
        <v>1392</v>
      </c>
      <c r="B3013" s="2" t="s">
        <v>7679</v>
      </c>
      <c r="C3013" s="2" t="s">
        <v>770</v>
      </c>
      <c r="D3013" s="2" t="s">
        <v>10820</v>
      </c>
      <c r="E3013" s="53" t="s">
        <v>10348</v>
      </c>
      <c r="F3013" s="4" t="s">
        <v>4923</v>
      </c>
      <c r="G3013" s="85" t="s">
        <v>2225</v>
      </c>
      <c r="H3013" s="86" t="s">
        <v>2226</v>
      </c>
      <c r="I3013" s="54" t="s">
        <v>4924</v>
      </c>
      <c r="J3013" s="4" t="s">
        <v>5</v>
      </c>
      <c r="K3013" s="2">
        <v>5</v>
      </c>
      <c r="L3013" s="2" t="s">
        <v>8253</v>
      </c>
      <c r="M3013" s="2"/>
      <c r="N3013" s="2"/>
      <c r="O3013" s="60">
        <v>63000</v>
      </c>
      <c r="P3013" s="53" t="s">
        <v>8255</v>
      </c>
      <c r="Q3013" s="53" t="s">
        <v>8254</v>
      </c>
      <c r="R3013" s="57" t="s">
        <v>7688</v>
      </c>
      <c r="S3013" s="64"/>
      <c r="T3013" s="62"/>
    </row>
    <row r="3014" spans="1:20" x14ac:dyDescent="0.25">
      <c r="A3014" s="4" t="s">
        <v>1392</v>
      </c>
      <c r="B3014" s="2" t="s">
        <v>7679</v>
      </c>
      <c r="C3014" s="2" t="s">
        <v>770</v>
      </c>
      <c r="D3014" s="2" t="s">
        <v>10820</v>
      </c>
      <c r="E3014" s="53" t="s">
        <v>10348</v>
      </c>
      <c r="F3014" s="4" t="s">
        <v>4925</v>
      </c>
      <c r="G3014" s="85" t="s">
        <v>2225</v>
      </c>
      <c r="H3014" s="86" t="s">
        <v>2226</v>
      </c>
      <c r="I3014" s="54" t="s">
        <v>4926</v>
      </c>
      <c r="J3014" s="4" t="s">
        <v>5</v>
      </c>
      <c r="K3014" s="2">
        <v>5</v>
      </c>
      <c r="L3014" s="2" t="s">
        <v>8253</v>
      </c>
      <c r="M3014" s="2"/>
      <c r="N3014" s="2"/>
      <c r="O3014" s="60">
        <v>63000</v>
      </c>
      <c r="P3014" s="53" t="s">
        <v>8255</v>
      </c>
      <c r="Q3014" s="53" t="s">
        <v>8254</v>
      </c>
      <c r="R3014" s="57" t="s">
        <v>7688</v>
      </c>
      <c r="S3014" s="64"/>
      <c r="T3014" s="62"/>
    </row>
    <row r="3015" spans="1:20" x14ac:dyDescent="0.25">
      <c r="A3015" s="4" t="s">
        <v>1392</v>
      </c>
      <c r="B3015" s="2" t="s">
        <v>7679</v>
      </c>
      <c r="C3015" s="2" t="s">
        <v>770</v>
      </c>
      <c r="D3015" s="2" t="s">
        <v>10820</v>
      </c>
      <c r="E3015" s="53" t="s">
        <v>10348</v>
      </c>
      <c r="F3015" s="4" t="s">
        <v>4927</v>
      </c>
      <c r="G3015" s="85" t="s">
        <v>2225</v>
      </c>
      <c r="H3015" s="86" t="s">
        <v>2226</v>
      </c>
      <c r="I3015" s="54" t="s">
        <v>4928</v>
      </c>
      <c r="J3015" s="4" t="s">
        <v>5</v>
      </c>
      <c r="K3015" s="2">
        <v>5</v>
      </c>
      <c r="L3015" s="2" t="s">
        <v>8253</v>
      </c>
      <c r="M3015" s="2"/>
      <c r="N3015" s="2"/>
      <c r="O3015" s="60">
        <v>63000</v>
      </c>
      <c r="P3015" s="53" t="s">
        <v>8255</v>
      </c>
      <c r="Q3015" s="53" t="s">
        <v>8254</v>
      </c>
      <c r="R3015" s="57" t="s">
        <v>7688</v>
      </c>
      <c r="S3015" s="64"/>
      <c r="T3015" s="62"/>
    </row>
    <row r="3016" spans="1:20" x14ac:dyDescent="0.25">
      <c r="A3016" s="4" t="s">
        <v>1392</v>
      </c>
      <c r="B3016" s="2" t="s">
        <v>7679</v>
      </c>
      <c r="C3016" s="2" t="s">
        <v>770</v>
      </c>
      <c r="D3016" s="2" t="s">
        <v>10820</v>
      </c>
      <c r="E3016" s="53" t="s">
        <v>10348</v>
      </c>
      <c r="F3016" s="4" t="s">
        <v>4929</v>
      </c>
      <c r="G3016" s="85" t="s">
        <v>2225</v>
      </c>
      <c r="H3016" s="86" t="s">
        <v>2226</v>
      </c>
      <c r="I3016" s="54" t="s">
        <v>4930</v>
      </c>
      <c r="J3016" s="4" t="s">
        <v>5</v>
      </c>
      <c r="K3016" s="2">
        <v>5</v>
      </c>
      <c r="L3016" s="2" t="s">
        <v>8253</v>
      </c>
      <c r="M3016" s="2"/>
      <c r="N3016" s="2"/>
      <c r="O3016" s="60">
        <v>63000</v>
      </c>
      <c r="P3016" s="53" t="s">
        <v>8255</v>
      </c>
      <c r="Q3016" s="53" t="s">
        <v>8254</v>
      </c>
      <c r="R3016" s="57" t="s">
        <v>7688</v>
      </c>
      <c r="S3016" s="64"/>
      <c r="T3016" s="62"/>
    </row>
    <row r="3017" spans="1:20" x14ac:dyDescent="0.25">
      <c r="A3017" s="4" t="s">
        <v>1392</v>
      </c>
      <c r="B3017" s="2" t="s">
        <v>7679</v>
      </c>
      <c r="C3017" s="2" t="s">
        <v>770</v>
      </c>
      <c r="D3017" s="2" t="s">
        <v>10820</v>
      </c>
      <c r="E3017" s="53" t="s">
        <v>10348</v>
      </c>
      <c r="F3017" s="4" t="s">
        <v>4931</v>
      </c>
      <c r="G3017" s="85" t="s">
        <v>2225</v>
      </c>
      <c r="H3017" s="86" t="s">
        <v>2226</v>
      </c>
      <c r="I3017" s="54" t="s">
        <v>4932</v>
      </c>
      <c r="J3017" s="4" t="s">
        <v>5</v>
      </c>
      <c r="K3017" s="2">
        <v>5</v>
      </c>
      <c r="L3017" s="2" t="s">
        <v>8253</v>
      </c>
      <c r="M3017" s="2"/>
      <c r="N3017" s="2"/>
      <c r="O3017" s="60">
        <v>63000</v>
      </c>
      <c r="P3017" s="53" t="s">
        <v>8255</v>
      </c>
      <c r="Q3017" s="53" t="s">
        <v>8254</v>
      </c>
      <c r="R3017" s="57" t="s">
        <v>7688</v>
      </c>
      <c r="S3017" s="64"/>
      <c r="T3017" s="62"/>
    </row>
    <row r="3018" spans="1:20" x14ac:dyDescent="0.25">
      <c r="A3018" s="4" t="s">
        <v>1392</v>
      </c>
      <c r="B3018" s="2" t="s">
        <v>7679</v>
      </c>
      <c r="C3018" s="2" t="s">
        <v>770</v>
      </c>
      <c r="D3018" s="2" t="s">
        <v>10820</v>
      </c>
      <c r="E3018" s="53" t="s">
        <v>10348</v>
      </c>
      <c r="F3018" s="4" t="s">
        <v>4933</v>
      </c>
      <c r="G3018" s="85" t="s">
        <v>2225</v>
      </c>
      <c r="H3018" s="86" t="s">
        <v>2226</v>
      </c>
      <c r="I3018" s="54" t="s">
        <v>4934</v>
      </c>
      <c r="J3018" s="4" t="s">
        <v>5</v>
      </c>
      <c r="K3018" s="2">
        <v>5</v>
      </c>
      <c r="L3018" s="2" t="s">
        <v>8253</v>
      </c>
      <c r="M3018" s="2"/>
      <c r="N3018" s="2"/>
      <c r="O3018" s="60">
        <v>63000</v>
      </c>
      <c r="P3018" s="53" t="s">
        <v>8255</v>
      </c>
      <c r="Q3018" s="53" t="s">
        <v>8254</v>
      </c>
      <c r="R3018" s="57" t="s">
        <v>7688</v>
      </c>
      <c r="S3018" s="64"/>
      <c r="T3018" s="62"/>
    </row>
    <row r="3019" spans="1:20" x14ac:dyDescent="0.25">
      <c r="A3019" s="4" t="s">
        <v>1392</v>
      </c>
      <c r="B3019" s="2" t="s">
        <v>7679</v>
      </c>
      <c r="C3019" s="2" t="s">
        <v>770</v>
      </c>
      <c r="D3019" s="2" t="s">
        <v>10820</v>
      </c>
      <c r="E3019" s="53" t="s">
        <v>10348</v>
      </c>
      <c r="F3019" s="4" t="s">
        <v>4935</v>
      </c>
      <c r="G3019" s="85" t="s">
        <v>2225</v>
      </c>
      <c r="H3019" s="86" t="s">
        <v>2226</v>
      </c>
      <c r="I3019" s="54" t="s">
        <v>4936</v>
      </c>
      <c r="J3019" s="4" t="s">
        <v>5</v>
      </c>
      <c r="K3019" s="2">
        <v>5</v>
      </c>
      <c r="L3019" s="2" t="s">
        <v>8253</v>
      </c>
      <c r="M3019" s="2"/>
      <c r="N3019" s="2"/>
      <c r="O3019" s="60">
        <v>63000</v>
      </c>
      <c r="P3019" s="53" t="s">
        <v>8255</v>
      </c>
      <c r="Q3019" s="53" t="s">
        <v>8254</v>
      </c>
      <c r="R3019" s="57" t="s">
        <v>7688</v>
      </c>
      <c r="S3019" s="64"/>
      <c r="T3019" s="62"/>
    </row>
    <row r="3020" spans="1:20" x14ac:dyDescent="0.25">
      <c r="A3020" s="4" t="s">
        <v>1392</v>
      </c>
      <c r="B3020" s="2" t="s">
        <v>7679</v>
      </c>
      <c r="C3020" s="2" t="s">
        <v>770</v>
      </c>
      <c r="D3020" s="2" t="s">
        <v>10820</v>
      </c>
      <c r="E3020" s="53" t="s">
        <v>10348</v>
      </c>
      <c r="F3020" s="4" t="s">
        <v>4937</v>
      </c>
      <c r="G3020" s="85" t="s">
        <v>2225</v>
      </c>
      <c r="H3020" s="86" t="s">
        <v>2226</v>
      </c>
      <c r="I3020" s="54" t="s">
        <v>4938</v>
      </c>
      <c r="J3020" s="4" t="s">
        <v>5</v>
      </c>
      <c r="K3020" s="2">
        <v>5</v>
      </c>
      <c r="L3020" s="2" t="s">
        <v>8253</v>
      </c>
      <c r="M3020" s="2"/>
      <c r="N3020" s="2"/>
      <c r="O3020" s="60">
        <v>63000</v>
      </c>
      <c r="P3020" s="53" t="s">
        <v>8255</v>
      </c>
      <c r="Q3020" s="53" t="s">
        <v>8254</v>
      </c>
      <c r="R3020" s="57" t="s">
        <v>7688</v>
      </c>
      <c r="S3020" s="64"/>
      <c r="T3020" s="62"/>
    </row>
    <row r="3021" spans="1:20" x14ac:dyDescent="0.25">
      <c r="A3021" s="4" t="s">
        <v>1392</v>
      </c>
      <c r="B3021" s="2" t="s">
        <v>7679</v>
      </c>
      <c r="C3021" s="2" t="s">
        <v>770</v>
      </c>
      <c r="D3021" s="2" t="s">
        <v>10820</v>
      </c>
      <c r="E3021" s="53" t="s">
        <v>10348</v>
      </c>
      <c r="F3021" s="4" t="s">
        <v>4939</v>
      </c>
      <c r="G3021" s="85" t="s">
        <v>2225</v>
      </c>
      <c r="H3021" s="86" t="s">
        <v>2226</v>
      </c>
      <c r="I3021" s="54" t="s">
        <v>4940</v>
      </c>
      <c r="J3021" s="4" t="s">
        <v>5</v>
      </c>
      <c r="K3021" s="2">
        <v>5</v>
      </c>
      <c r="L3021" s="2" t="s">
        <v>8253</v>
      </c>
      <c r="M3021" s="2"/>
      <c r="N3021" s="2"/>
      <c r="O3021" s="60">
        <v>63000</v>
      </c>
      <c r="P3021" s="53" t="s">
        <v>8255</v>
      </c>
      <c r="Q3021" s="53" t="s">
        <v>8254</v>
      </c>
      <c r="R3021" s="57" t="s">
        <v>7688</v>
      </c>
      <c r="S3021" s="64"/>
      <c r="T3021" s="62"/>
    </row>
    <row r="3022" spans="1:20" x14ac:dyDescent="0.25">
      <c r="A3022" s="4" t="s">
        <v>1392</v>
      </c>
      <c r="B3022" s="2" t="s">
        <v>7679</v>
      </c>
      <c r="C3022" s="2" t="s">
        <v>770</v>
      </c>
      <c r="D3022" s="2" t="s">
        <v>10820</v>
      </c>
      <c r="E3022" s="53" t="s">
        <v>10348</v>
      </c>
      <c r="F3022" s="4" t="s">
        <v>4941</v>
      </c>
      <c r="G3022" s="85" t="s">
        <v>2225</v>
      </c>
      <c r="H3022" s="86" t="s">
        <v>2226</v>
      </c>
      <c r="I3022" s="54" t="s">
        <v>4942</v>
      </c>
      <c r="J3022" s="4" t="s">
        <v>5</v>
      </c>
      <c r="K3022" s="2">
        <v>5</v>
      </c>
      <c r="L3022" s="2" t="s">
        <v>8253</v>
      </c>
      <c r="M3022" s="2"/>
      <c r="N3022" s="2"/>
      <c r="O3022" s="60">
        <v>63000</v>
      </c>
      <c r="P3022" s="53" t="s">
        <v>8255</v>
      </c>
      <c r="Q3022" s="53" t="s">
        <v>8254</v>
      </c>
      <c r="R3022" s="57" t="s">
        <v>7688</v>
      </c>
      <c r="S3022" s="64"/>
      <c r="T3022" s="62"/>
    </row>
    <row r="3023" spans="1:20" x14ac:dyDescent="0.25">
      <c r="A3023" s="4" t="s">
        <v>1392</v>
      </c>
      <c r="B3023" s="2" t="s">
        <v>7679</v>
      </c>
      <c r="C3023" s="2" t="s">
        <v>770</v>
      </c>
      <c r="D3023" s="2" t="s">
        <v>10820</v>
      </c>
      <c r="E3023" s="53" t="s">
        <v>10348</v>
      </c>
      <c r="F3023" s="4" t="s">
        <v>4943</v>
      </c>
      <c r="G3023" s="85" t="s">
        <v>2225</v>
      </c>
      <c r="H3023" s="86" t="s">
        <v>2226</v>
      </c>
      <c r="I3023" s="54" t="s">
        <v>4944</v>
      </c>
      <c r="J3023" s="4" t="s">
        <v>5</v>
      </c>
      <c r="K3023" s="2">
        <v>5</v>
      </c>
      <c r="L3023" s="2" t="s">
        <v>8253</v>
      </c>
      <c r="M3023" s="2"/>
      <c r="N3023" s="2"/>
      <c r="O3023" s="60">
        <v>63000</v>
      </c>
      <c r="P3023" s="53" t="s">
        <v>8255</v>
      </c>
      <c r="Q3023" s="53" t="s">
        <v>8254</v>
      </c>
      <c r="R3023" s="57" t="s">
        <v>7688</v>
      </c>
      <c r="S3023" s="64"/>
      <c r="T3023" s="62"/>
    </row>
    <row r="3024" spans="1:20" x14ac:dyDescent="0.25">
      <c r="A3024" s="4" t="s">
        <v>1392</v>
      </c>
      <c r="B3024" s="2" t="s">
        <v>7679</v>
      </c>
      <c r="C3024" s="2" t="s">
        <v>770</v>
      </c>
      <c r="D3024" s="2" t="s">
        <v>10820</v>
      </c>
      <c r="E3024" s="53" t="s">
        <v>10348</v>
      </c>
      <c r="F3024" s="4" t="s">
        <v>4945</v>
      </c>
      <c r="G3024" s="85" t="s">
        <v>2225</v>
      </c>
      <c r="H3024" s="86" t="s">
        <v>2226</v>
      </c>
      <c r="I3024" s="54" t="s">
        <v>4946</v>
      </c>
      <c r="J3024" s="4" t="s">
        <v>5</v>
      </c>
      <c r="K3024" s="2">
        <v>5</v>
      </c>
      <c r="L3024" s="2" t="s">
        <v>8253</v>
      </c>
      <c r="M3024" s="2"/>
      <c r="N3024" s="2"/>
      <c r="O3024" s="60">
        <v>63000</v>
      </c>
      <c r="P3024" s="53" t="s">
        <v>8255</v>
      </c>
      <c r="Q3024" s="53" t="s">
        <v>8254</v>
      </c>
      <c r="R3024" s="57" t="s">
        <v>7688</v>
      </c>
      <c r="S3024" s="64"/>
      <c r="T3024" s="62"/>
    </row>
    <row r="3025" spans="1:20" x14ac:dyDescent="0.25">
      <c r="A3025" s="4" t="s">
        <v>1392</v>
      </c>
      <c r="B3025" s="2" t="s">
        <v>7679</v>
      </c>
      <c r="C3025" s="2" t="s">
        <v>770</v>
      </c>
      <c r="D3025" s="2" t="s">
        <v>10820</v>
      </c>
      <c r="E3025" s="53" t="s">
        <v>10348</v>
      </c>
      <c r="F3025" s="4" t="s">
        <v>4947</v>
      </c>
      <c r="G3025" s="85" t="s">
        <v>2225</v>
      </c>
      <c r="H3025" s="86" t="s">
        <v>2226</v>
      </c>
      <c r="I3025" s="54" t="s">
        <v>4948</v>
      </c>
      <c r="J3025" s="4" t="s">
        <v>5</v>
      </c>
      <c r="K3025" s="2">
        <v>5</v>
      </c>
      <c r="L3025" s="2" t="s">
        <v>8253</v>
      </c>
      <c r="M3025" s="2"/>
      <c r="N3025" s="2"/>
      <c r="O3025" s="60">
        <v>63000</v>
      </c>
      <c r="P3025" s="53" t="s">
        <v>8255</v>
      </c>
      <c r="Q3025" s="53" t="s">
        <v>8254</v>
      </c>
      <c r="R3025" s="57" t="s">
        <v>7688</v>
      </c>
      <c r="S3025" s="64"/>
      <c r="T3025" s="62"/>
    </row>
    <row r="3026" spans="1:20" x14ac:dyDescent="0.25">
      <c r="A3026" s="4" t="s">
        <v>1392</v>
      </c>
      <c r="B3026" s="2" t="s">
        <v>7679</v>
      </c>
      <c r="C3026" s="2" t="s">
        <v>770</v>
      </c>
      <c r="D3026" s="2" t="s">
        <v>10820</v>
      </c>
      <c r="E3026" s="53" t="s">
        <v>10348</v>
      </c>
      <c r="F3026" s="4" t="s">
        <v>4949</v>
      </c>
      <c r="G3026" s="85" t="s">
        <v>2225</v>
      </c>
      <c r="H3026" s="86" t="s">
        <v>2226</v>
      </c>
      <c r="I3026" s="54" t="s">
        <v>4950</v>
      </c>
      <c r="J3026" s="4" t="s">
        <v>5</v>
      </c>
      <c r="K3026" s="2">
        <v>5</v>
      </c>
      <c r="L3026" s="2" t="s">
        <v>8253</v>
      </c>
      <c r="M3026" s="2"/>
      <c r="N3026" s="2"/>
      <c r="O3026" s="60">
        <v>63000</v>
      </c>
      <c r="P3026" s="53" t="s">
        <v>8255</v>
      </c>
      <c r="Q3026" s="53" t="s">
        <v>8254</v>
      </c>
      <c r="R3026" s="57" t="s">
        <v>7688</v>
      </c>
      <c r="S3026" s="64"/>
      <c r="T3026" s="62"/>
    </row>
    <row r="3027" spans="1:20" x14ac:dyDescent="0.25">
      <c r="A3027" s="4" t="s">
        <v>1392</v>
      </c>
      <c r="B3027" s="2" t="s">
        <v>7679</v>
      </c>
      <c r="C3027" s="2" t="s">
        <v>770</v>
      </c>
      <c r="D3027" s="2" t="s">
        <v>10820</v>
      </c>
      <c r="E3027" s="53" t="s">
        <v>10348</v>
      </c>
      <c r="F3027" s="4" t="s">
        <v>4951</v>
      </c>
      <c r="G3027" s="85" t="s">
        <v>2225</v>
      </c>
      <c r="H3027" s="86" t="s">
        <v>2226</v>
      </c>
      <c r="I3027" s="54" t="s">
        <v>4952</v>
      </c>
      <c r="J3027" s="4" t="s">
        <v>5</v>
      </c>
      <c r="K3027" s="2">
        <v>5</v>
      </c>
      <c r="L3027" s="2" t="s">
        <v>8253</v>
      </c>
      <c r="M3027" s="2"/>
      <c r="N3027" s="2"/>
      <c r="O3027" s="60">
        <v>63000</v>
      </c>
      <c r="P3027" s="53" t="s">
        <v>8255</v>
      </c>
      <c r="Q3027" s="53" t="s">
        <v>8254</v>
      </c>
      <c r="R3027" s="57" t="s">
        <v>7688</v>
      </c>
      <c r="S3027" s="64"/>
      <c r="T3027" s="62"/>
    </row>
    <row r="3028" spans="1:20" x14ac:dyDescent="0.25">
      <c r="A3028" s="4" t="s">
        <v>1392</v>
      </c>
      <c r="B3028" s="2" t="s">
        <v>7679</v>
      </c>
      <c r="C3028" s="2" t="s">
        <v>770</v>
      </c>
      <c r="D3028" s="2" t="s">
        <v>10820</v>
      </c>
      <c r="E3028" s="53" t="s">
        <v>10348</v>
      </c>
      <c r="F3028" s="4" t="s">
        <v>4953</v>
      </c>
      <c r="G3028" s="85" t="s">
        <v>2225</v>
      </c>
      <c r="H3028" s="86" t="s">
        <v>2226</v>
      </c>
      <c r="I3028" s="54" t="s">
        <v>4954</v>
      </c>
      <c r="J3028" s="4" t="s">
        <v>5</v>
      </c>
      <c r="K3028" s="2">
        <v>5</v>
      </c>
      <c r="L3028" s="2" t="s">
        <v>8253</v>
      </c>
      <c r="M3028" s="2"/>
      <c r="N3028" s="2"/>
      <c r="O3028" s="60">
        <v>63000</v>
      </c>
      <c r="P3028" s="53" t="s">
        <v>8255</v>
      </c>
      <c r="Q3028" s="53" t="s">
        <v>8254</v>
      </c>
      <c r="R3028" s="57" t="s">
        <v>7688</v>
      </c>
      <c r="S3028" s="64"/>
      <c r="T3028" s="62"/>
    </row>
    <row r="3029" spans="1:20" x14ac:dyDescent="0.25">
      <c r="A3029" s="4" t="s">
        <v>1392</v>
      </c>
      <c r="B3029" s="2" t="s">
        <v>7679</v>
      </c>
      <c r="C3029" s="2" t="s">
        <v>770</v>
      </c>
      <c r="D3029" s="2" t="s">
        <v>10820</v>
      </c>
      <c r="E3029" s="53" t="s">
        <v>10348</v>
      </c>
      <c r="F3029" s="4" t="s">
        <v>4955</v>
      </c>
      <c r="G3029" s="85" t="s">
        <v>2225</v>
      </c>
      <c r="H3029" s="86" t="s">
        <v>2226</v>
      </c>
      <c r="I3029" s="54" t="s">
        <v>4956</v>
      </c>
      <c r="J3029" s="4" t="s">
        <v>5</v>
      </c>
      <c r="K3029" s="2">
        <v>5</v>
      </c>
      <c r="L3029" s="2" t="s">
        <v>8253</v>
      </c>
      <c r="M3029" s="2"/>
      <c r="N3029" s="2"/>
      <c r="O3029" s="60">
        <v>63000</v>
      </c>
      <c r="P3029" s="53" t="s">
        <v>8255</v>
      </c>
      <c r="Q3029" s="53" t="s">
        <v>8254</v>
      </c>
      <c r="R3029" s="57" t="s">
        <v>7688</v>
      </c>
      <c r="S3029" s="64"/>
      <c r="T3029" s="62"/>
    </row>
    <row r="3030" spans="1:20" x14ac:dyDescent="0.25">
      <c r="A3030" s="4" t="s">
        <v>1392</v>
      </c>
      <c r="B3030" s="2" t="s">
        <v>7679</v>
      </c>
      <c r="C3030" s="2" t="s">
        <v>770</v>
      </c>
      <c r="D3030" s="2" t="s">
        <v>10820</v>
      </c>
      <c r="E3030" s="53" t="s">
        <v>10348</v>
      </c>
      <c r="F3030" s="4" t="s">
        <v>4957</v>
      </c>
      <c r="G3030" s="85" t="s">
        <v>2225</v>
      </c>
      <c r="H3030" s="86" t="s">
        <v>2226</v>
      </c>
      <c r="I3030" s="54" t="s">
        <v>4958</v>
      </c>
      <c r="J3030" s="4" t="s">
        <v>5</v>
      </c>
      <c r="K3030" s="2">
        <v>5</v>
      </c>
      <c r="L3030" s="2" t="s">
        <v>8253</v>
      </c>
      <c r="M3030" s="2"/>
      <c r="N3030" s="2"/>
      <c r="O3030" s="60">
        <v>63000</v>
      </c>
      <c r="P3030" s="53" t="s">
        <v>8255</v>
      </c>
      <c r="Q3030" s="53" t="s">
        <v>8254</v>
      </c>
      <c r="R3030" s="57" t="s">
        <v>7688</v>
      </c>
      <c r="S3030" s="64"/>
      <c r="T3030" s="62"/>
    </row>
    <row r="3031" spans="1:20" x14ac:dyDescent="0.25">
      <c r="A3031" s="4" t="s">
        <v>1392</v>
      </c>
      <c r="B3031" s="2" t="s">
        <v>7679</v>
      </c>
      <c r="C3031" s="2" t="s">
        <v>770</v>
      </c>
      <c r="D3031" s="2" t="s">
        <v>10820</v>
      </c>
      <c r="E3031" s="53" t="s">
        <v>10348</v>
      </c>
      <c r="F3031" s="4" t="s">
        <v>4959</v>
      </c>
      <c r="G3031" s="85" t="s">
        <v>2225</v>
      </c>
      <c r="H3031" s="86" t="s">
        <v>2226</v>
      </c>
      <c r="I3031" s="54" t="s">
        <v>4960</v>
      </c>
      <c r="J3031" s="4" t="s">
        <v>5</v>
      </c>
      <c r="K3031" s="2">
        <v>5</v>
      </c>
      <c r="L3031" s="2" t="s">
        <v>8253</v>
      </c>
      <c r="M3031" s="2"/>
      <c r="N3031" s="2"/>
      <c r="O3031" s="60">
        <v>63000</v>
      </c>
      <c r="P3031" s="53" t="s">
        <v>8255</v>
      </c>
      <c r="Q3031" s="53" t="s">
        <v>8254</v>
      </c>
      <c r="R3031" s="57" t="s">
        <v>7688</v>
      </c>
      <c r="S3031" s="64"/>
      <c r="T3031" s="62"/>
    </row>
    <row r="3032" spans="1:20" x14ac:dyDescent="0.25">
      <c r="A3032" s="4" t="s">
        <v>1392</v>
      </c>
      <c r="B3032" s="2" t="s">
        <v>7679</v>
      </c>
      <c r="C3032" s="2" t="s">
        <v>770</v>
      </c>
      <c r="D3032" s="2" t="s">
        <v>10820</v>
      </c>
      <c r="E3032" s="53" t="s">
        <v>10348</v>
      </c>
      <c r="F3032" s="4" t="s">
        <v>4961</v>
      </c>
      <c r="G3032" s="85" t="s">
        <v>2225</v>
      </c>
      <c r="H3032" s="86" t="s">
        <v>2226</v>
      </c>
      <c r="I3032" s="54" t="s">
        <v>4962</v>
      </c>
      <c r="J3032" s="4" t="s">
        <v>5</v>
      </c>
      <c r="K3032" s="2">
        <v>5</v>
      </c>
      <c r="L3032" s="2" t="s">
        <v>8253</v>
      </c>
      <c r="M3032" s="2"/>
      <c r="N3032" s="2"/>
      <c r="O3032" s="60">
        <v>63000</v>
      </c>
      <c r="P3032" s="53" t="s">
        <v>8255</v>
      </c>
      <c r="Q3032" s="53" t="s">
        <v>8254</v>
      </c>
      <c r="R3032" s="57" t="s">
        <v>7688</v>
      </c>
      <c r="S3032" s="64"/>
      <c r="T3032" s="62"/>
    </row>
    <row r="3033" spans="1:20" x14ac:dyDescent="0.25">
      <c r="A3033" s="4" t="s">
        <v>1392</v>
      </c>
      <c r="B3033" s="2" t="s">
        <v>7679</v>
      </c>
      <c r="C3033" s="2" t="s">
        <v>770</v>
      </c>
      <c r="D3033" s="2" t="s">
        <v>10820</v>
      </c>
      <c r="E3033" s="53" t="s">
        <v>10348</v>
      </c>
      <c r="F3033" s="4" t="s">
        <v>4963</v>
      </c>
      <c r="G3033" s="85" t="s">
        <v>2225</v>
      </c>
      <c r="H3033" s="86" t="s">
        <v>2226</v>
      </c>
      <c r="I3033" s="54" t="s">
        <v>4964</v>
      </c>
      <c r="J3033" s="4" t="s">
        <v>5</v>
      </c>
      <c r="K3033" s="2">
        <v>5</v>
      </c>
      <c r="L3033" s="2" t="s">
        <v>8253</v>
      </c>
      <c r="M3033" s="2"/>
      <c r="N3033" s="2"/>
      <c r="O3033" s="60">
        <v>63000</v>
      </c>
      <c r="P3033" s="53" t="s">
        <v>8255</v>
      </c>
      <c r="Q3033" s="53" t="s">
        <v>8254</v>
      </c>
      <c r="R3033" s="57" t="s">
        <v>7688</v>
      </c>
      <c r="S3033" s="64"/>
      <c r="T3033" s="62"/>
    </row>
    <row r="3034" spans="1:20" x14ac:dyDescent="0.25">
      <c r="A3034" s="4" t="s">
        <v>1392</v>
      </c>
      <c r="B3034" s="2" t="s">
        <v>7679</v>
      </c>
      <c r="C3034" s="2" t="s">
        <v>770</v>
      </c>
      <c r="D3034" s="2" t="s">
        <v>10820</v>
      </c>
      <c r="E3034" s="53" t="s">
        <v>10348</v>
      </c>
      <c r="F3034" s="4" t="s">
        <v>4965</v>
      </c>
      <c r="G3034" s="85" t="s">
        <v>2225</v>
      </c>
      <c r="H3034" s="86" t="s">
        <v>2226</v>
      </c>
      <c r="I3034" s="54" t="s">
        <v>4966</v>
      </c>
      <c r="J3034" s="4" t="s">
        <v>5</v>
      </c>
      <c r="K3034" s="2">
        <v>5</v>
      </c>
      <c r="L3034" s="2" t="s">
        <v>8253</v>
      </c>
      <c r="M3034" s="2"/>
      <c r="N3034" s="2"/>
      <c r="O3034" s="60">
        <v>63000</v>
      </c>
      <c r="P3034" s="53" t="s">
        <v>8255</v>
      </c>
      <c r="Q3034" s="53" t="s">
        <v>8254</v>
      </c>
      <c r="R3034" s="57" t="s">
        <v>7688</v>
      </c>
      <c r="S3034" s="64"/>
      <c r="T3034" s="62"/>
    </row>
    <row r="3035" spans="1:20" x14ac:dyDescent="0.25">
      <c r="A3035" s="4" t="s">
        <v>1392</v>
      </c>
      <c r="B3035" s="2" t="s">
        <v>7679</v>
      </c>
      <c r="C3035" s="2" t="s">
        <v>770</v>
      </c>
      <c r="D3035" s="2" t="s">
        <v>10820</v>
      </c>
      <c r="E3035" s="53" t="s">
        <v>10348</v>
      </c>
      <c r="F3035" s="4" t="s">
        <v>4967</v>
      </c>
      <c r="G3035" s="85" t="s">
        <v>2225</v>
      </c>
      <c r="H3035" s="86" t="s">
        <v>2226</v>
      </c>
      <c r="I3035" s="54" t="s">
        <v>4968</v>
      </c>
      <c r="J3035" s="4" t="s">
        <v>5</v>
      </c>
      <c r="K3035" s="2">
        <v>5</v>
      </c>
      <c r="L3035" s="2" t="s">
        <v>8253</v>
      </c>
      <c r="M3035" s="2"/>
      <c r="N3035" s="2"/>
      <c r="O3035" s="60">
        <v>63000</v>
      </c>
      <c r="P3035" s="53" t="s">
        <v>8255</v>
      </c>
      <c r="Q3035" s="53" t="s">
        <v>8254</v>
      </c>
      <c r="R3035" s="57" t="s">
        <v>7688</v>
      </c>
      <c r="S3035" s="64"/>
      <c r="T3035" s="62"/>
    </row>
    <row r="3036" spans="1:20" x14ac:dyDescent="0.25">
      <c r="A3036" s="4" t="s">
        <v>1392</v>
      </c>
      <c r="B3036" s="2" t="s">
        <v>7679</v>
      </c>
      <c r="C3036" s="2" t="s">
        <v>770</v>
      </c>
      <c r="D3036" s="2" t="s">
        <v>10820</v>
      </c>
      <c r="E3036" s="53" t="s">
        <v>10348</v>
      </c>
      <c r="F3036" s="4" t="s">
        <v>4969</v>
      </c>
      <c r="G3036" s="85" t="s">
        <v>2225</v>
      </c>
      <c r="H3036" s="86" t="s">
        <v>2226</v>
      </c>
      <c r="I3036" s="54" t="s">
        <v>4970</v>
      </c>
      <c r="J3036" s="4" t="s">
        <v>5</v>
      </c>
      <c r="K3036" s="2">
        <v>5</v>
      </c>
      <c r="L3036" s="2" t="s">
        <v>8253</v>
      </c>
      <c r="M3036" s="2"/>
      <c r="N3036" s="2"/>
      <c r="O3036" s="60">
        <v>63000</v>
      </c>
      <c r="P3036" s="53" t="s">
        <v>8255</v>
      </c>
      <c r="Q3036" s="53" t="s">
        <v>8254</v>
      </c>
      <c r="R3036" s="57" t="s">
        <v>7688</v>
      </c>
      <c r="S3036" s="64"/>
      <c r="T3036" s="62"/>
    </row>
    <row r="3037" spans="1:20" x14ac:dyDescent="0.25">
      <c r="A3037" s="4" t="s">
        <v>1392</v>
      </c>
      <c r="B3037" s="2" t="s">
        <v>7679</v>
      </c>
      <c r="C3037" s="2" t="s">
        <v>770</v>
      </c>
      <c r="D3037" s="2" t="s">
        <v>10820</v>
      </c>
      <c r="E3037" s="53" t="s">
        <v>10348</v>
      </c>
      <c r="F3037" s="4" t="s">
        <v>4971</v>
      </c>
      <c r="G3037" s="85" t="s">
        <v>2225</v>
      </c>
      <c r="H3037" s="86" t="s">
        <v>2226</v>
      </c>
      <c r="I3037" s="54" t="s">
        <v>4972</v>
      </c>
      <c r="J3037" s="4" t="s">
        <v>5</v>
      </c>
      <c r="K3037" s="2">
        <v>5</v>
      </c>
      <c r="L3037" s="2" t="s">
        <v>8253</v>
      </c>
      <c r="M3037" s="2"/>
      <c r="N3037" s="2"/>
      <c r="O3037" s="60">
        <v>63000</v>
      </c>
      <c r="P3037" s="53" t="s">
        <v>8255</v>
      </c>
      <c r="Q3037" s="53" t="s">
        <v>8254</v>
      </c>
      <c r="R3037" s="57" t="s">
        <v>7688</v>
      </c>
      <c r="S3037" s="64"/>
      <c r="T3037" s="62"/>
    </row>
    <row r="3038" spans="1:20" x14ac:dyDescent="0.25">
      <c r="A3038" s="4" t="s">
        <v>1392</v>
      </c>
      <c r="B3038" s="2" t="s">
        <v>7679</v>
      </c>
      <c r="C3038" s="2" t="s">
        <v>770</v>
      </c>
      <c r="D3038" s="2" t="s">
        <v>10820</v>
      </c>
      <c r="E3038" s="53" t="s">
        <v>10348</v>
      </c>
      <c r="F3038" s="4" t="s">
        <v>4973</v>
      </c>
      <c r="G3038" s="85" t="s">
        <v>2225</v>
      </c>
      <c r="H3038" s="86" t="s">
        <v>2226</v>
      </c>
      <c r="I3038" s="54" t="s">
        <v>4974</v>
      </c>
      <c r="J3038" s="4" t="s">
        <v>5</v>
      </c>
      <c r="K3038" s="2">
        <v>5</v>
      </c>
      <c r="L3038" s="2" t="s">
        <v>8253</v>
      </c>
      <c r="M3038" s="2"/>
      <c r="N3038" s="2"/>
      <c r="O3038" s="60">
        <v>63000</v>
      </c>
      <c r="P3038" s="53" t="s">
        <v>8255</v>
      </c>
      <c r="Q3038" s="53" t="s">
        <v>8254</v>
      </c>
      <c r="R3038" s="57" t="s">
        <v>7688</v>
      </c>
      <c r="S3038" s="64"/>
      <c r="T3038" s="62"/>
    </row>
    <row r="3039" spans="1:20" x14ac:dyDescent="0.25">
      <c r="A3039" s="4" t="s">
        <v>1392</v>
      </c>
      <c r="B3039" s="2" t="s">
        <v>7679</v>
      </c>
      <c r="C3039" s="2" t="s">
        <v>770</v>
      </c>
      <c r="D3039" s="2" t="s">
        <v>10820</v>
      </c>
      <c r="E3039" s="53" t="s">
        <v>10348</v>
      </c>
      <c r="F3039" s="4" t="s">
        <v>4975</v>
      </c>
      <c r="G3039" s="85" t="s">
        <v>2225</v>
      </c>
      <c r="H3039" s="86" t="s">
        <v>2226</v>
      </c>
      <c r="I3039" s="54" t="s">
        <v>4976</v>
      </c>
      <c r="J3039" s="4" t="s">
        <v>5</v>
      </c>
      <c r="K3039" s="2">
        <v>5</v>
      </c>
      <c r="L3039" s="2" t="s">
        <v>8253</v>
      </c>
      <c r="M3039" s="2"/>
      <c r="N3039" s="2"/>
      <c r="O3039" s="60">
        <v>63000</v>
      </c>
      <c r="P3039" s="53" t="s">
        <v>8255</v>
      </c>
      <c r="Q3039" s="53" t="s">
        <v>8254</v>
      </c>
      <c r="R3039" s="57" t="s">
        <v>7688</v>
      </c>
      <c r="S3039" s="64"/>
      <c r="T3039" s="62"/>
    </row>
    <row r="3040" spans="1:20" x14ac:dyDescent="0.25">
      <c r="A3040" s="4" t="s">
        <v>1392</v>
      </c>
      <c r="B3040" s="2" t="s">
        <v>7679</v>
      </c>
      <c r="C3040" s="2" t="s">
        <v>770</v>
      </c>
      <c r="D3040" s="2" t="s">
        <v>10820</v>
      </c>
      <c r="E3040" s="53" t="s">
        <v>10348</v>
      </c>
      <c r="F3040" s="4" t="s">
        <v>4977</v>
      </c>
      <c r="G3040" s="85" t="s">
        <v>2225</v>
      </c>
      <c r="H3040" s="86" t="s">
        <v>2226</v>
      </c>
      <c r="I3040" s="54" t="s">
        <v>4978</v>
      </c>
      <c r="J3040" s="4" t="s">
        <v>5</v>
      </c>
      <c r="K3040" s="2">
        <v>5</v>
      </c>
      <c r="L3040" s="2" t="s">
        <v>8253</v>
      </c>
      <c r="M3040" s="2"/>
      <c r="N3040" s="2"/>
      <c r="O3040" s="60">
        <v>63000</v>
      </c>
      <c r="P3040" s="53" t="s">
        <v>8255</v>
      </c>
      <c r="Q3040" s="53" t="s">
        <v>8254</v>
      </c>
      <c r="R3040" s="57" t="s">
        <v>7688</v>
      </c>
      <c r="S3040" s="64"/>
      <c r="T3040" s="62"/>
    </row>
    <row r="3041" spans="1:20" x14ac:dyDescent="0.25">
      <c r="A3041" s="4" t="s">
        <v>1392</v>
      </c>
      <c r="B3041" s="2" t="s">
        <v>7679</v>
      </c>
      <c r="C3041" s="2" t="s">
        <v>770</v>
      </c>
      <c r="D3041" s="2" t="s">
        <v>10820</v>
      </c>
      <c r="E3041" s="53" t="s">
        <v>10348</v>
      </c>
      <c r="F3041" s="4" t="s">
        <v>4979</v>
      </c>
      <c r="G3041" s="85" t="s">
        <v>2225</v>
      </c>
      <c r="H3041" s="86" t="s">
        <v>2226</v>
      </c>
      <c r="I3041" s="54" t="s">
        <v>4980</v>
      </c>
      <c r="J3041" s="4" t="s">
        <v>5</v>
      </c>
      <c r="K3041" s="2">
        <v>5</v>
      </c>
      <c r="L3041" s="2" t="s">
        <v>8253</v>
      </c>
      <c r="M3041" s="2"/>
      <c r="N3041" s="2"/>
      <c r="O3041" s="60">
        <v>63000</v>
      </c>
      <c r="P3041" s="53" t="s">
        <v>8255</v>
      </c>
      <c r="Q3041" s="53" t="s">
        <v>8254</v>
      </c>
      <c r="R3041" s="57" t="s">
        <v>7688</v>
      </c>
      <c r="S3041" s="64"/>
      <c r="T3041" s="62"/>
    </row>
    <row r="3042" spans="1:20" x14ac:dyDescent="0.25">
      <c r="A3042" s="4" t="s">
        <v>1392</v>
      </c>
      <c r="B3042" s="2" t="s">
        <v>7679</v>
      </c>
      <c r="C3042" s="2" t="s">
        <v>770</v>
      </c>
      <c r="D3042" s="2" t="s">
        <v>10820</v>
      </c>
      <c r="E3042" s="53" t="s">
        <v>10348</v>
      </c>
      <c r="F3042" s="4" t="s">
        <v>4981</v>
      </c>
      <c r="G3042" s="85" t="s">
        <v>2225</v>
      </c>
      <c r="H3042" s="86" t="s">
        <v>2226</v>
      </c>
      <c r="I3042" s="54" t="s">
        <v>4982</v>
      </c>
      <c r="J3042" s="4" t="s">
        <v>5</v>
      </c>
      <c r="K3042" s="2">
        <v>5</v>
      </c>
      <c r="L3042" s="2" t="s">
        <v>8253</v>
      </c>
      <c r="M3042" s="2"/>
      <c r="N3042" s="2"/>
      <c r="O3042" s="60">
        <v>63000</v>
      </c>
      <c r="P3042" s="53" t="s">
        <v>8255</v>
      </c>
      <c r="Q3042" s="53" t="s">
        <v>8254</v>
      </c>
      <c r="R3042" s="57" t="s">
        <v>7688</v>
      </c>
      <c r="S3042" s="64"/>
      <c r="T3042" s="62"/>
    </row>
    <row r="3043" spans="1:20" x14ac:dyDescent="0.25">
      <c r="A3043" s="4" t="s">
        <v>1392</v>
      </c>
      <c r="B3043" s="2" t="s">
        <v>7679</v>
      </c>
      <c r="C3043" s="2" t="s">
        <v>770</v>
      </c>
      <c r="D3043" s="2" t="s">
        <v>10820</v>
      </c>
      <c r="E3043" s="53" t="s">
        <v>10348</v>
      </c>
      <c r="F3043" s="4" t="s">
        <v>4983</v>
      </c>
      <c r="G3043" s="85" t="s">
        <v>2225</v>
      </c>
      <c r="H3043" s="86" t="s">
        <v>2226</v>
      </c>
      <c r="I3043" s="54" t="s">
        <v>4984</v>
      </c>
      <c r="J3043" s="4" t="s">
        <v>5</v>
      </c>
      <c r="K3043" s="2">
        <v>5</v>
      </c>
      <c r="L3043" s="2" t="s">
        <v>8253</v>
      </c>
      <c r="M3043" s="2"/>
      <c r="N3043" s="2"/>
      <c r="O3043" s="60">
        <v>63000</v>
      </c>
      <c r="P3043" s="53" t="s">
        <v>8255</v>
      </c>
      <c r="Q3043" s="53" t="s">
        <v>8254</v>
      </c>
      <c r="R3043" s="57" t="s">
        <v>7688</v>
      </c>
      <c r="S3043" s="64"/>
      <c r="T3043" s="62"/>
    </row>
    <row r="3044" spans="1:20" x14ac:dyDescent="0.25">
      <c r="A3044" s="4" t="s">
        <v>1392</v>
      </c>
      <c r="B3044" s="2" t="s">
        <v>7679</v>
      </c>
      <c r="C3044" s="2" t="s">
        <v>770</v>
      </c>
      <c r="D3044" s="2" t="s">
        <v>10820</v>
      </c>
      <c r="E3044" s="53" t="s">
        <v>10348</v>
      </c>
      <c r="F3044" s="4" t="s">
        <v>4985</v>
      </c>
      <c r="G3044" s="85" t="s">
        <v>2225</v>
      </c>
      <c r="H3044" s="86" t="s">
        <v>2226</v>
      </c>
      <c r="I3044" s="54" t="s">
        <v>4986</v>
      </c>
      <c r="J3044" s="4" t="s">
        <v>5</v>
      </c>
      <c r="K3044" s="2">
        <v>5</v>
      </c>
      <c r="L3044" s="2" t="s">
        <v>8253</v>
      </c>
      <c r="M3044" s="2"/>
      <c r="N3044" s="2"/>
      <c r="O3044" s="60">
        <v>63000</v>
      </c>
      <c r="P3044" s="53" t="s">
        <v>8255</v>
      </c>
      <c r="Q3044" s="53" t="s">
        <v>8254</v>
      </c>
      <c r="R3044" s="57" t="s">
        <v>7688</v>
      </c>
      <c r="S3044" s="64"/>
      <c r="T3044" s="62"/>
    </row>
    <row r="3045" spans="1:20" x14ac:dyDescent="0.25">
      <c r="A3045" s="4" t="s">
        <v>1392</v>
      </c>
      <c r="B3045" s="2" t="s">
        <v>7679</v>
      </c>
      <c r="C3045" s="2" t="s">
        <v>770</v>
      </c>
      <c r="D3045" s="2" t="s">
        <v>10820</v>
      </c>
      <c r="E3045" s="53" t="s">
        <v>10348</v>
      </c>
      <c r="F3045" s="4" t="s">
        <v>4987</v>
      </c>
      <c r="G3045" s="85" t="s">
        <v>2225</v>
      </c>
      <c r="H3045" s="86" t="s">
        <v>2226</v>
      </c>
      <c r="I3045" s="54" t="s">
        <v>4988</v>
      </c>
      <c r="J3045" s="4" t="s">
        <v>5</v>
      </c>
      <c r="K3045" s="2">
        <v>5</v>
      </c>
      <c r="L3045" s="2" t="s">
        <v>8253</v>
      </c>
      <c r="M3045" s="2"/>
      <c r="N3045" s="2"/>
      <c r="O3045" s="60">
        <v>63000</v>
      </c>
      <c r="P3045" s="53" t="s">
        <v>8255</v>
      </c>
      <c r="Q3045" s="53" t="s">
        <v>8254</v>
      </c>
      <c r="R3045" s="57" t="s">
        <v>7688</v>
      </c>
      <c r="S3045" s="64"/>
      <c r="T3045" s="62"/>
    </row>
    <row r="3046" spans="1:20" x14ac:dyDescent="0.25">
      <c r="A3046" s="4" t="s">
        <v>1392</v>
      </c>
      <c r="B3046" s="2" t="s">
        <v>7679</v>
      </c>
      <c r="C3046" s="2" t="s">
        <v>770</v>
      </c>
      <c r="D3046" s="2" t="s">
        <v>10820</v>
      </c>
      <c r="E3046" s="53" t="s">
        <v>10348</v>
      </c>
      <c r="F3046" s="4" t="s">
        <v>4989</v>
      </c>
      <c r="G3046" s="85" t="s">
        <v>2225</v>
      </c>
      <c r="H3046" s="86" t="s">
        <v>2226</v>
      </c>
      <c r="I3046" s="54" t="s">
        <v>4990</v>
      </c>
      <c r="J3046" s="4" t="s">
        <v>5</v>
      </c>
      <c r="K3046" s="2">
        <v>5</v>
      </c>
      <c r="L3046" s="2" t="s">
        <v>8253</v>
      </c>
      <c r="M3046" s="2"/>
      <c r="N3046" s="2"/>
      <c r="O3046" s="60">
        <v>63000</v>
      </c>
      <c r="P3046" s="53" t="s">
        <v>8255</v>
      </c>
      <c r="Q3046" s="53" t="s">
        <v>8254</v>
      </c>
      <c r="R3046" s="57" t="s">
        <v>7688</v>
      </c>
      <c r="S3046" s="64"/>
      <c r="T3046" s="62"/>
    </row>
    <row r="3047" spans="1:20" x14ac:dyDescent="0.25">
      <c r="A3047" s="4" t="s">
        <v>1392</v>
      </c>
      <c r="B3047" s="2" t="s">
        <v>7679</v>
      </c>
      <c r="C3047" s="2" t="s">
        <v>770</v>
      </c>
      <c r="D3047" s="2" t="s">
        <v>10820</v>
      </c>
      <c r="E3047" s="53" t="s">
        <v>10348</v>
      </c>
      <c r="F3047" s="4" t="s">
        <v>4991</v>
      </c>
      <c r="G3047" s="85" t="s">
        <v>2225</v>
      </c>
      <c r="H3047" s="86" t="s">
        <v>2226</v>
      </c>
      <c r="I3047" s="54" t="s">
        <v>4992</v>
      </c>
      <c r="J3047" s="4" t="s">
        <v>5</v>
      </c>
      <c r="K3047" s="2">
        <v>5</v>
      </c>
      <c r="L3047" s="2" t="s">
        <v>8253</v>
      </c>
      <c r="M3047" s="2"/>
      <c r="N3047" s="2"/>
      <c r="O3047" s="60">
        <v>63000</v>
      </c>
      <c r="P3047" s="53" t="s">
        <v>8255</v>
      </c>
      <c r="Q3047" s="53" t="s">
        <v>8254</v>
      </c>
      <c r="R3047" s="57" t="s">
        <v>7688</v>
      </c>
      <c r="S3047" s="64"/>
      <c r="T3047" s="62"/>
    </row>
    <row r="3048" spans="1:20" x14ac:dyDescent="0.25">
      <c r="A3048" s="4" t="s">
        <v>1392</v>
      </c>
      <c r="B3048" s="2" t="s">
        <v>7679</v>
      </c>
      <c r="C3048" s="2" t="s">
        <v>770</v>
      </c>
      <c r="D3048" s="2" t="s">
        <v>10820</v>
      </c>
      <c r="E3048" s="53" t="s">
        <v>10348</v>
      </c>
      <c r="F3048" s="4" t="s">
        <v>4993</v>
      </c>
      <c r="G3048" s="85" t="s">
        <v>2225</v>
      </c>
      <c r="H3048" s="86" t="s">
        <v>2226</v>
      </c>
      <c r="I3048" s="54" t="s">
        <v>4994</v>
      </c>
      <c r="J3048" s="4" t="s">
        <v>5</v>
      </c>
      <c r="K3048" s="2">
        <v>5</v>
      </c>
      <c r="L3048" s="2" t="s">
        <v>8253</v>
      </c>
      <c r="M3048" s="2"/>
      <c r="N3048" s="2"/>
      <c r="O3048" s="60">
        <v>63000</v>
      </c>
      <c r="P3048" s="53" t="s">
        <v>8255</v>
      </c>
      <c r="Q3048" s="53" t="s">
        <v>8254</v>
      </c>
      <c r="R3048" s="57" t="s">
        <v>7688</v>
      </c>
      <c r="S3048" s="64"/>
      <c r="T3048" s="62"/>
    </row>
    <row r="3049" spans="1:20" x14ac:dyDescent="0.25">
      <c r="A3049" s="4" t="s">
        <v>1392</v>
      </c>
      <c r="B3049" s="2" t="s">
        <v>7679</v>
      </c>
      <c r="C3049" s="2" t="s">
        <v>770</v>
      </c>
      <c r="D3049" s="2" t="s">
        <v>10820</v>
      </c>
      <c r="E3049" s="53" t="s">
        <v>10348</v>
      </c>
      <c r="F3049" s="4" t="s">
        <v>4995</v>
      </c>
      <c r="G3049" s="85" t="s">
        <v>2225</v>
      </c>
      <c r="H3049" s="86" t="s">
        <v>2226</v>
      </c>
      <c r="I3049" s="54" t="s">
        <v>4996</v>
      </c>
      <c r="J3049" s="4" t="s">
        <v>5</v>
      </c>
      <c r="K3049" s="2">
        <v>5</v>
      </c>
      <c r="L3049" s="2" t="s">
        <v>8253</v>
      </c>
      <c r="M3049" s="2"/>
      <c r="N3049" s="2"/>
      <c r="O3049" s="60">
        <v>63000</v>
      </c>
      <c r="P3049" s="53" t="s">
        <v>8255</v>
      </c>
      <c r="Q3049" s="53" t="s">
        <v>8254</v>
      </c>
      <c r="R3049" s="57" t="s">
        <v>7688</v>
      </c>
      <c r="S3049" s="64"/>
      <c r="T3049" s="62"/>
    </row>
    <row r="3050" spans="1:20" x14ac:dyDescent="0.25">
      <c r="A3050" s="4" t="s">
        <v>1392</v>
      </c>
      <c r="B3050" s="2" t="s">
        <v>7679</v>
      </c>
      <c r="C3050" s="2" t="s">
        <v>770</v>
      </c>
      <c r="D3050" s="2" t="s">
        <v>10820</v>
      </c>
      <c r="E3050" s="53" t="s">
        <v>10348</v>
      </c>
      <c r="F3050" s="4" t="s">
        <v>4997</v>
      </c>
      <c r="G3050" s="85" t="s">
        <v>2225</v>
      </c>
      <c r="H3050" s="86" t="s">
        <v>2226</v>
      </c>
      <c r="I3050" s="54" t="s">
        <v>4998</v>
      </c>
      <c r="J3050" s="4" t="s">
        <v>5</v>
      </c>
      <c r="K3050" s="2">
        <v>5</v>
      </c>
      <c r="L3050" s="2" t="s">
        <v>8253</v>
      </c>
      <c r="M3050" s="2"/>
      <c r="N3050" s="2"/>
      <c r="O3050" s="60">
        <v>63000</v>
      </c>
      <c r="P3050" s="53" t="s">
        <v>8255</v>
      </c>
      <c r="Q3050" s="53" t="s">
        <v>8254</v>
      </c>
      <c r="R3050" s="57" t="s">
        <v>7688</v>
      </c>
      <c r="S3050" s="64"/>
      <c r="T3050" s="62"/>
    </row>
    <row r="3051" spans="1:20" x14ac:dyDescent="0.25">
      <c r="A3051" s="4" t="s">
        <v>1392</v>
      </c>
      <c r="B3051" s="2" t="s">
        <v>7679</v>
      </c>
      <c r="C3051" s="2" t="s">
        <v>770</v>
      </c>
      <c r="D3051" s="2" t="s">
        <v>10820</v>
      </c>
      <c r="E3051" s="53" t="s">
        <v>10348</v>
      </c>
      <c r="F3051" s="4" t="s">
        <v>4999</v>
      </c>
      <c r="G3051" s="85" t="s">
        <v>2225</v>
      </c>
      <c r="H3051" s="86" t="s">
        <v>2226</v>
      </c>
      <c r="I3051" s="54" t="s">
        <v>5000</v>
      </c>
      <c r="J3051" s="4" t="s">
        <v>5</v>
      </c>
      <c r="K3051" s="2">
        <v>5</v>
      </c>
      <c r="L3051" s="2" t="s">
        <v>8253</v>
      </c>
      <c r="M3051" s="2"/>
      <c r="N3051" s="2"/>
      <c r="O3051" s="60">
        <v>63000</v>
      </c>
      <c r="P3051" s="53" t="s">
        <v>8255</v>
      </c>
      <c r="Q3051" s="53" t="s">
        <v>8254</v>
      </c>
      <c r="R3051" s="57" t="s">
        <v>7688</v>
      </c>
      <c r="S3051" s="64"/>
      <c r="T3051" s="62"/>
    </row>
    <row r="3052" spans="1:20" x14ac:dyDescent="0.25">
      <c r="A3052" s="4" t="s">
        <v>1392</v>
      </c>
      <c r="B3052" s="2" t="s">
        <v>7679</v>
      </c>
      <c r="C3052" s="2" t="s">
        <v>770</v>
      </c>
      <c r="D3052" s="2" t="s">
        <v>10820</v>
      </c>
      <c r="E3052" s="53" t="s">
        <v>10348</v>
      </c>
      <c r="F3052" s="4" t="s">
        <v>5001</v>
      </c>
      <c r="G3052" s="85" t="s">
        <v>2225</v>
      </c>
      <c r="H3052" s="86" t="s">
        <v>2226</v>
      </c>
      <c r="I3052" s="54" t="s">
        <v>5002</v>
      </c>
      <c r="J3052" s="4" t="s">
        <v>5</v>
      </c>
      <c r="K3052" s="2">
        <v>5</v>
      </c>
      <c r="L3052" s="2" t="s">
        <v>8253</v>
      </c>
      <c r="M3052" s="2"/>
      <c r="N3052" s="2"/>
      <c r="O3052" s="60">
        <v>63000</v>
      </c>
      <c r="P3052" s="53" t="s">
        <v>8255</v>
      </c>
      <c r="Q3052" s="53" t="s">
        <v>8254</v>
      </c>
      <c r="R3052" s="57" t="s">
        <v>7688</v>
      </c>
      <c r="S3052" s="64"/>
      <c r="T3052" s="62"/>
    </row>
    <row r="3053" spans="1:20" x14ac:dyDescent="0.25">
      <c r="A3053" s="4" t="s">
        <v>1392</v>
      </c>
      <c r="B3053" s="2" t="s">
        <v>7679</v>
      </c>
      <c r="C3053" s="2" t="s">
        <v>770</v>
      </c>
      <c r="D3053" s="2" t="s">
        <v>10820</v>
      </c>
      <c r="E3053" s="53" t="s">
        <v>10348</v>
      </c>
      <c r="F3053" s="4" t="s">
        <v>5003</v>
      </c>
      <c r="G3053" s="85" t="s">
        <v>2225</v>
      </c>
      <c r="H3053" s="86" t="s">
        <v>2226</v>
      </c>
      <c r="I3053" s="54" t="s">
        <v>5004</v>
      </c>
      <c r="J3053" s="4" t="s">
        <v>5</v>
      </c>
      <c r="K3053" s="2">
        <v>5</v>
      </c>
      <c r="L3053" s="2" t="s">
        <v>8253</v>
      </c>
      <c r="M3053" s="2"/>
      <c r="N3053" s="2"/>
      <c r="O3053" s="60">
        <v>63000</v>
      </c>
      <c r="P3053" s="53" t="s">
        <v>8255</v>
      </c>
      <c r="Q3053" s="53" t="s">
        <v>8254</v>
      </c>
      <c r="R3053" s="57" t="s">
        <v>7688</v>
      </c>
      <c r="S3053" s="64"/>
      <c r="T3053" s="62"/>
    </row>
    <row r="3054" spans="1:20" x14ac:dyDescent="0.25">
      <c r="A3054" s="4" t="s">
        <v>1392</v>
      </c>
      <c r="B3054" s="2" t="s">
        <v>7679</v>
      </c>
      <c r="C3054" s="2" t="s">
        <v>770</v>
      </c>
      <c r="D3054" s="2" t="s">
        <v>10820</v>
      </c>
      <c r="E3054" s="53" t="s">
        <v>10348</v>
      </c>
      <c r="F3054" s="4" t="s">
        <v>5005</v>
      </c>
      <c r="G3054" s="85" t="s">
        <v>2225</v>
      </c>
      <c r="H3054" s="86" t="s">
        <v>2226</v>
      </c>
      <c r="I3054" s="54" t="s">
        <v>5006</v>
      </c>
      <c r="J3054" s="4" t="s">
        <v>5</v>
      </c>
      <c r="K3054" s="2">
        <v>5</v>
      </c>
      <c r="L3054" s="2" t="s">
        <v>8253</v>
      </c>
      <c r="M3054" s="2"/>
      <c r="N3054" s="2"/>
      <c r="O3054" s="60">
        <v>63000</v>
      </c>
      <c r="P3054" s="53" t="s">
        <v>8255</v>
      </c>
      <c r="Q3054" s="53" t="s">
        <v>8254</v>
      </c>
      <c r="R3054" s="57" t="s">
        <v>7688</v>
      </c>
      <c r="S3054" s="64"/>
      <c r="T3054" s="62"/>
    </row>
    <row r="3055" spans="1:20" x14ac:dyDescent="0.25">
      <c r="A3055" s="4" t="s">
        <v>1392</v>
      </c>
      <c r="B3055" s="2" t="s">
        <v>7679</v>
      </c>
      <c r="C3055" s="2" t="s">
        <v>770</v>
      </c>
      <c r="D3055" s="2" t="s">
        <v>10820</v>
      </c>
      <c r="E3055" s="53" t="s">
        <v>10348</v>
      </c>
      <c r="F3055" s="4" t="s">
        <v>5007</v>
      </c>
      <c r="G3055" s="85" t="s">
        <v>2225</v>
      </c>
      <c r="H3055" s="86" t="s">
        <v>2226</v>
      </c>
      <c r="I3055" s="54" t="s">
        <v>5008</v>
      </c>
      <c r="J3055" s="4" t="s">
        <v>5</v>
      </c>
      <c r="K3055" s="2">
        <v>5</v>
      </c>
      <c r="L3055" s="2" t="s">
        <v>8253</v>
      </c>
      <c r="M3055" s="2"/>
      <c r="N3055" s="2"/>
      <c r="O3055" s="60">
        <v>63000</v>
      </c>
      <c r="P3055" s="53" t="s">
        <v>8255</v>
      </c>
      <c r="Q3055" s="53" t="s">
        <v>8254</v>
      </c>
      <c r="R3055" s="57" t="s">
        <v>7688</v>
      </c>
      <c r="S3055" s="64"/>
      <c r="T3055" s="62"/>
    </row>
    <row r="3056" spans="1:20" x14ac:dyDescent="0.25">
      <c r="A3056" s="4" t="s">
        <v>1392</v>
      </c>
      <c r="B3056" s="2" t="s">
        <v>7679</v>
      </c>
      <c r="C3056" s="2" t="s">
        <v>770</v>
      </c>
      <c r="D3056" s="2" t="s">
        <v>10820</v>
      </c>
      <c r="E3056" s="53" t="s">
        <v>10348</v>
      </c>
      <c r="F3056" s="4" t="s">
        <v>5009</v>
      </c>
      <c r="G3056" s="85" t="s">
        <v>2225</v>
      </c>
      <c r="H3056" s="86" t="s">
        <v>2226</v>
      </c>
      <c r="I3056" s="54" t="s">
        <v>5010</v>
      </c>
      <c r="J3056" s="4" t="s">
        <v>5</v>
      </c>
      <c r="K3056" s="2">
        <v>5</v>
      </c>
      <c r="L3056" s="2" t="s">
        <v>8253</v>
      </c>
      <c r="M3056" s="2"/>
      <c r="N3056" s="2"/>
      <c r="O3056" s="60">
        <v>63000</v>
      </c>
      <c r="P3056" s="53" t="s">
        <v>8255</v>
      </c>
      <c r="Q3056" s="53" t="s">
        <v>8254</v>
      </c>
      <c r="R3056" s="57" t="s">
        <v>7688</v>
      </c>
      <c r="S3056" s="64"/>
      <c r="T3056" s="62"/>
    </row>
    <row r="3057" spans="1:20" x14ac:dyDescent="0.25">
      <c r="A3057" s="4" t="s">
        <v>1392</v>
      </c>
      <c r="B3057" s="2" t="s">
        <v>7679</v>
      </c>
      <c r="C3057" s="2" t="s">
        <v>770</v>
      </c>
      <c r="D3057" s="2" t="s">
        <v>10820</v>
      </c>
      <c r="E3057" s="53" t="s">
        <v>10348</v>
      </c>
      <c r="F3057" s="4" t="s">
        <v>5011</v>
      </c>
      <c r="G3057" s="85" t="s">
        <v>2225</v>
      </c>
      <c r="H3057" s="86" t="s">
        <v>2226</v>
      </c>
      <c r="I3057" s="54" t="s">
        <v>5012</v>
      </c>
      <c r="J3057" s="4" t="s">
        <v>5</v>
      </c>
      <c r="K3057" s="2">
        <v>5</v>
      </c>
      <c r="L3057" s="2" t="s">
        <v>8253</v>
      </c>
      <c r="M3057" s="2"/>
      <c r="N3057" s="2"/>
      <c r="O3057" s="60">
        <v>63000</v>
      </c>
      <c r="P3057" s="53" t="s">
        <v>8255</v>
      </c>
      <c r="Q3057" s="53" t="s">
        <v>8254</v>
      </c>
      <c r="R3057" s="57" t="s">
        <v>7688</v>
      </c>
      <c r="S3057" s="64"/>
      <c r="T3057" s="62"/>
    </row>
    <row r="3058" spans="1:20" x14ac:dyDescent="0.25">
      <c r="A3058" s="4" t="s">
        <v>1392</v>
      </c>
      <c r="B3058" s="2" t="s">
        <v>7679</v>
      </c>
      <c r="C3058" s="2" t="s">
        <v>770</v>
      </c>
      <c r="D3058" s="2" t="s">
        <v>10820</v>
      </c>
      <c r="E3058" s="53" t="s">
        <v>10348</v>
      </c>
      <c r="F3058" s="4" t="s">
        <v>5013</v>
      </c>
      <c r="G3058" s="85" t="s">
        <v>2225</v>
      </c>
      <c r="H3058" s="86" t="s">
        <v>2226</v>
      </c>
      <c r="I3058" s="54" t="s">
        <v>5014</v>
      </c>
      <c r="J3058" s="4" t="s">
        <v>5</v>
      </c>
      <c r="K3058" s="2">
        <v>5</v>
      </c>
      <c r="L3058" s="2" t="s">
        <v>8253</v>
      </c>
      <c r="M3058" s="2"/>
      <c r="N3058" s="2"/>
      <c r="O3058" s="60">
        <v>63000</v>
      </c>
      <c r="P3058" s="53" t="s">
        <v>8255</v>
      </c>
      <c r="Q3058" s="53" t="s">
        <v>8254</v>
      </c>
      <c r="R3058" s="57" t="s">
        <v>7688</v>
      </c>
      <c r="S3058" s="64"/>
      <c r="T3058" s="62"/>
    </row>
    <row r="3059" spans="1:20" x14ac:dyDescent="0.25">
      <c r="A3059" s="4" t="s">
        <v>1392</v>
      </c>
      <c r="B3059" s="2" t="s">
        <v>7679</v>
      </c>
      <c r="C3059" s="2" t="s">
        <v>770</v>
      </c>
      <c r="D3059" s="2" t="s">
        <v>10820</v>
      </c>
      <c r="E3059" s="53" t="s">
        <v>10348</v>
      </c>
      <c r="F3059" s="4" t="s">
        <v>5015</v>
      </c>
      <c r="G3059" s="85" t="s">
        <v>2225</v>
      </c>
      <c r="H3059" s="86" t="s">
        <v>2226</v>
      </c>
      <c r="I3059" s="54" t="s">
        <v>5016</v>
      </c>
      <c r="J3059" s="4" t="s">
        <v>5</v>
      </c>
      <c r="K3059" s="2">
        <v>5</v>
      </c>
      <c r="L3059" s="2" t="s">
        <v>8253</v>
      </c>
      <c r="M3059" s="2"/>
      <c r="N3059" s="2"/>
      <c r="O3059" s="60">
        <v>63000</v>
      </c>
      <c r="P3059" s="53" t="s">
        <v>8255</v>
      </c>
      <c r="Q3059" s="53" t="s">
        <v>8254</v>
      </c>
      <c r="R3059" s="57" t="s">
        <v>7688</v>
      </c>
      <c r="S3059" s="64"/>
      <c r="T3059" s="62"/>
    </row>
    <row r="3060" spans="1:20" x14ac:dyDescent="0.25">
      <c r="A3060" s="4" t="s">
        <v>1392</v>
      </c>
      <c r="B3060" s="2" t="s">
        <v>7679</v>
      </c>
      <c r="C3060" s="2" t="s">
        <v>770</v>
      </c>
      <c r="D3060" s="2" t="s">
        <v>10820</v>
      </c>
      <c r="E3060" s="53" t="s">
        <v>10348</v>
      </c>
      <c r="F3060" s="4" t="s">
        <v>5017</v>
      </c>
      <c r="G3060" s="85" t="s">
        <v>2225</v>
      </c>
      <c r="H3060" s="86" t="s">
        <v>2226</v>
      </c>
      <c r="I3060" s="54" t="s">
        <v>5018</v>
      </c>
      <c r="J3060" s="4" t="s">
        <v>5</v>
      </c>
      <c r="K3060" s="2">
        <v>5</v>
      </c>
      <c r="L3060" s="2" t="s">
        <v>8253</v>
      </c>
      <c r="M3060" s="2"/>
      <c r="N3060" s="2"/>
      <c r="O3060" s="60">
        <v>63000</v>
      </c>
      <c r="P3060" s="53" t="s">
        <v>8255</v>
      </c>
      <c r="Q3060" s="53" t="s">
        <v>8254</v>
      </c>
      <c r="R3060" s="57" t="s">
        <v>7688</v>
      </c>
      <c r="S3060" s="64"/>
      <c r="T3060" s="62"/>
    </row>
    <row r="3061" spans="1:20" x14ac:dyDescent="0.25">
      <c r="A3061" s="4" t="s">
        <v>1392</v>
      </c>
      <c r="B3061" s="2" t="s">
        <v>7679</v>
      </c>
      <c r="C3061" s="2" t="s">
        <v>770</v>
      </c>
      <c r="D3061" s="2" t="s">
        <v>10820</v>
      </c>
      <c r="E3061" s="53" t="s">
        <v>10348</v>
      </c>
      <c r="F3061" s="4" t="s">
        <v>5019</v>
      </c>
      <c r="G3061" s="85" t="s">
        <v>2225</v>
      </c>
      <c r="H3061" s="86" t="s">
        <v>2226</v>
      </c>
      <c r="I3061" s="54" t="s">
        <v>5020</v>
      </c>
      <c r="J3061" s="4" t="s">
        <v>5</v>
      </c>
      <c r="K3061" s="2">
        <v>5</v>
      </c>
      <c r="L3061" s="2" t="s">
        <v>8253</v>
      </c>
      <c r="M3061" s="2"/>
      <c r="N3061" s="2"/>
      <c r="O3061" s="60">
        <v>63000</v>
      </c>
      <c r="P3061" s="53" t="s">
        <v>8255</v>
      </c>
      <c r="Q3061" s="53" t="s">
        <v>8254</v>
      </c>
      <c r="R3061" s="57" t="s">
        <v>7688</v>
      </c>
      <c r="S3061" s="64"/>
      <c r="T3061" s="62"/>
    </row>
    <row r="3062" spans="1:20" x14ac:dyDescent="0.25">
      <c r="A3062" s="4" t="s">
        <v>1392</v>
      </c>
      <c r="B3062" s="2" t="s">
        <v>7679</v>
      </c>
      <c r="C3062" s="2" t="s">
        <v>770</v>
      </c>
      <c r="D3062" s="2" t="s">
        <v>10820</v>
      </c>
      <c r="E3062" s="53" t="s">
        <v>10348</v>
      </c>
      <c r="F3062" s="4" t="s">
        <v>5021</v>
      </c>
      <c r="G3062" s="85" t="s">
        <v>2225</v>
      </c>
      <c r="H3062" s="86" t="s">
        <v>2226</v>
      </c>
      <c r="I3062" s="54" t="s">
        <v>5022</v>
      </c>
      <c r="J3062" s="4" t="s">
        <v>5</v>
      </c>
      <c r="K3062" s="2">
        <v>5</v>
      </c>
      <c r="L3062" s="2" t="s">
        <v>8253</v>
      </c>
      <c r="M3062" s="2"/>
      <c r="N3062" s="2"/>
      <c r="O3062" s="60">
        <v>63000</v>
      </c>
      <c r="P3062" s="53" t="s">
        <v>8255</v>
      </c>
      <c r="Q3062" s="53" t="s">
        <v>8254</v>
      </c>
      <c r="R3062" s="57" t="s">
        <v>7688</v>
      </c>
      <c r="S3062" s="64"/>
      <c r="T3062" s="62"/>
    </row>
    <row r="3063" spans="1:20" x14ac:dyDescent="0.25">
      <c r="A3063" s="4" t="s">
        <v>1392</v>
      </c>
      <c r="B3063" s="2" t="s">
        <v>7679</v>
      </c>
      <c r="C3063" s="2" t="s">
        <v>770</v>
      </c>
      <c r="D3063" s="2" t="s">
        <v>10820</v>
      </c>
      <c r="E3063" s="53" t="s">
        <v>10348</v>
      </c>
      <c r="F3063" s="4" t="s">
        <v>5023</v>
      </c>
      <c r="G3063" s="85" t="s">
        <v>2225</v>
      </c>
      <c r="H3063" s="86" t="s">
        <v>2226</v>
      </c>
      <c r="I3063" s="54" t="s">
        <v>5024</v>
      </c>
      <c r="J3063" s="4" t="s">
        <v>5</v>
      </c>
      <c r="K3063" s="2">
        <v>5</v>
      </c>
      <c r="L3063" s="2" t="s">
        <v>8253</v>
      </c>
      <c r="M3063" s="2"/>
      <c r="N3063" s="2"/>
      <c r="O3063" s="60">
        <v>63000</v>
      </c>
      <c r="P3063" s="53" t="s">
        <v>8255</v>
      </c>
      <c r="Q3063" s="53" t="s">
        <v>8254</v>
      </c>
      <c r="R3063" s="57" t="s">
        <v>7688</v>
      </c>
      <c r="S3063" s="64"/>
      <c r="T3063" s="62"/>
    </row>
    <row r="3064" spans="1:20" x14ac:dyDescent="0.25">
      <c r="A3064" s="4" t="s">
        <v>1392</v>
      </c>
      <c r="B3064" s="2" t="s">
        <v>7679</v>
      </c>
      <c r="C3064" s="2" t="s">
        <v>770</v>
      </c>
      <c r="D3064" s="2" t="s">
        <v>10820</v>
      </c>
      <c r="E3064" s="53" t="s">
        <v>10348</v>
      </c>
      <c r="F3064" s="4" t="s">
        <v>5025</v>
      </c>
      <c r="G3064" s="85" t="s">
        <v>2225</v>
      </c>
      <c r="H3064" s="86" t="s">
        <v>2226</v>
      </c>
      <c r="I3064" s="54" t="s">
        <v>5026</v>
      </c>
      <c r="J3064" s="4" t="s">
        <v>5</v>
      </c>
      <c r="K3064" s="2">
        <v>5</v>
      </c>
      <c r="L3064" s="2" t="s">
        <v>8253</v>
      </c>
      <c r="M3064" s="2"/>
      <c r="N3064" s="2"/>
      <c r="O3064" s="60">
        <v>63000</v>
      </c>
      <c r="P3064" s="53" t="s">
        <v>8255</v>
      </c>
      <c r="Q3064" s="53" t="s">
        <v>8254</v>
      </c>
      <c r="R3064" s="57" t="s">
        <v>7688</v>
      </c>
      <c r="S3064" s="64"/>
      <c r="T3064" s="62"/>
    </row>
    <row r="3065" spans="1:20" x14ac:dyDescent="0.25">
      <c r="A3065" s="4" t="s">
        <v>1392</v>
      </c>
      <c r="B3065" s="2" t="s">
        <v>7679</v>
      </c>
      <c r="C3065" s="2" t="s">
        <v>770</v>
      </c>
      <c r="D3065" s="2" t="s">
        <v>10820</v>
      </c>
      <c r="E3065" s="53" t="s">
        <v>10348</v>
      </c>
      <c r="F3065" s="4" t="s">
        <v>5027</v>
      </c>
      <c r="G3065" s="85" t="s">
        <v>2225</v>
      </c>
      <c r="H3065" s="86" t="s">
        <v>2226</v>
      </c>
      <c r="I3065" s="54" t="s">
        <v>5028</v>
      </c>
      <c r="J3065" s="4" t="s">
        <v>5</v>
      </c>
      <c r="K3065" s="2">
        <v>5</v>
      </c>
      <c r="L3065" s="2" t="s">
        <v>8253</v>
      </c>
      <c r="M3065" s="2"/>
      <c r="N3065" s="2"/>
      <c r="O3065" s="60">
        <v>63000</v>
      </c>
      <c r="P3065" s="53" t="s">
        <v>8255</v>
      </c>
      <c r="Q3065" s="53" t="s">
        <v>8254</v>
      </c>
      <c r="R3065" s="57" t="s">
        <v>7688</v>
      </c>
      <c r="S3065" s="64"/>
      <c r="T3065" s="62"/>
    </row>
    <row r="3066" spans="1:20" x14ac:dyDescent="0.25">
      <c r="A3066" s="4" t="s">
        <v>1392</v>
      </c>
      <c r="B3066" s="2" t="s">
        <v>7679</v>
      </c>
      <c r="C3066" s="2" t="s">
        <v>770</v>
      </c>
      <c r="D3066" s="2" t="s">
        <v>10820</v>
      </c>
      <c r="E3066" s="53" t="s">
        <v>10348</v>
      </c>
      <c r="F3066" s="4" t="s">
        <v>5029</v>
      </c>
      <c r="G3066" s="85" t="s">
        <v>2225</v>
      </c>
      <c r="H3066" s="86" t="s">
        <v>2226</v>
      </c>
      <c r="I3066" s="54" t="s">
        <v>5030</v>
      </c>
      <c r="J3066" s="4" t="s">
        <v>5</v>
      </c>
      <c r="K3066" s="2">
        <v>5</v>
      </c>
      <c r="L3066" s="2" t="s">
        <v>8253</v>
      </c>
      <c r="M3066" s="2"/>
      <c r="N3066" s="2"/>
      <c r="O3066" s="60">
        <v>63000</v>
      </c>
      <c r="P3066" s="53" t="s">
        <v>8255</v>
      </c>
      <c r="Q3066" s="53" t="s">
        <v>8254</v>
      </c>
      <c r="R3066" s="57" t="s">
        <v>7688</v>
      </c>
      <c r="S3066" s="64"/>
      <c r="T3066" s="62"/>
    </row>
    <row r="3067" spans="1:20" x14ac:dyDescent="0.25">
      <c r="A3067" s="4" t="s">
        <v>1392</v>
      </c>
      <c r="B3067" s="2" t="s">
        <v>7679</v>
      </c>
      <c r="C3067" s="2" t="s">
        <v>770</v>
      </c>
      <c r="D3067" s="2" t="s">
        <v>10820</v>
      </c>
      <c r="E3067" s="53" t="s">
        <v>10348</v>
      </c>
      <c r="F3067" s="4" t="s">
        <v>5031</v>
      </c>
      <c r="G3067" s="85" t="s">
        <v>2225</v>
      </c>
      <c r="H3067" s="86" t="s">
        <v>2226</v>
      </c>
      <c r="I3067" s="54" t="s">
        <v>5032</v>
      </c>
      <c r="J3067" s="4" t="s">
        <v>5</v>
      </c>
      <c r="K3067" s="2">
        <v>5</v>
      </c>
      <c r="L3067" s="2" t="s">
        <v>8253</v>
      </c>
      <c r="M3067" s="2"/>
      <c r="N3067" s="2"/>
      <c r="O3067" s="60">
        <v>63000</v>
      </c>
      <c r="P3067" s="53" t="s">
        <v>8255</v>
      </c>
      <c r="Q3067" s="53" t="s">
        <v>8254</v>
      </c>
      <c r="R3067" s="57" t="s">
        <v>7688</v>
      </c>
      <c r="S3067" s="64"/>
      <c r="T3067" s="62"/>
    </row>
    <row r="3068" spans="1:20" x14ac:dyDescent="0.25">
      <c r="A3068" s="4" t="s">
        <v>1392</v>
      </c>
      <c r="B3068" s="2" t="s">
        <v>7679</v>
      </c>
      <c r="C3068" s="2" t="s">
        <v>770</v>
      </c>
      <c r="D3068" s="2" t="s">
        <v>10820</v>
      </c>
      <c r="E3068" s="53" t="s">
        <v>10348</v>
      </c>
      <c r="F3068" s="4" t="s">
        <v>5033</v>
      </c>
      <c r="G3068" s="85" t="s">
        <v>2225</v>
      </c>
      <c r="H3068" s="86" t="s">
        <v>2226</v>
      </c>
      <c r="I3068" s="54" t="s">
        <v>5034</v>
      </c>
      <c r="J3068" s="4" t="s">
        <v>5</v>
      </c>
      <c r="K3068" s="2">
        <v>5</v>
      </c>
      <c r="L3068" s="2" t="s">
        <v>8253</v>
      </c>
      <c r="M3068" s="2"/>
      <c r="N3068" s="2"/>
      <c r="O3068" s="60">
        <v>63000</v>
      </c>
      <c r="P3068" s="53" t="s">
        <v>8255</v>
      </c>
      <c r="Q3068" s="53" t="s">
        <v>8254</v>
      </c>
      <c r="R3068" s="57" t="s">
        <v>7688</v>
      </c>
      <c r="S3068" s="64"/>
      <c r="T3068" s="62"/>
    </row>
    <row r="3069" spans="1:20" x14ac:dyDescent="0.25">
      <c r="A3069" s="4" t="s">
        <v>1392</v>
      </c>
      <c r="B3069" s="2" t="s">
        <v>7679</v>
      </c>
      <c r="C3069" s="2" t="s">
        <v>770</v>
      </c>
      <c r="D3069" s="2" t="s">
        <v>10820</v>
      </c>
      <c r="E3069" s="53" t="s">
        <v>10348</v>
      </c>
      <c r="F3069" s="4" t="s">
        <v>5035</v>
      </c>
      <c r="G3069" s="85" t="s">
        <v>2225</v>
      </c>
      <c r="H3069" s="86" t="s">
        <v>2226</v>
      </c>
      <c r="I3069" s="54" t="s">
        <v>5036</v>
      </c>
      <c r="J3069" s="4" t="s">
        <v>5</v>
      </c>
      <c r="K3069" s="2">
        <v>5</v>
      </c>
      <c r="L3069" s="2" t="s">
        <v>8253</v>
      </c>
      <c r="M3069" s="2"/>
      <c r="N3069" s="2"/>
      <c r="O3069" s="60">
        <v>63000</v>
      </c>
      <c r="P3069" s="53" t="s">
        <v>8255</v>
      </c>
      <c r="Q3069" s="53" t="s">
        <v>8254</v>
      </c>
      <c r="R3069" s="57" t="s">
        <v>7688</v>
      </c>
      <c r="S3069" s="64"/>
      <c r="T3069" s="62"/>
    </row>
    <row r="3070" spans="1:20" x14ac:dyDescent="0.25">
      <c r="A3070" s="4" t="s">
        <v>1392</v>
      </c>
      <c r="B3070" s="2" t="s">
        <v>7679</v>
      </c>
      <c r="C3070" s="2" t="s">
        <v>770</v>
      </c>
      <c r="D3070" s="2" t="s">
        <v>10820</v>
      </c>
      <c r="E3070" s="53" t="s">
        <v>10348</v>
      </c>
      <c r="F3070" s="4" t="s">
        <v>5037</v>
      </c>
      <c r="G3070" s="85" t="s">
        <v>2225</v>
      </c>
      <c r="H3070" s="86" t="s">
        <v>2226</v>
      </c>
      <c r="I3070" s="54" t="s">
        <v>5038</v>
      </c>
      <c r="J3070" s="4" t="s">
        <v>5</v>
      </c>
      <c r="K3070" s="2">
        <v>5</v>
      </c>
      <c r="L3070" s="2" t="s">
        <v>8253</v>
      </c>
      <c r="M3070" s="2"/>
      <c r="N3070" s="2"/>
      <c r="O3070" s="60">
        <v>63000</v>
      </c>
      <c r="P3070" s="53" t="s">
        <v>8255</v>
      </c>
      <c r="Q3070" s="53" t="s">
        <v>8254</v>
      </c>
      <c r="R3070" s="57" t="s">
        <v>7688</v>
      </c>
      <c r="S3070" s="64"/>
      <c r="T3070" s="62"/>
    </row>
    <row r="3071" spans="1:20" x14ac:dyDescent="0.25">
      <c r="A3071" s="4" t="s">
        <v>1392</v>
      </c>
      <c r="B3071" s="2" t="s">
        <v>7679</v>
      </c>
      <c r="C3071" s="2" t="s">
        <v>770</v>
      </c>
      <c r="D3071" s="2" t="s">
        <v>10820</v>
      </c>
      <c r="E3071" s="53" t="s">
        <v>10348</v>
      </c>
      <c r="F3071" s="4" t="s">
        <v>5039</v>
      </c>
      <c r="G3071" s="85" t="s">
        <v>2225</v>
      </c>
      <c r="H3071" s="86" t="s">
        <v>2226</v>
      </c>
      <c r="I3071" s="54" t="s">
        <v>5040</v>
      </c>
      <c r="J3071" s="4" t="s">
        <v>5</v>
      </c>
      <c r="K3071" s="2">
        <v>5</v>
      </c>
      <c r="L3071" s="2" t="s">
        <v>8253</v>
      </c>
      <c r="M3071" s="2"/>
      <c r="N3071" s="2"/>
      <c r="O3071" s="60">
        <v>63000</v>
      </c>
      <c r="P3071" s="53" t="s">
        <v>8255</v>
      </c>
      <c r="Q3071" s="53" t="s">
        <v>8254</v>
      </c>
      <c r="R3071" s="57" t="s">
        <v>7688</v>
      </c>
      <c r="S3071" s="64"/>
      <c r="T3071" s="62"/>
    </row>
    <row r="3072" spans="1:20" x14ac:dyDescent="0.25">
      <c r="A3072" s="4" t="s">
        <v>1392</v>
      </c>
      <c r="B3072" s="2" t="s">
        <v>7679</v>
      </c>
      <c r="C3072" s="2" t="s">
        <v>770</v>
      </c>
      <c r="D3072" s="2" t="s">
        <v>10820</v>
      </c>
      <c r="E3072" s="53" t="s">
        <v>10348</v>
      </c>
      <c r="F3072" s="4" t="s">
        <v>5041</v>
      </c>
      <c r="G3072" s="85" t="s">
        <v>2225</v>
      </c>
      <c r="H3072" s="86" t="s">
        <v>2226</v>
      </c>
      <c r="I3072" s="54" t="s">
        <v>5042</v>
      </c>
      <c r="J3072" s="4" t="s">
        <v>5</v>
      </c>
      <c r="K3072" s="2">
        <v>5</v>
      </c>
      <c r="L3072" s="2" t="s">
        <v>8253</v>
      </c>
      <c r="M3072" s="2"/>
      <c r="N3072" s="2"/>
      <c r="O3072" s="60">
        <v>63000</v>
      </c>
      <c r="P3072" s="53" t="s">
        <v>8255</v>
      </c>
      <c r="Q3072" s="53" t="s">
        <v>8254</v>
      </c>
      <c r="R3072" s="57" t="s">
        <v>7688</v>
      </c>
      <c r="S3072" s="64"/>
      <c r="T3072" s="62"/>
    </row>
    <row r="3073" spans="1:20" x14ac:dyDescent="0.25">
      <c r="A3073" s="4" t="s">
        <v>1392</v>
      </c>
      <c r="B3073" s="2" t="s">
        <v>7679</v>
      </c>
      <c r="C3073" s="2" t="s">
        <v>770</v>
      </c>
      <c r="D3073" s="2" t="s">
        <v>10820</v>
      </c>
      <c r="E3073" s="53" t="s">
        <v>10348</v>
      </c>
      <c r="F3073" s="4" t="s">
        <v>5043</v>
      </c>
      <c r="G3073" s="85" t="s">
        <v>2225</v>
      </c>
      <c r="H3073" s="86" t="s">
        <v>2226</v>
      </c>
      <c r="I3073" s="54" t="s">
        <v>5044</v>
      </c>
      <c r="J3073" s="4" t="s">
        <v>5</v>
      </c>
      <c r="K3073" s="2">
        <v>5</v>
      </c>
      <c r="L3073" s="2" t="s">
        <v>8253</v>
      </c>
      <c r="M3073" s="2"/>
      <c r="N3073" s="2"/>
      <c r="O3073" s="60">
        <v>63000</v>
      </c>
      <c r="P3073" s="53" t="s">
        <v>8255</v>
      </c>
      <c r="Q3073" s="53" t="s">
        <v>8254</v>
      </c>
      <c r="R3073" s="57" t="s">
        <v>7688</v>
      </c>
      <c r="S3073" s="64"/>
      <c r="T3073" s="62"/>
    </row>
    <row r="3074" spans="1:20" x14ac:dyDescent="0.25">
      <c r="A3074" s="4" t="s">
        <v>1392</v>
      </c>
      <c r="B3074" s="2" t="s">
        <v>7679</v>
      </c>
      <c r="C3074" s="2" t="s">
        <v>770</v>
      </c>
      <c r="D3074" s="2" t="s">
        <v>10820</v>
      </c>
      <c r="E3074" s="53" t="s">
        <v>10348</v>
      </c>
      <c r="F3074" s="4" t="s">
        <v>5045</v>
      </c>
      <c r="G3074" s="85" t="s">
        <v>2225</v>
      </c>
      <c r="H3074" s="86" t="s">
        <v>2226</v>
      </c>
      <c r="I3074" s="54" t="s">
        <v>5046</v>
      </c>
      <c r="J3074" s="4" t="s">
        <v>5</v>
      </c>
      <c r="K3074" s="2">
        <v>5</v>
      </c>
      <c r="L3074" s="2" t="s">
        <v>8253</v>
      </c>
      <c r="M3074" s="2"/>
      <c r="N3074" s="2"/>
      <c r="O3074" s="60">
        <v>63000</v>
      </c>
      <c r="P3074" s="53" t="s">
        <v>8255</v>
      </c>
      <c r="Q3074" s="53" t="s">
        <v>8254</v>
      </c>
      <c r="R3074" s="57" t="s">
        <v>7688</v>
      </c>
      <c r="S3074" s="64"/>
      <c r="T3074" s="62"/>
    </row>
    <row r="3075" spans="1:20" x14ac:dyDescent="0.25">
      <c r="A3075" s="4" t="s">
        <v>1392</v>
      </c>
      <c r="B3075" s="2" t="s">
        <v>7679</v>
      </c>
      <c r="C3075" s="2" t="s">
        <v>770</v>
      </c>
      <c r="D3075" s="2" t="s">
        <v>10820</v>
      </c>
      <c r="E3075" s="53" t="s">
        <v>10348</v>
      </c>
      <c r="F3075" s="4" t="s">
        <v>5047</v>
      </c>
      <c r="G3075" s="85" t="s">
        <v>2225</v>
      </c>
      <c r="H3075" s="86" t="s">
        <v>2226</v>
      </c>
      <c r="I3075" s="54" t="s">
        <v>5048</v>
      </c>
      <c r="J3075" s="4" t="s">
        <v>5</v>
      </c>
      <c r="K3075" s="2">
        <v>5</v>
      </c>
      <c r="L3075" s="2" t="s">
        <v>8253</v>
      </c>
      <c r="M3075" s="2"/>
      <c r="N3075" s="2"/>
      <c r="O3075" s="60">
        <v>63000</v>
      </c>
      <c r="P3075" s="53" t="s">
        <v>8255</v>
      </c>
      <c r="Q3075" s="53" t="s">
        <v>8254</v>
      </c>
      <c r="R3075" s="57" t="s">
        <v>7688</v>
      </c>
      <c r="S3075" s="64"/>
      <c r="T3075" s="62"/>
    </row>
    <row r="3076" spans="1:20" x14ac:dyDescent="0.25">
      <c r="A3076" s="4" t="s">
        <v>1392</v>
      </c>
      <c r="B3076" s="2" t="s">
        <v>7679</v>
      </c>
      <c r="C3076" s="2" t="s">
        <v>770</v>
      </c>
      <c r="D3076" s="2" t="s">
        <v>10820</v>
      </c>
      <c r="E3076" s="53" t="s">
        <v>10348</v>
      </c>
      <c r="F3076" s="4" t="s">
        <v>5049</v>
      </c>
      <c r="G3076" s="85" t="s">
        <v>2225</v>
      </c>
      <c r="H3076" s="86" t="s">
        <v>2226</v>
      </c>
      <c r="I3076" s="54" t="s">
        <v>5050</v>
      </c>
      <c r="J3076" s="4" t="s">
        <v>5</v>
      </c>
      <c r="K3076" s="2">
        <v>5</v>
      </c>
      <c r="L3076" s="2" t="s">
        <v>8253</v>
      </c>
      <c r="M3076" s="2"/>
      <c r="N3076" s="2"/>
      <c r="O3076" s="60">
        <v>63000</v>
      </c>
      <c r="P3076" s="53" t="s">
        <v>8255</v>
      </c>
      <c r="Q3076" s="53" t="s">
        <v>8254</v>
      </c>
      <c r="R3076" s="57" t="s">
        <v>7688</v>
      </c>
      <c r="S3076" s="64"/>
      <c r="T3076" s="62"/>
    </row>
    <row r="3077" spans="1:20" x14ac:dyDescent="0.25">
      <c r="A3077" s="4" t="s">
        <v>1392</v>
      </c>
      <c r="B3077" s="2" t="s">
        <v>7679</v>
      </c>
      <c r="C3077" s="2" t="s">
        <v>770</v>
      </c>
      <c r="D3077" s="2" t="s">
        <v>10820</v>
      </c>
      <c r="E3077" s="53" t="s">
        <v>10348</v>
      </c>
      <c r="F3077" s="4" t="s">
        <v>5051</v>
      </c>
      <c r="G3077" s="85" t="s">
        <v>2225</v>
      </c>
      <c r="H3077" s="86" t="s">
        <v>2226</v>
      </c>
      <c r="I3077" s="54" t="s">
        <v>5052</v>
      </c>
      <c r="J3077" s="4" t="s">
        <v>5</v>
      </c>
      <c r="K3077" s="2">
        <v>5</v>
      </c>
      <c r="L3077" s="2" t="s">
        <v>8253</v>
      </c>
      <c r="M3077" s="2"/>
      <c r="N3077" s="2"/>
      <c r="O3077" s="60">
        <v>63000</v>
      </c>
      <c r="P3077" s="53" t="s">
        <v>8255</v>
      </c>
      <c r="Q3077" s="53" t="s">
        <v>8254</v>
      </c>
      <c r="R3077" s="57" t="s">
        <v>7688</v>
      </c>
      <c r="S3077" s="64"/>
      <c r="T3077" s="62"/>
    </row>
    <row r="3078" spans="1:20" x14ac:dyDescent="0.25">
      <c r="A3078" s="4" t="s">
        <v>1392</v>
      </c>
      <c r="B3078" s="2" t="s">
        <v>7679</v>
      </c>
      <c r="C3078" s="2" t="s">
        <v>770</v>
      </c>
      <c r="D3078" s="2" t="s">
        <v>10820</v>
      </c>
      <c r="E3078" s="53" t="s">
        <v>10348</v>
      </c>
      <c r="F3078" s="4" t="s">
        <v>5053</v>
      </c>
      <c r="G3078" s="85" t="s">
        <v>2225</v>
      </c>
      <c r="H3078" s="86" t="s">
        <v>2226</v>
      </c>
      <c r="I3078" s="54" t="s">
        <v>5054</v>
      </c>
      <c r="J3078" s="4" t="s">
        <v>5</v>
      </c>
      <c r="K3078" s="2">
        <v>5</v>
      </c>
      <c r="L3078" s="2" t="s">
        <v>8253</v>
      </c>
      <c r="M3078" s="2"/>
      <c r="N3078" s="2"/>
      <c r="O3078" s="60">
        <v>63000</v>
      </c>
      <c r="P3078" s="53" t="s">
        <v>8255</v>
      </c>
      <c r="Q3078" s="53" t="s">
        <v>8254</v>
      </c>
      <c r="R3078" s="57" t="s">
        <v>7688</v>
      </c>
      <c r="S3078" s="64"/>
      <c r="T3078" s="62"/>
    </row>
    <row r="3079" spans="1:20" x14ac:dyDescent="0.25">
      <c r="A3079" s="4" t="s">
        <v>1392</v>
      </c>
      <c r="B3079" s="2" t="s">
        <v>7679</v>
      </c>
      <c r="C3079" s="2" t="s">
        <v>770</v>
      </c>
      <c r="D3079" s="2" t="s">
        <v>10820</v>
      </c>
      <c r="E3079" s="53" t="s">
        <v>10348</v>
      </c>
      <c r="F3079" s="4" t="s">
        <v>5055</v>
      </c>
      <c r="G3079" s="85" t="s">
        <v>2225</v>
      </c>
      <c r="H3079" s="86" t="s">
        <v>2226</v>
      </c>
      <c r="I3079" s="54" t="s">
        <v>5056</v>
      </c>
      <c r="J3079" s="4" t="s">
        <v>5</v>
      </c>
      <c r="K3079" s="2">
        <v>5</v>
      </c>
      <c r="L3079" s="2" t="s">
        <v>8253</v>
      </c>
      <c r="M3079" s="2"/>
      <c r="N3079" s="2"/>
      <c r="O3079" s="60">
        <v>63000</v>
      </c>
      <c r="P3079" s="53" t="s">
        <v>8255</v>
      </c>
      <c r="Q3079" s="53" t="s">
        <v>8254</v>
      </c>
      <c r="R3079" s="57" t="s">
        <v>7688</v>
      </c>
      <c r="S3079" s="64"/>
      <c r="T3079" s="62"/>
    </row>
    <row r="3080" spans="1:20" x14ac:dyDescent="0.25">
      <c r="A3080" s="4" t="s">
        <v>1392</v>
      </c>
      <c r="B3080" s="2" t="s">
        <v>7679</v>
      </c>
      <c r="C3080" s="2" t="s">
        <v>770</v>
      </c>
      <c r="D3080" s="2" t="s">
        <v>10820</v>
      </c>
      <c r="E3080" s="53" t="s">
        <v>10348</v>
      </c>
      <c r="F3080" s="4" t="s">
        <v>5057</v>
      </c>
      <c r="G3080" s="85" t="s">
        <v>2225</v>
      </c>
      <c r="H3080" s="86" t="s">
        <v>2226</v>
      </c>
      <c r="I3080" s="54" t="s">
        <v>5058</v>
      </c>
      <c r="J3080" s="4" t="s">
        <v>5</v>
      </c>
      <c r="K3080" s="2">
        <v>5</v>
      </c>
      <c r="L3080" s="2" t="s">
        <v>8253</v>
      </c>
      <c r="M3080" s="2"/>
      <c r="N3080" s="2"/>
      <c r="O3080" s="60">
        <v>63000</v>
      </c>
      <c r="P3080" s="53" t="s">
        <v>8255</v>
      </c>
      <c r="Q3080" s="53" t="s">
        <v>8254</v>
      </c>
      <c r="R3080" s="57" t="s">
        <v>7688</v>
      </c>
      <c r="S3080" s="64"/>
      <c r="T3080" s="62"/>
    </row>
    <row r="3081" spans="1:20" x14ac:dyDescent="0.25">
      <c r="A3081" s="4" t="s">
        <v>1392</v>
      </c>
      <c r="B3081" s="2" t="s">
        <v>7679</v>
      </c>
      <c r="C3081" s="2" t="s">
        <v>770</v>
      </c>
      <c r="D3081" s="2" t="s">
        <v>10820</v>
      </c>
      <c r="E3081" s="53" t="s">
        <v>10348</v>
      </c>
      <c r="F3081" s="4" t="s">
        <v>5059</v>
      </c>
      <c r="G3081" s="85" t="s">
        <v>2225</v>
      </c>
      <c r="H3081" s="86" t="s">
        <v>2226</v>
      </c>
      <c r="I3081" s="54" t="s">
        <v>5060</v>
      </c>
      <c r="J3081" s="4" t="s">
        <v>5</v>
      </c>
      <c r="K3081" s="2">
        <v>5</v>
      </c>
      <c r="L3081" s="2" t="s">
        <v>8253</v>
      </c>
      <c r="M3081" s="2"/>
      <c r="N3081" s="2"/>
      <c r="O3081" s="60">
        <v>63000</v>
      </c>
      <c r="P3081" s="53" t="s">
        <v>8255</v>
      </c>
      <c r="Q3081" s="53" t="s">
        <v>8254</v>
      </c>
      <c r="R3081" s="57" t="s">
        <v>7688</v>
      </c>
      <c r="S3081" s="64"/>
      <c r="T3081" s="62"/>
    </row>
    <row r="3082" spans="1:20" x14ac:dyDescent="0.25">
      <c r="A3082" s="4" t="s">
        <v>1392</v>
      </c>
      <c r="B3082" s="2" t="s">
        <v>7679</v>
      </c>
      <c r="C3082" s="2" t="s">
        <v>770</v>
      </c>
      <c r="D3082" s="2" t="s">
        <v>10820</v>
      </c>
      <c r="E3082" s="53" t="s">
        <v>10348</v>
      </c>
      <c r="F3082" s="4" t="s">
        <v>5061</v>
      </c>
      <c r="G3082" s="85" t="s">
        <v>2225</v>
      </c>
      <c r="H3082" s="86" t="s">
        <v>2226</v>
      </c>
      <c r="I3082" s="54" t="s">
        <v>5062</v>
      </c>
      <c r="J3082" s="4" t="s">
        <v>4</v>
      </c>
      <c r="K3082" s="2">
        <v>5</v>
      </c>
      <c r="L3082" s="2" t="s">
        <v>8253</v>
      </c>
      <c r="M3082" s="2"/>
      <c r="N3082" s="2"/>
      <c r="O3082" s="60">
        <v>63000</v>
      </c>
      <c r="P3082" s="53" t="s">
        <v>8255</v>
      </c>
      <c r="Q3082" s="53" t="s">
        <v>8254</v>
      </c>
      <c r="R3082" s="57" t="s">
        <v>7688</v>
      </c>
      <c r="S3082" s="64"/>
      <c r="T3082" s="62"/>
    </row>
    <row r="3083" spans="1:20" x14ac:dyDescent="0.25">
      <c r="A3083" s="4" t="s">
        <v>1392</v>
      </c>
      <c r="B3083" s="2" t="s">
        <v>7679</v>
      </c>
      <c r="C3083" s="2" t="s">
        <v>770</v>
      </c>
      <c r="D3083" s="2" t="s">
        <v>10820</v>
      </c>
      <c r="E3083" s="53" t="s">
        <v>10348</v>
      </c>
      <c r="F3083" s="4" t="s">
        <v>5063</v>
      </c>
      <c r="G3083" s="85" t="s">
        <v>2225</v>
      </c>
      <c r="H3083" s="86" t="s">
        <v>2226</v>
      </c>
      <c r="I3083" s="54" t="s">
        <v>5064</v>
      </c>
      <c r="J3083" s="4" t="s">
        <v>5</v>
      </c>
      <c r="K3083" s="2">
        <v>5</v>
      </c>
      <c r="L3083" s="2" t="s">
        <v>8253</v>
      </c>
      <c r="M3083" s="2"/>
      <c r="N3083" s="2"/>
      <c r="O3083" s="60">
        <v>63000</v>
      </c>
      <c r="P3083" s="53" t="s">
        <v>8255</v>
      </c>
      <c r="Q3083" s="53" t="s">
        <v>8254</v>
      </c>
      <c r="R3083" s="57" t="s">
        <v>7688</v>
      </c>
      <c r="S3083" s="64"/>
      <c r="T3083" s="62"/>
    </row>
    <row r="3084" spans="1:20" x14ac:dyDescent="0.25">
      <c r="A3084" s="4" t="s">
        <v>1392</v>
      </c>
      <c r="B3084" s="2" t="s">
        <v>7679</v>
      </c>
      <c r="C3084" s="2" t="s">
        <v>770</v>
      </c>
      <c r="D3084" s="2" t="s">
        <v>10820</v>
      </c>
      <c r="E3084" s="53" t="s">
        <v>10348</v>
      </c>
      <c r="F3084" s="4" t="s">
        <v>5065</v>
      </c>
      <c r="G3084" s="85" t="s">
        <v>2225</v>
      </c>
      <c r="H3084" s="86" t="s">
        <v>2226</v>
      </c>
      <c r="I3084" s="54" t="s">
        <v>5066</v>
      </c>
      <c r="J3084" s="4" t="s">
        <v>5</v>
      </c>
      <c r="K3084" s="2">
        <v>5</v>
      </c>
      <c r="L3084" s="2" t="s">
        <v>8253</v>
      </c>
      <c r="M3084" s="2"/>
      <c r="N3084" s="2"/>
      <c r="O3084" s="60">
        <v>63000</v>
      </c>
      <c r="P3084" s="53" t="s">
        <v>8255</v>
      </c>
      <c r="Q3084" s="53" t="s">
        <v>8254</v>
      </c>
      <c r="R3084" s="57" t="s">
        <v>7688</v>
      </c>
      <c r="S3084" s="64"/>
      <c r="T3084" s="62"/>
    </row>
    <row r="3085" spans="1:20" x14ac:dyDescent="0.25">
      <c r="A3085" s="4" t="s">
        <v>1392</v>
      </c>
      <c r="B3085" s="2" t="s">
        <v>7679</v>
      </c>
      <c r="C3085" s="2" t="s">
        <v>770</v>
      </c>
      <c r="D3085" s="2" t="s">
        <v>10820</v>
      </c>
      <c r="E3085" s="53" t="s">
        <v>10348</v>
      </c>
      <c r="F3085" s="4" t="s">
        <v>5067</v>
      </c>
      <c r="G3085" s="85" t="s">
        <v>2225</v>
      </c>
      <c r="H3085" s="86" t="s">
        <v>2226</v>
      </c>
      <c r="I3085" s="54" t="s">
        <v>5068</v>
      </c>
      <c r="J3085" s="4" t="s">
        <v>5</v>
      </c>
      <c r="K3085" s="2">
        <v>5</v>
      </c>
      <c r="L3085" s="2" t="s">
        <v>8253</v>
      </c>
      <c r="M3085" s="2"/>
      <c r="N3085" s="2"/>
      <c r="O3085" s="60">
        <v>63000</v>
      </c>
      <c r="P3085" s="53" t="s">
        <v>8255</v>
      </c>
      <c r="Q3085" s="53" t="s">
        <v>8254</v>
      </c>
      <c r="R3085" s="57" t="s">
        <v>7688</v>
      </c>
      <c r="S3085" s="64"/>
      <c r="T3085" s="62"/>
    </row>
    <row r="3086" spans="1:20" x14ac:dyDescent="0.25">
      <c r="A3086" s="4" t="s">
        <v>1392</v>
      </c>
      <c r="B3086" s="2" t="s">
        <v>7679</v>
      </c>
      <c r="C3086" s="2" t="s">
        <v>770</v>
      </c>
      <c r="D3086" s="2" t="s">
        <v>10820</v>
      </c>
      <c r="E3086" s="53" t="s">
        <v>10348</v>
      </c>
      <c r="F3086" s="4" t="s">
        <v>5069</v>
      </c>
      <c r="G3086" s="85" t="s">
        <v>2225</v>
      </c>
      <c r="H3086" s="86" t="s">
        <v>2226</v>
      </c>
      <c r="I3086" s="54" t="s">
        <v>5070</v>
      </c>
      <c r="J3086" s="4" t="s">
        <v>5</v>
      </c>
      <c r="K3086" s="2">
        <v>5</v>
      </c>
      <c r="L3086" s="2" t="s">
        <v>8253</v>
      </c>
      <c r="M3086" s="2"/>
      <c r="N3086" s="2"/>
      <c r="O3086" s="60">
        <v>63000</v>
      </c>
      <c r="P3086" s="53" t="s">
        <v>8255</v>
      </c>
      <c r="Q3086" s="53" t="s">
        <v>8254</v>
      </c>
      <c r="R3086" s="57" t="s">
        <v>7688</v>
      </c>
      <c r="S3086" s="64"/>
      <c r="T3086" s="62"/>
    </row>
    <row r="3087" spans="1:20" x14ac:dyDescent="0.25">
      <c r="A3087" s="4" t="s">
        <v>1392</v>
      </c>
      <c r="B3087" s="2" t="s">
        <v>7679</v>
      </c>
      <c r="C3087" s="2" t="s">
        <v>770</v>
      </c>
      <c r="D3087" s="2" t="s">
        <v>10820</v>
      </c>
      <c r="E3087" s="53" t="s">
        <v>10348</v>
      </c>
      <c r="F3087" s="4" t="s">
        <v>5071</v>
      </c>
      <c r="G3087" s="85" t="s">
        <v>2225</v>
      </c>
      <c r="H3087" s="86" t="s">
        <v>2226</v>
      </c>
      <c r="I3087" s="54" t="s">
        <v>5072</v>
      </c>
      <c r="J3087" s="4" t="s">
        <v>328</v>
      </c>
      <c r="K3087" s="2">
        <v>5</v>
      </c>
      <c r="L3087" s="2" t="s">
        <v>8253</v>
      </c>
      <c r="M3087" s="2"/>
      <c r="N3087" s="2"/>
      <c r="O3087" s="60">
        <v>63000</v>
      </c>
      <c r="P3087" s="53" t="s">
        <v>8255</v>
      </c>
      <c r="Q3087" s="53" t="s">
        <v>8254</v>
      </c>
      <c r="R3087" s="57" t="s">
        <v>7688</v>
      </c>
      <c r="S3087" s="64"/>
      <c r="T3087" s="62"/>
    </row>
    <row r="3088" spans="1:20" x14ac:dyDescent="0.25">
      <c r="A3088" s="4" t="s">
        <v>1392</v>
      </c>
      <c r="B3088" s="2" t="s">
        <v>7679</v>
      </c>
      <c r="C3088" s="2" t="s">
        <v>770</v>
      </c>
      <c r="D3088" s="2" t="s">
        <v>10820</v>
      </c>
      <c r="E3088" s="53" t="s">
        <v>10348</v>
      </c>
      <c r="F3088" s="4" t="s">
        <v>5073</v>
      </c>
      <c r="G3088" s="85" t="s">
        <v>2225</v>
      </c>
      <c r="H3088" s="86" t="s">
        <v>2226</v>
      </c>
      <c r="I3088" s="54" t="s">
        <v>5074</v>
      </c>
      <c r="J3088" s="4" t="s">
        <v>5</v>
      </c>
      <c r="K3088" s="2">
        <v>5</v>
      </c>
      <c r="L3088" s="2" t="s">
        <v>8253</v>
      </c>
      <c r="M3088" s="2"/>
      <c r="N3088" s="2"/>
      <c r="O3088" s="60">
        <v>63000</v>
      </c>
      <c r="P3088" s="53" t="s">
        <v>8255</v>
      </c>
      <c r="Q3088" s="53" t="s">
        <v>8254</v>
      </c>
      <c r="R3088" s="57" t="s">
        <v>7688</v>
      </c>
      <c r="S3088" s="64"/>
      <c r="T3088" s="62"/>
    </row>
    <row r="3089" spans="1:20" x14ac:dyDescent="0.25">
      <c r="A3089" s="4" t="s">
        <v>1392</v>
      </c>
      <c r="B3089" s="2" t="s">
        <v>7679</v>
      </c>
      <c r="C3089" s="2" t="s">
        <v>770</v>
      </c>
      <c r="D3089" s="2" t="s">
        <v>10820</v>
      </c>
      <c r="E3089" s="53" t="s">
        <v>10348</v>
      </c>
      <c r="F3089" s="4" t="s">
        <v>5075</v>
      </c>
      <c r="G3089" s="85" t="s">
        <v>2225</v>
      </c>
      <c r="H3089" s="86" t="s">
        <v>2226</v>
      </c>
      <c r="I3089" s="54" t="s">
        <v>5076</v>
      </c>
      <c r="J3089" s="4" t="s">
        <v>5</v>
      </c>
      <c r="K3089" s="2">
        <v>5</v>
      </c>
      <c r="L3089" s="2" t="s">
        <v>8253</v>
      </c>
      <c r="M3089" s="2"/>
      <c r="N3089" s="2"/>
      <c r="O3089" s="60">
        <v>63000</v>
      </c>
      <c r="P3089" s="53" t="s">
        <v>8255</v>
      </c>
      <c r="Q3089" s="53" t="s">
        <v>8254</v>
      </c>
      <c r="R3089" s="57" t="s">
        <v>7688</v>
      </c>
      <c r="S3089" s="64"/>
      <c r="T3089" s="62"/>
    </row>
    <row r="3090" spans="1:20" x14ac:dyDescent="0.25">
      <c r="A3090" s="4" t="s">
        <v>1392</v>
      </c>
      <c r="B3090" s="2" t="s">
        <v>7679</v>
      </c>
      <c r="C3090" s="2" t="s">
        <v>770</v>
      </c>
      <c r="D3090" s="2" t="s">
        <v>10820</v>
      </c>
      <c r="E3090" s="53" t="s">
        <v>10348</v>
      </c>
      <c r="F3090" s="4" t="s">
        <v>5077</v>
      </c>
      <c r="G3090" s="85" t="s">
        <v>2225</v>
      </c>
      <c r="H3090" s="86" t="s">
        <v>2226</v>
      </c>
      <c r="I3090" s="54" t="s">
        <v>5078</v>
      </c>
      <c r="J3090" s="4" t="s">
        <v>5</v>
      </c>
      <c r="K3090" s="2">
        <v>5</v>
      </c>
      <c r="L3090" s="2" t="s">
        <v>8253</v>
      </c>
      <c r="M3090" s="2"/>
      <c r="N3090" s="2"/>
      <c r="O3090" s="60">
        <v>63000</v>
      </c>
      <c r="P3090" s="53" t="s">
        <v>8255</v>
      </c>
      <c r="Q3090" s="53" t="s">
        <v>8254</v>
      </c>
      <c r="R3090" s="57" t="s">
        <v>7688</v>
      </c>
      <c r="S3090" s="64"/>
      <c r="T3090" s="62"/>
    </row>
    <row r="3091" spans="1:20" x14ac:dyDescent="0.25">
      <c r="A3091" s="4" t="s">
        <v>1392</v>
      </c>
      <c r="B3091" s="2" t="s">
        <v>7679</v>
      </c>
      <c r="C3091" s="2" t="s">
        <v>770</v>
      </c>
      <c r="D3091" s="2" t="s">
        <v>10820</v>
      </c>
      <c r="E3091" s="53" t="s">
        <v>10348</v>
      </c>
      <c r="F3091" s="4" t="s">
        <v>5079</v>
      </c>
      <c r="G3091" s="85" t="s">
        <v>2225</v>
      </c>
      <c r="H3091" s="86" t="s">
        <v>2226</v>
      </c>
      <c r="I3091" s="54" t="s">
        <v>5080</v>
      </c>
      <c r="J3091" s="4" t="s">
        <v>5</v>
      </c>
      <c r="K3091" s="2">
        <v>5</v>
      </c>
      <c r="L3091" s="2" t="s">
        <v>8253</v>
      </c>
      <c r="M3091" s="2"/>
      <c r="N3091" s="2"/>
      <c r="O3091" s="60">
        <v>63000</v>
      </c>
      <c r="P3091" s="53" t="s">
        <v>8255</v>
      </c>
      <c r="Q3091" s="53" t="s">
        <v>8254</v>
      </c>
      <c r="R3091" s="57" t="s">
        <v>7688</v>
      </c>
      <c r="S3091" s="64"/>
      <c r="T3091" s="62"/>
    </row>
    <row r="3092" spans="1:20" x14ac:dyDescent="0.25">
      <c r="A3092" s="4" t="s">
        <v>1392</v>
      </c>
      <c r="B3092" s="2" t="s">
        <v>7679</v>
      </c>
      <c r="C3092" s="2" t="s">
        <v>770</v>
      </c>
      <c r="D3092" s="2" t="s">
        <v>10820</v>
      </c>
      <c r="E3092" s="53" t="s">
        <v>10348</v>
      </c>
      <c r="F3092" s="4" t="s">
        <v>5081</v>
      </c>
      <c r="G3092" s="85" t="s">
        <v>2225</v>
      </c>
      <c r="H3092" s="86" t="s">
        <v>2226</v>
      </c>
      <c r="I3092" s="54" t="s">
        <v>5082</v>
      </c>
      <c r="J3092" s="4" t="s">
        <v>18</v>
      </c>
      <c r="K3092" s="2">
        <v>5</v>
      </c>
      <c r="L3092" s="2" t="s">
        <v>8253</v>
      </c>
      <c r="M3092" s="2"/>
      <c r="N3092" s="2"/>
      <c r="O3092" s="60">
        <v>63000</v>
      </c>
      <c r="P3092" s="53" t="s">
        <v>8255</v>
      </c>
      <c r="Q3092" s="53" t="s">
        <v>8254</v>
      </c>
      <c r="R3092" s="57" t="s">
        <v>7688</v>
      </c>
      <c r="S3092" s="64"/>
      <c r="T3092" s="62"/>
    </row>
    <row r="3093" spans="1:20" x14ac:dyDescent="0.25">
      <c r="A3093" s="4" t="s">
        <v>1392</v>
      </c>
      <c r="B3093" s="2" t="s">
        <v>7679</v>
      </c>
      <c r="C3093" s="2" t="s">
        <v>770</v>
      </c>
      <c r="D3093" s="2" t="s">
        <v>10820</v>
      </c>
      <c r="E3093" s="53" t="s">
        <v>10348</v>
      </c>
      <c r="F3093" s="4" t="s">
        <v>5083</v>
      </c>
      <c r="G3093" s="85" t="s">
        <v>2225</v>
      </c>
      <c r="H3093" s="86" t="s">
        <v>2226</v>
      </c>
      <c r="I3093" s="54" t="s">
        <v>5084</v>
      </c>
      <c r="J3093" s="4" t="s">
        <v>5</v>
      </c>
      <c r="K3093" s="2">
        <v>5</v>
      </c>
      <c r="L3093" s="2" t="s">
        <v>8253</v>
      </c>
      <c r="M3093" s="2"/>
      <c r="N3093" s="2"/>
      <c r="O3093" s="60">
        <v>63000</v>
      </c>
      <c r="P3093" s="53" t="s">
        <v>8255</v>
      </c>
      <c r="Q3093" s="53" t="s">
        <v>8254</v>
      </c>
      <c r="R3093" s="57" t="s">
        <v>7688</v>
      </c>
      <c r="S3093" s="64"/>
      <c r="T3093" s="62"/>
    </row>
    <row r="3094" spans="1:20" x14ac:dyDescent="0.25">
      <c r="A3094" s="4" t="s">
        <v>1392</v>
      </c>
      <c r="B3094" s="2" t="s">
        <v>7679</v>
      </c>
      <c r="C3094" s="2" t="s">
        <v>770</v>
      </c>
      <c r="D3094" s="2" t="s">
        <v>10820</v>
      </c>
      <c r="E3094" s="53" t="s">
        <v>10348</v>
      </c>
      <c r="F3094" s="4" t="s">
        <v>5085</v>
      </c>
      <c r="G3094" s="85" t="s">
        <v>2225</v>
      </c>
      <c r="H3094" s="86" t="s">
        <v>2226</v>
      </c>
      <c r="I3094" s="54" t="s">
        <v>5086</v>
      </c>
      <c r="J3094" s="4" t="s">
        <v>5</v>
      </c>
      <c r="K3094" s="2">
        <v>5</v>
      </c>
      <c r="L3094" s="2" t="s">
        <v>8253</v>
      </c>
      <c r="M3094" s="2"/>
      <c r="N3094" s="2"/>
      <c r="O3094" s="60">
        <v>63000</v>
      </c>
      <c r="P3094" s="53" t="s">
        <v>8255</v>
      </c>
      <c r="Q3094" s="53" t="s">
        <v>8254</v>
      </c>
      <c r="R3094" s="57" t="s">
        <v>7688</v>
      </c>
      <c r="S3094" s="64"/>
      <c r="T3094" s="62"/>
    </row>
    <row r="3095" spans="1:20" x14ac:dyDescent="0.25">
      <c r="A3095" s="4" t="s">
        <v>1392</v>
      </c>
      <c r="B3095" s="2" t="s">
        <v>7679</v>
      </c>
      <c r="C3095" s="2" t="s">
        <v>770</v>
      </c>
      <c r="D3095" s="2" t="s">
        <v>10820</v>
      </c>
      <c r="E3095" s="53" t="s">
        <v>10348</v>
      </c>
      <c r="F3095" s="4" t="s">
        <v>5087</v>
      </c>
      <c r="G3095" s="85" t="s">
        <v>2225</v>
      </c>
      <c r="H3095" s="86" t="s">
        <v>2226</v>
      </c>
      <c r="I3095" s="54" t="s">
        <v>5088</v>
      </c>
      <c r="J3095" s="4" t="s">
        <v>5</v>
      </c>
      <c r="K3095" s="2">
        <v>5</v>
      </c>
      <c r="L3095" s="2" t="s">
        <v>8253</v>
      </c>
      <c r="M3095" s="2"/>
      <c r="N3095" s="2"/>
      <c r="O3095" s="60">
        <v>63000</v>
      </c>
      <c r="P3095" s="53" t="s">
        <v>8255</v>
      </c>
      <c r="Q3095" s="53" t="s">
        <v>8254</v>
      </c>
      <c r="R3095" s="57" t="s">
        <v>7688</v>
      </c>
      <c r="S3095" s="64"/>
      <c r="T3095" s="62"/>
    </row>
    <row r="3096" spans="1:20" x14ac:dyDescent="0.25">
      <c r="A3096" s="4" t="s">
        <v>1392</v>
      </c>
      <c r="B3096" s="2" t="s">
        <v>7679</v>
      </c>
      <c r="C3096" s="2" t="s">
        <v>770</v>
      </c>
      <c r="D3096" s="2" t="s">
        <v>10820</v>
      </c>
      <c r="E3096" s="53" t="s">
        <v>10348</v>
      </c>
      <c r="F3096" s="4" t="s">
        <v>5089</v>
      </c>
      <c r="G3096" s="85" t="s">
        <v>2225</v>
      </c>
      <c r="H3096" s="86" t="s">
        <v>2226</v>
      </c>
      <c r="I3096" s="54" t="s">
        <v>5090</v>
      </c>
      <c r="J3096" s="4" t="s">
        <v>5</v>
      </c>
      <c r="K3096" s="2">
        <v>5</v>
      </c>
      <c r="L3096" s="2" t="s">
        <v>8253</v>
      </c>
      <c r="M3096" s="2"/>
      <c r="N3096" s="2"/>
      <c r="O3096" s="60">
        <v>63000</v>
      </c>
      <c r="P3096" s="53" t="s">
        <v>8255</v>
      </c>
      <c r="Q3096" s="53" t="s">
        <v>8254</v>
      </c>
      <c r="R3096" s="57" t="s">
        <v>7688</v>
      </c>
      <c r="S3096" s="64"/>
      <c r="T3096" s="62"/>
    </row>
    <row r="3097" spans="1:20" x14ac:dyDescent="0.25">
      <c r="A3097" s="4" t="s">
        <v>1392</v>
      </c>
      <c r="B3097" s="2" t="s">
        <v>7679</v>
      </c>
      <c r="C3097" s="2" t="s">
        <v>770</v>
      </c>
      <c r="D3097" s="2" t="s">
        <v>10820</v>
      </c>
      <c r="E3097" s="53" t="s">
        <v>10348</v>
      </c>
      <c r="F3097" s="4" t="s">
        <v>5091</v>
      </c>
      <c r="G3097" s="85" t="s">
        <v>2225</v>
      </c>
      <c r="H3097" s="86" t="s">
        <v>2226</v>
      </c>
      <c r="I3097" s="54" t="s">
        <v>5092</v>
      </c>
      <c r="J3097" s="4" t="s">
        <v>5</v>
      </c>
      <c r="K3097" s="2">
        <v>5</v>
      </c>
      <c r="L3097" s="2" t="s">
        <v>8253</v>
      </c>
      <c r="M3097" s="2"/>
      <c r="N3097" s="2"/>
      <c r="O3097" s="60">
        <v>63000</v>
      </c>
      <c r="P3097" s="53" t="s">
        <v>8255</v>
      </c>
      <c r="Q3097" s="53" t="s">
        <v>8254</v>
      </c>
      <c r="R3097" s="57" t="s">
        <v>7688</v>
      </c>
      <c r="S3097" s="64"/>
      <c r="T3097" s="62"/>
    </row>
    <row r="3098" spans="1:20" x14ac:dyDescent="0.25">
      <c r="A3098" s="4" t="s">
        <v>1392</v>
      </c>
      <c r="B3098" s="2" t="s">
        <v>7679</v>
      </c>
      <c r="C3098" s="2" t="s">
        <v>770</v>
      </c>
      <c r="D3098" s="2" t="s">
        <v>10820</v>
      </c>
      <c r="E3098" s="53" t="s">
        <v>10348</v>
      </c>
      <c r="F3098" s="4" t="s">
        <v>5093</v>
      </c>
      <c r="G3098" s="85" t="s">
        <v>2225</v>
      </c>
      <c r="H3098" s="86" t="s">
        <v>2226</v>
      </c>
      <c r="I3098" s="54" t="s">
        <v>5094</v>
      </c>
      <c r="J3098" s="4" t="s">
        <v>5</v>
      </c>
      <c r="K3098" s="2">
        <v>5</v>
      </c>
      <c r="L3098" s="2" t="s">
        <v>8253</v>
      </c>
      <c r="M3098" s="2"/>
      <c r="N3098" s="2"/>
      <c r="O3098" s="60">
        <v>63000</v>
      </c>
      <c r="P3098" s="53" t="s">
        <v>8255</v>
      </c>
      <c r="Q3098" s="53" t="s">
        <v>8254</v>
      </c>
      <c r="R3098" s="57" t="s">
        <v>7688</v>
      </c>
      <c r="S3098" s="64"/>
      <c r="T3098" s="62"/>
    </row>
    <row r="3099" spans="1:20" x14ac:dyDescent="0.25">
      <c r="A3099" s="4" t="s">
        <v>1392</v>
      </c>
      <c r="B3099" s="2" t="s">
        <v>7679</v>
      </c>
      <c r="C3099" s="2" t="s">
        <v>770</v>
      </c>
      <c r="D3099" s="2" t="s">
        <v>10820</v>
      </c>
      <c r="E3099" s="53" t="s">
        <v>10348</v>
      </c>
      <c r="F3099" s="4" t="s">
        <v>5095</v>
      </c>
      <c r="G3099" s="85" t="s">
        <v>2225</v>
      </c>
      <c r="H3099" s="86" t="s">
        <v>2226</v>
      </c>
      <c r="I3099" s="54" t="s">
        <v>5096</v>
      </c>
      <c r="J3099" s="4" t="s">
        <v>5</v>
      </c>
      <c r="K3099" s="2">
        <v>5</v>
      </c>
      <c r="L3099" s="2" t="s">
        <v>8253</v>
      </c>
      <c r="M3099" s="2"/>
      <c r="N3099" s="2"/>
      <c r="O3099" s="60">
        <v>63000</v>
      </c>
      <c r="P3099" s="53" t="s">
        <v>8255</v>
      </c>
      <c r="Q3099" s="53" t="s">
        <v>8254</v>
      </c>
      <c r="R3099" s="57" t="s">
        <v>7688</v>
      </c>
      <c r="S3099" s="64"/>
      <c r="T3099" s="62"/>
    </row>
    <row r="3100" spans="1:20" x14ac:dyDescent="0.25">
      <c r="A3100" s="4" t="s">
        <v>1392</v>
      </c>
      <c r="B3100" s="2" t="s">
        <v>7679</v>
      </c>
      <c r="C3100" s="2" t="s">
        <v>770</v>
      </c>
      <c r="D3100" s="2" t="s">
        <v>10820</v>
      </c>
      <c r="E3100" s="53" t="s">
        <v>10348</v>
      </c>
      <c r="F3100" s="4" t="s">
        <v>5097</v>
      </c>
      <c r="G3100" s="85" t="s">
        <v>2225</v>
      </c>
      <c r="H3100" s="86" t="s">
        <v>2226</v>
      </c>
      <c r="I3100" s="54" t="s">
        <v>5098</v>
      </c>
      <c r="J3100" s="4" t="s">
        <v>5</v>
      </c>
      <c r="K3100" s="2">
        <v>5</v>
      </c>
      <c r="L3100" s="2" t="s">
        <v>8253</v>
      </c>
      <c r="M3100" s="2"/>
      <c r="N3100" s="2"/>
      <c r="O3100" s="60">
        <v>63000</v>
      </c>
      <c r="P3100" s="53" t="s">
        <v>8255</v>
      </c>
      <c r="Q3100" s="53" t="s">
        <v>8254</v>
      </c>
      <c r="R3100" s="57" t="s">
        <v>7688</v>
      </c>
      <c r="S3100" s="64"/>
      <c r="T3100" s="62"/>
    </row>
    <row r="3101" spans="1:20" x14ac:dyDescent="0.25">
      <c r="A3101" s="4" t="s">
        <v>1392</v>
      </c>
      <c r="B3101" s="2" t="s">
        <v>7679</v>
      </c>
      <c r="C3101" s="2" t="s">
        <v>770</v>
      </c>
      <c r="D3101" s="2" t="s">
        <v>10820</v>
      </c>
      <c r="E3101" s="53" t="s">
        <v>10348</v>
      </c>
      <c r="F3101" s="4" t="s">
        <v>5099</v>
      </c>
      <c r="G3101" s="85" t="s">
        <v>2225</v>
      </c>
      <c r="H3101" s="86" t="s">
        <v>2226</v>
      </c>
      <c r="I3101" s="54" t="s">
        <v>5100</v>
      </c>
      <c r="J3101" s="4" t="s">
        <v>5</v>
      </c>
      <c r="K3101" s="2">
        <v>5</v>
      </c>
      <c r="L3101" s="2" t="s">
        <v>8253</v>
      </c>
      <c r="M3101" s="2"/>
      <c r="N3101" s="2"/>
      <c r="O3101" s="60">
        <v>63000</v>
      </c>
      <c r="P3101" s="53" t="s">
        <v>8255</v>
      </c>
      <c r="Q3101" s="53" t="s">
        <v>8254</v>
      </c>
      <c r="R3101" s="57" t="s">
        <v>7688</v>
      </c>
      <c r="S3101" s="64"/>
      <c r="T3101" s="62"/>
    </row>
    <row r="3102" spans="1:20" x14ac:dyDescent="0.25">
      <c r="A3102" s="4" t="s">
        <v>1392</v>
      </c>
      <c r="B3102" s="2" t="s">
        <v>7679</v>
      </c>
      <c r="C3102" s="2" t="s">
        <v>770</v>
      </c>
      <c r="D3102" s="2" t="s">
        <v>10820</v>
      </c>
      <c r="E3102" s="53" t="s">
        <v>10348</v>
      </c>
      <c r="F3102" s="4" t="s">
        <v>5101</v>
      </c>
      <c r="G3102" s="85" t="s">
        <v>2225</v>
      </c>
      <c r="H3102" s="86" t="s">
        <v>2226</v>
      </c>
      <c r="I3102" s="54" t="s">
        <v>5102</v>
      </c>
      <c r="J3102" s="4" t="s">
        <v>5</v>
      </c>
      <c r="K3102" s="2">
        <v>5</v>
      </c>
      <c r="L3102" s="2" t="s">
        <v>8253</v>
      </c>
      <c r="M3102" s="2"/>
      <c r="N3102" s="2"/>
      <c r="O3102" s="60">
        <v>63000</v>
      </c>
      <c r="P3102" s="53" t="s">
        <v>8255</v>
      </c>
      <c r="Q3102" s="53" t="s">
        <v>8254</v>
      </c>
      <c r="R3102" s="57" t="s">
        <v>7688</v>
      </c>
      <c r="S3102" s="64"/>
      <c r="T3102" s="62"/>
    </row>
    <row r="3103" spans="1:20" x14ac:dyDescent="0.25">
      <c r="A3103" s="4" t="s">
        <v>1392</v>
      </c>
      <c r="B3103" s="2" t="s">
        <v>7679</v>
      </c>
      <c r="C3103" s="2" t="s">
        <v>770</v>
      </c>
      <c r="D3103" s="2" t="s">
        <v>10820</v>
      </c>
      <c r="E3103" s="53" t="s">
        <v>10348</v>
      </c>
      <c r="F3103" s="4" t="s">
        <v>5103</v>
      </c>
      <c r="G3103" s="85" t="s">
        <v>2225</v>
      </c>
      <c r="H3103" s="86" t="s">
        <v>2226</v>
      </c>
      <c r="I3103" s="54" t="s">
        <v>5104</v>
      </c>
      <c r="J3103" s="4" t="s">
        <v>5</v>
      </c>
      <c r="K3103" s="2">
        <v>5</v>
      </c>
      <c r="L3103" s="2" t="s">
        <v>8253</v>
      </c>
      <c r="M3103" s="2"/>
      <c r="N3103" s="2"/>
      <c r="O3103" s="60">
        <v>63000</v>
      </c>
      <c r="P3103" s="53" t="s">
        <v>8255</v>
      </c>
      <c r="Q3103" s="53" t="s">
        <v>8254</v>
      </c>
      <c r="R3103" s="57" t="s">
        <v>7688</v>
      </c>
      <c r="S3103" s="64"/>
      <c r="T3103" s="62"/>
    </row>
    <row r="3104" spans="1:20" x14ac:dyDescent="0.25">
      <c r="A3104" s="4" t="s">
        <v>1392</v>
      </c>
      <c r="B3104" s="2" t="s">
        <v>7679</v>
      </c>
      <c r="C3104" s="2" t="s">
        <v>770</v>
      </c>
      <c r="D3104" s="2" t="s">
        <v>10820</v>
      </c>
      <c r="E3104" s="53" t="s">
        <v>10348</v>
      </c>
      <c r="F3104" s="4" t="s">
        <v>5105</v>
      </c>
      <c r="G3104" s="85" t="s">
        <v>2225</v>
      </c>
      <c r="H3104" s="86" t="s">
        <v>2226</v>
      </c>
      <c r="I3104" s="54" t="s">
        <v>5106</v>
      </c>
      <c r="J3104" s="4" t="s">
        <v>5</v>
      </c>
      <c r="K3104" s="2">
        <v>5</v>
      </c>
      <c r="L3104" s="2" t="s">
        <v>8253</v>
      </c>
      <c r="M3104" s="2"/>
      <c r="N3104" s="2"/>
      <c r="O3104" s="60">
        <v>63000</v>
      </c>
      <c r="P3104" s="53" t="s">
        <v>8255</v>
      </c>
      <c r="Q3104" s="53" t="s">
        <v>8254</v>
      </c>
      <c r="R3104" s="57" t="s">
        <v>7688</v>
      </c>
      <c r="S3104" s="64"/>
      <c r="T3104" s="62"/>
    </row>
    <row r="3105" spans="1:20" x14ac:dyDescent="0.25">
      <c r="A3105" s="4" t="s">
        <v>1392</v>
      </c>
      <c r="B3105" s="2" t="s">
        <v>7679</v>
      </c>
      <c r="C3105" s="2" t="s">
        <v>770</v>
      </c>
      <c r="D3105" s="2" t="s">
        <v>10820</v>
      </c>
      <c r="E3105" s="53" t="s">
        <v>10348</v>
      </c>
      <c r="F3105" s="4" t="s">
        <v>5107</v>
      </c>
      <c r="G3105" s="85" t="s">
        <v>2225</v>
      </c>
      <c r="H3105" s="86" t="s">
        <v>2226</v>
      </c>
      <c r="I3105" s="54" t="s">
        <v>5108</v>
      </c>
      <c r="J3105" s="4" t="s">
        <v>5</v>
      </c>
      <c r="K3105" s="2">
        <v>5</v>
      </c>
      <c r="L3105" s="2" t="s">
        <v>8253</v>
      </c>
      <c r="M3105" s="2"/>
      <c r="N3105" s="2"/>
      <c r="O3105" s="60">
        <v>63000</v>
      </c>
      <c r="P3105" s="53" t="s">
        <v>8255</v>
      </c>
      <c r="Q3105" s="53" t="s">
        <v>8254</v>
      </c>
      <c r="R3105" s="57" t="s">
        <v>7688</v>
      </c>
      <c r="S3105" s="64"/>
      <c r="T3105" s="62"/>
    </row>
    <row r="3106" spans="1:20" x14ac:dyDescent="0.25">
      <c r="A3106" s="4" t="s">
        <v>1392</v>
      </c>
      <c r="B3106" s="2" t="s">
        <v>7679</v>
      </c>
      <c r="C3106" s="2" t="s">
        <v>770</v>
      </c>
      <c r="D3106" s="2" t="s">
        <v>10820</v>
      </c>
      <c r="E3106" s="53" t="s">
        <v>10348</v>
      </c>
      <c r="F3106" s="4" t="s">
        <v>5109</v>
      </c>
      <c r="G3106" s="85" t="s">
        <v>2225</v>
      </c>
      <c r="H3106" s="86" t="s">
        <v>2226</v>
      </c>
      <c r="I3106" s="54" t="s">
        <v>5110</v>
      </c>
      <c r="J3106" s="4" t="s">
        <v>5</v>
      </c>
      <c r="K3106" s="2">
        <v>5</v>
      </c>
      <c r="L3106" s="2" t="s">
        <v>8253</v>
      </c>
      <c r="M3106" s="2"/>
      <c r="N3106" s="2"/>
      <c r="O3106" s="60">
        <v>63000</v>
      </c>
      <c r="P3106" s="53" t="s">
        <v>8255</v>
      </c>
      <c r="Q3106" s="53" t="s">
        <v>8254</v>
      </c>
      <c r="R3106" s="57" t="s">
        <v>7688</v>
      </c>
      <c r="S3106" s="64"/>
      <c r="T3106" s="62"/>
    </row>
    <row r="3107" spans="1:20" x14ac:dyDescent="0.25">
      <c r="A3107" s="4" t="s">
        <v>1392</v>
      </c>
      <c r="B3107" s="2" t="s">
        <v>7679</v>
      </c>
      <c r="C3107" s="2" t="s">
        <v>770</v>
      </c>
      <c r="D3107" s="2" t="s">
        <v>10820</v>
      </c>
      <c r="E3107" s="53" t="s">
        <v>10348</v>
      </c>
      <c r="F3107" s="4" t="s">
        <v>5111</v>
      </c>
      <c r="G3107" s="85" t="s">
        <v>2225</v>
      </c>
      <c r="H3107" s="86" t="s">
        <v>2226</v>
      </c>
      <c r="I3107" s="54" t="s">
        <v>5112</v>
      </c>
      <c r="J3107" s="4" t="s">
        <v>5</v>
      </c>
      <c r="K3107" s="2">
        <v>5</v>
      </c>
      <c r="L3107" s="2" t="s">
        <v>8253</v>
      </c>
      <c r="M3107" s="2"/>
      <c r="N3107" s="2"/>
      <c r="O3107" s="60">
        <v>63000</v>
      </c>
      <c r="P3107" s="53" t="s">
        <v>8255</v>
      </c>
      <c r="Q3107" s="53" t="s">
        <v>8254</v>
      </c>
      <c r="R3107" s="57" t="s">
        <v>7688</v>
      </c>
      <c r="S3107" s="64"/>
      <c r="T3107" s="62"/>
    </row>
    <row r="3108" spans="1:20" x14ac:dyDescent="0.25">
      <c r="A3108" s="4" t="s">
        <v>1392</v>
      </c>
      <c r="B3108" s="2" t="s">
        <v>7679</v>
      </c>
      <c r="C3108" s="2" t="s">
        <v>770</v>
      </c>
      <c r="D3108" s="2" t="s">
        <v>10820</v>
      </c>
      <c r="E3108" s="53" t="s">
        <v>10348</v>
      </c>
      <c r="F3108" s="4" t="s">
        <v>5113</v>
      </c>
      <c r="G3108" s="85" t="s">
        <v>2225</v>
      </c>
      <c r="H3108" s="86" t="s">
        <v>2226</v>
      </c>
      <c r="I3108" s="54" t="s">
        <v>5114</v>
      </c>
      <c r="J3108" s="4" t="s">
        <v>5</v>
      </c>
      <c r="K3108" s="2">
        <v>5</v>
      </c>
      <c r="L3108" s="2" t="s">
        <v>8253</v>
      </c>
      <c r="M3108" s="2"/>
      <c r="N3108" s="2"/>
      <c r="O3108" s="60">
        <v>63000</v>
      </c>
      <c r="P3108" s="53" t="s">
        <v>8255</v>
      </c>
      <c r="Q3108" s="53" t="s">
        <v>8254</v>
      </c>
      <c r="R3108" s="57" t="s">
        <v>7688</v>
      </c>
      <c r="S3108" s="64"/>
      <c r="T3108" s="62"/>
    </row>
    <row r="3109" spans="1:20" x14ac:dyDescent="0.25">
      <c r="A3109" s="4" t="s">
        <v>1392</v>
      </c>
      <c r="B3109" s="2" t="s">
        <v>7679</v>
      </c>
      <c r="C3109" s="2" t="s">
        <v>770</v>
      </c>
      <c r="D3109" s="2" t="s">
        <v>10820</v>
      </c>
      <c r="E3109" s="53" t="s">
        <v>10348</v>
      </c>
      <c r="F3109" s="4" t="s">
        <v>5115</v>
      </c>
      <c r="G3109" s="85" t="s">
        <v>2225</v>
      </c>
      <c r="H3109" s="86" t="s">
        <v>2226</v>
      </c>
      <c r="I3109" s="54" t="s">
        <v>5116</v>
      </c>
      <c r="J3109" s="4" t="s">
        <v>5</v>
      </c>
      <c r="K3109" s="2">
        <v>5</v>
      </c>
      <c r="L3109" s="2" t="s">
        <v>8253</v>
      </c>
      <c r="M3109" s="2"/>
      <c r="N3109" s="2"/>
      <c r="O3109" s="60">
        <v>63000</v>
      </c>
      <c r="P3109" s="53" t="s">
        <v>8255</v>
      </c>
      <c r="Q3109" s="53" t="s">
        <v>8254</v>
      </c>
      <c r="R3109" s="57" t="s">
        <v>7688</v>
      </c>
      <c r="S3109" s="64"/>
      <c r="T3109" s="62"/>
    </row>
    <row r="3110" spans="1:20" x14ac:dyDescent="0.25">
      <c r="A3110" s="4" t="s">
        <v>1392</v>
      </c>
      <c r="B3110" s="2" t="s">
        <v>7679</v>
      </c>
      <c r="C3110" s="2" t="s">
        <v>770</v>
      </c>
      <c r="D3110" s="2" t="s">
        <v>10820</v>
      </c>
      <c r="E3110" s="53" t="s">
        <v>10348</v>
      </c>
      <c r="F3110" s="4" t="s">
        <v>5117</v>
      </c>
      <c r="G3110" s="85" t="s">
        <v>2225</v>
      </c>
      <c r="H3110" s="86" t="s">
        <v>2226</v>
      </c>
      <c r="I3110" s="54" t="s">
        <v>5118</v>
      </c>
      <c r="J3110" s="4" t="s">
        <v>5</v>
      </c>
      <c r="K3110" s="2">
        <v>5</v>
      </c>
      <c r="L3110" s="2" t="s">
        <v>8253</v>
      </c>
      <c r="M3110" s="2"/>
      <c r="N3110" s="2"/>
      <c r="O3110" s="60">
        <v>63000</v>
      </c>
      <c r="P3110" s="53" t="s">
        <v>8255</v>
      </c>
      <c r="Q3110" s="53" t="s">
        <v>8254</v>
      </c>
      <c r="R3110" s="57" t="s">
        <v>7688</v>
      </c>
      <c r="S3110" s="64"/>
      <c r="T3110" s="62"/>
    </row>
    <row r="3111" spans="1:20" x14ac:dyDescent="0.25">
      <c r="A3111" s="4" t="s">
        <v>1392</v>
      </c>
      <c r="B3111" s="2" t="s">
        <v>7679</v>
      </c>
      <c r="C3111" s="2" t="s">
        <v>770</v>
      </c>
      <c r="D3111" s="2" t="s">
        <v>10820</v>
      </c>
      <c r="E3111" s="53" t="s">
        <v>10348</v>
      </c>
      <c r="F3111" s="4" t="s">
        <v>5119</v>
      </c>
      <c r="G3111" s="85" t="s">
        <v>2225</v>
      </c>
      <c r="H3111" s="86" t="s">
        <v>2226</v>
      </c>
      <c r="I3111" s="54" t="s">
        <v>5120</v>
      </c>
      <c r="J3111" s="4" t="s">
        <v>5</v>
      </c>
      <c r="K3111" s="2">
        <v>5</v>
      </c>
      <c r="L3111" s="2" t="s">
        <v>8253</v>
      </c>
      <c r="M3111" s="2"/>
      <c r="N3111" s="2"/>
      <c r="O3111" s="60">
        <v>63000</v>
      </c>
      <c r="P3111" s="53" t="s">
        <v>8255</v>
      </c>
      <c r="Q3111" s="53" t="s">
        <v>8254</v>
      </c>
      <c r="R3111" s="57" t="s">
        <v>7688</v>
      </c>
      <c r="S3111" s="64"/>
      <c r="T3111" s="62"/>
    </row>
    <row r="3112" spans="1:20" x14ac:dyDescent="0.25">
      <c r="A3112" s="4" t="s">
        <v>1392</v>
      </c>
      <c r="B3112" s="2" t="s">
        <v>7679</v>
      </c>
      <c r="C3112" s="2" t="s">
        <v>770</v>
      </c>
      <c r="D3112" s="2" t="s">
        <v>10820</v>
      </c>
      <c r="E3112" s="53" t="s">
        <v>10348</v>
      </c>
      <c r="F3112" s="4" t="s">
        <v>5121</v>
      </c>
      <c r="G3112" s="85" t="s">
        <v>2225</v>
      </c>
      <c r="H3112" s="86" t="s">
        <v>2226</v>
      </c>
      <c r="I3112" s="54" t="s">
        <v>5122</v>
      </c>
      <c r="J3112" s="4" t="s">
        <v>5</v>
      </c>
      <c r="K3112" s="2">
        <v>5</v>
      </c>
      <c r="L3112" s="2" t="s">
        <v>8253</v>
      </c>
      <c r="M3112" s="2"/>
      <c r="N3112" s="2"/>
      <c r="O3112" s="60">
        <v>63000</v>
      </c>
      <c r="P3112" s="53" t="s">
        <v>8255</v>
      </c>
      <c r="Q3112" s="53" t="s">
        <v>8254</v>
      </c>
      <c r="R3112" s="57" t="s">
        <v>7688</v>
      </c>
      <c r="S3112" s="64"/>
      <c r="T3112" s="62"/>
    </row>
    <row r="3113" spans="1:20" x14ac:dyDescent="0.25">
      <c r="A3113" s="4" t="s">
        <v>1392</v>
      </c>
      <c r="B3113" s="2" t="s">
        <v>7679</v>
      </c>
      <c r="C3113" s="2" t="s">
        <v>770</v>
      </c>
      <c r="D3113" s="2" t="s">
        <v>10820</v>
      </c>
      <c r="E3113" s="53" t="s">
        <v>10348</v>
      </c>
      <c r="F3113" s="4" t="s">
        <v>5123</v>
      </c>
      <c r="G3113" s="85" t="s">
        <v>2225</v>
      </c>
      <c r="H3113" s="86" t="s">
        <v>2226</v>
      </c>
      <c r="I3113" s="54" t="s">
        <v>5124</v>
      </c>
      <c r="J3113" s="4" t="s">
        <v>5</v>
      </c>
      <c r="K3113" s="2">
        <v>5</v>
      </c>
      <c r="L3113" s="2" t="s">
        <v>8253</v>
      </c>
      <c r="M3113" s="2"/>
      <c r="N3113" s="2"/>
      <c r="O3113" s="60">
        <v>63000</v>
      </c>
      <c r="P3113" s="53" t="s">
        <v>8255</v>
      </c>
      <c r="Q3113" s="53" t="s">
        <v>8254</v>
      </c>
      <c r="R3113" s="57" t="s">
        <v>7688</v>
      </c>
      <c r="S3113" s="64"/>
      <c r="T3113" s="62"/>
    </row>
    <row r="3114" spans="1:20" x14ac:dyDescent="0.25">
      <c r="A3114" s="4" t="s">
        <v>1392</v>
      </c>
      <c r="B3114" s="2" t="s">
        <v>7679</v>
      </c>
      <c r="C3114" s="2" t="s">
        <v>770</v>
      </c>
      <c r="D3114" s="2" t="s">
        <v>10820</v>
      </c>
      <c r="E3114" s="53" t="s">
        <v>10348</v>
      </c>
      <c r="F3114" s="4" t="s">
        <v>5125</v>
      </c>
      <c r="G3114" s="85" t="s">
        <v>2225</v>
      </c>
      <c r="H3114" s="86" t="s">
        <v>2226</v>
      </c>
      <c r="I3114" s="54" t="s">
        <v>5126</v>
      </c>
      <c r="J3114" s="4" t="s">
        <v>5</v>
      </c>
      <c r="K3114" s="2">
        <v>5</v>
      </c>
      <c r="L3114" s="2" t="s">
        <v>8253</v>
      </c>
      <c r="M3114" s="2"/>
      <c r="N3114" s="2"/>
      <c r="O3114" s="60">
        <v>63000</v>
      </c>
      <c r="P3114" s="53" t="s">
        <v>8255</v>
      </c>
      <c r="Q3114" s="53" t="s">
        <v>8254</v>
      </c>
      <c r="R3114" s="57" t="s">
        <v>7688</v>
      </c>
      <c r="S3114" s="64"/>
      <c r="T3114" s="62"/>
    </row>
    <row r="3115" spans="1:20" x14ac:dyDescent="0.25">
      <c r="A3115" s="4" t="s">
        <v>1392</v>
      </c>
      <c r="B3115" s="2" t="s">
        <v>7679</v>
      </c>
      <c r="C3115" s="2" t="s">
        <v>770</v>
      </c>
      <c r="D3115" s="2" t="s">
        <v>10820</v>
      </c>
      <c r="E3115" s="53" t="s">
        <v>10348</v>
      </c>
      <c r="F3115" s="4" t="s">
        <v>5127</v>
      </c>
      <c r="G3115" s="85" t="s">
        <v>2225</v>
      </c>
      <c r="H3115" s="86" t="s">
        <v>2226</v>
      </c>
      <c r="I3115" s="54" t="s">
        <v>5128</v>
      </c>
      <c r="J3115" s="4" t="s">
        <v>5</v>
      </c>
      <c r="K3115" s="2">
        <v>5</v>
      </c>
      <c r="L3115" s="2" t="s">
        <v>8253</v>
      </c>
      <c r="M3115" s="2"/>
      <c r="N3115" s="2"/>
      <c r="O3115" s="60">
        <v>63000</v>
      </c>
      <c r="P3115" s="53" t="s">
        <v>8255</v>
      </c>
      <c r="Q3115" s="53" t="s">
        <v>8254</v>
      </c>
      <c r="R3115" s="57" t="s">
        <v>7688</v>
      </c>
      <c r="S3115" s="64"/>
      <c r="T3115" s="62"/>
    </row>
    <row r="3116" spans="1:20" x14ac:dyDescent="0.25">
      <c r="A3116" s="4" t="s">
        <v>1392</v>
      </c>
      <c r="B3116" s="2" t="s">
        <v>7679</v>
      </c>
      <c r="C3116" s="2" t="s">
        <v>770</v>
      </c>
      <c r="D3116" s="2" t="s">
        <v>10820</v>
      </c>
      <c r="E3116" s="53" t="s">
        <v>10348</v>
      </c>
      <c r="F3116" s="4" t="s">
        <v>5129</v>
      </c>
      <c r="G3116" s="85" t="s">
        <v>2225</v>
      </c>
      <c r="H3116" s="86" t="s">
        <v>2226</v>
      </c>
      <c r="I3116" s="54" t="s">
        <v>5130</v>
      </c>
      <c r="J3116" s="4" t="s">
        <v>5</v>
      </c>
      <c r="K3116" s="2">
        <v>5</v>
      </c>
      <c r="L3116" s="2" t="s">
        <v>8253</v>
      </c>
      <c r="M3116" s="2"/>
      <c r="N3116" s="2"/>
      <c r="O3116" s="60">
        <v>63000</v>
      </c>
      <c r="P3116" s="53" t="s">
        <v>8255</v>
      </c>
      <c r="Q3116" s="53" t="s">
        <v>8254</v>
      </c>
      <c r="R3116" s="57" t="s">
        <v>7688</v>
      </c>
      <c r="S3116" s="64"/>
      <c r="T3116" s="62"/>
    </row>
    <row r="3117" spans="1:20" x14ac:dyDescent="0.25">
      <c r="A3117" s="4" t="s">
        <v>1392</v>
      </c>
      <c r="B3117" s="2" t="s">
        <v>7679</v>
      </c>
      <c r="C3117" s="2" t="s">
        <v>770</v>
      </c>
      <c r="D3117" s="2" t="s">
        <v>10820</v>
      </c>
      <c r="E3117" s="53" t="s">
        <v>10348</v>
      </c>
      <c r="F3117" s="4" t="s">
        <v>5131</v>
      </c>
      <c r="G3117" s="85" t="s">
        <v>2225</v>
      </c>
      <c r="H3117" s="86" t="s">
        <v>2226</v>
      </c>
      <c r="I3117" s="54" t="s">
        <v>5132</v>
      </c>
      <c r="J3117" s="4" t="s">
        <v>5</v>
      </c>
      <c r="K3117" s="2">
        <v>5</v>
      </c>
      <c r="L3117" s="2" t="s">
        <v>8253</v>
      </c>
      <c r="M3117" s="2"/>
      <c r="N3117" s="2"/>
      <c r="O3117" s="60">
        <v>63000</v>
      </c>
      <c r="P3117" s="53" t="s">
        <v>8255</v>
      </c>
      <c r="Q3117" s="53" t="s">
        <v>8254</v>
      </c>
      <c r="R3117" s="57" t="s">
        <v>7688</v>
      </c>
      <c r="S3117" s="64"/>
      <c r="T3117" s="62"/>
    </row>
    <row r="3118" spans="1:20" x14ac:dyDescent="0.25">
      <c r="A3118" s="4" t="s">
        <v>1392</v>
      </c>
      <c r="B3118" s="2" t="s">
        <v>7679</v>
      </c>
      <c r="C3118" s="2" t="s">
        <v>770</v>
      </c>
      <c r="D3118" s="2" t="s">
        <v>10820</v>
      </c>
      <c r="E3118" s="53" t="s">
        <v>10348</v>
      </c>
      <c r="F3118" s="4" t="s">
        <v>5133</v>
      </c>
      <c r="G3118" s="85" t="s">
        <v>2225</v>
      </c>
      <c r="H3118" s="86" t="s">
        <v>2226</v>
      </c>
      <c r="I3118" s="54" t="s">
        <v>5134</v>
      </c>
      <c r="J3118" s="4" t="s">
        <v>5</v>
      </c>
      <c r="K3118" s="2">
        <v>5</v>
      </c>
      <c r="L3118" s="2" t="s">
        <v>8253</v>
      </c>
      <c r="M3118" s="2"/>
      <c r="N3118" s="2"/>
      <c r="O3118" s="60">
        <v>63000</v>
      </c>
      <c r="P3118" s="53" t="s">
        <v>8255</v>
      </c>
      <c r="Q3118" s="53" t="s">
        <v>8254</v>
      </c>
      <c r="R3118" s="57" t="s">
        <v>7688</v>
      </c>
      <c r="S3118" s="64"/>
      <c r="T3118" s="62"/>
    </row>
    <row r="3119" spans="1:20" x14ac:dyDescent="0.25">
      <c r="A3119" s="4" t="s">
        <v>1392</v>
      </c>
      <c r="B3119" s="2" t="s">
        <v>7679</v>
      </c>
      <c r="C3119" s="2" t="s">
        <v>770</v>
      </c>
      <c r="D3119" s="2" t="s">
        <v>10820</v>
      </c>
      <c r="E3119" s="53" t="s">
        <v>10348</v>
      </c>
      <c r="F3119" s="4" t="s">
        <v>5135</v>
      </c>
      <c r="G3119" s="85" t="s">
        <v>2225</v>
      </c>
      <c r="H3119" s="86" t="s">
        <v>2226</v>
      </c>
      <c r="I3119" s="54" t="s">
        <v>5136</v>
      </c>
      <c r="J3119" s="4" t="s">
        <v>5</v>
      </c>
      <c r="K3119" s="2">
        <v>5</v>
      </c>
      <c r="L3119" s="2" t="s">
        <v>8253</v>
      </c>
      <c r="M3119" s="2"/>
      <c r="N3119" s="2"/>
      <c r="O3119" s="60">
        <v>63000</v>
      </c>
      <c r="P3119" s="53" t="s">
        <v>8255</v>
      </c>
      <c r="Q3119" s="53" t="s">
        <v>8254</v>
      </c>
      <c r="R3119" s="57" t="s">
        <v>7688</v>
      </c>
      <c r="S3119" s="64"/>
      <c r="T3119" s="62"/>
    </row>
    <row r="3120" spans="1:20" x14ac:dyDescent="0.25">
      <c r="A3120" s="4" t="s">
        <v>1392</v>
      </c>
      <c r="B3120" s="2" t="s">
        <v>7679</v>
      </c>
      <c r="C3120" s="2" t="s">
        <v>770</v>
      </c>
      <c r="D3120" s="2" t="s">
        <v>10820</v>
      </c>
      <c r="E3120" s="53" t="s">
        <v>10348</v>
      </c>
      <c r="F3120" s="4" t="s">
        <v>5137</v>
      </c>
      <c r="G3120" s="85" t="s">
        <v>2225</v>
      </c>
      <c r="H3120" s="86" t="s">
        <v>2226</v>
      </c>
      <c r="I3120" s="54" t="s">
        <v>5138</v>
      </c>
      <c r="J3120" s="4" t="s">
        <v>5</v>
      </c>
      <c r="K3120" s="2">
        <v>5</v>
      </c>
      <c r="L3120" s="2" t="s">
        <v>8253</v>
      </c>
      <c r="M3120" s="2"/>
      <c r="N3120" s="2"/>
      <c r="O3120" s="60">
        <v>63000</v>
      </c>
      <c r="P3120" s="53" t="s">
        <v>8255</v>
      </c>
      <c r="Q3120" s="53" t="s">
        <v>8254</v>
      </c>
      <c r="R3120" s="57" t="s">
        <v>7688</v>
      </c>
      <c r="S3120" s="64"/>
      <c r="T3120" s="62"/>
    </row>
    <row r="3121" spans="1:20" x14ac:dyDescent="0.25">
      <c r="A3121" s="4" t="s">
        <v>1392</v>
      </c>
      <c r="B3121" s="2" t="s">
        <v>7679</v>
      </c>
      <c r="C3121" s="2" t="s">
        <v>770</v>
      </c>
      <c r="D3121" s="2" t="s">
        <v>10820</v>
      </c>
      <c r="E3121" s="53" t="s">
        <v>10348</v>
      </c>
      <c r="F3121" s="4" t="s">
        <v>5139</v>
      </c>
      <c r="G3121" s="85" t="s">
        <v>2225</v>
      </c>
      <c r="H3121" s="86" t="s">
        <v>2226</v>
      </c>
      <c r="I3121" s="54" t="s">
        <v>5140</v>
      </c>
      <c r="J3121" s="4" t="s">
        <v>5</v>
      </c>
      <c r="K3121" s="2">
        <v>5</v>
      </c>
      <c r="L3121" s="2" t="s">
        <v>8253</v>
      </c>
      <c r="M3121" s="2"/>
      <c r="N3121" s="2"/>
      <c r="O3121" s="60">
        <v>63000</v>
      </c>
      <c r="P3121" s="53" t="s">
        <v>8255</v>
      </c>
      <c r="Q3121" s="53" t="s">
        <v>8254</v>
      </c>
      <c r="R3121" s="57" t="s">
        <v>7688</v>
      </c>
      <c r="S3121" s="64"/>
      <c r="T3121" s="62"/>
    </row>
    <row r="3122" spans="1:20" x14ac:dyDescent="0.25">
      <c r="A3122" s="4" t="s">
        <v>1392</v>
      </c>
      <c r="B3122" s="2" t="s">
        <v>7679</v>
      </c>
      <c r="C3122" s="2" t="s">
        <v>770</v>
      </c>
      <c r="D3122" s="2" t="s">
        <v>10820</v>
      </c>
      <c r="E3122" s="53" t="s">
        <v>10348</v>
      </c>
      <c r="F3122" s="4" t="s">
        <v>5141</v>
      </c>
      <c r="G3122" s="85" t="s">
        <v>2225</v>
      </c>
      <c r="H3122" s="86" t="s">
        <v>2226</v>
      </c>
      <c r="I3122" s="54" t="s">
        <v>5142</v>
      </c>
      <c r="J3122" s="4" t="s">
        <v>5</v>
      </c>
      <c r="K3122" s="2">
        <v>5</v>
      </c>
      <c r="L3122" s="2" t="s">
        <v>8253</v>
      </c>
      <c r="M3122" s="2"/>
      <c r="N3122" s="2"/>
      <c r="O3122" s="60">
        <v>63000</v>
      </c>
      <c r="P3122" s="53" t="s">
        <v>8255</v>
      </c>
      <c r="Q3122" s="53" t="s">
        <v>8254</v>
      </c>
      <c r="R3122" s="57" t="s">
        <v>7688</v>
      </c>
      <c r="S3122" s="64"/>
      <c r="T3122" s="62"/>
    </row>
    <row r="3123" spans="1:20" x14ac:dyDescent="0.25">
      <c r="A3123" s="4" t="s">
        <v>1392</v>
      </c>
      <c r="B3123" s="2" t="s">
        <v>7679</v>
      </c>
      <c r="C3123" s="2" t="s">
        <v>770</v>
      </c>
      <c r="D3123" s="2" t="s">
        <v>10820</v>
      </c>
      <c r="E3123" s="53" t="s">
        <v>10348</v>
      </c>
      <c r="F3123" s="4" t="s">
        <v>5143</v>
      </c>
      <c r="G3123" s="85" t="s">
        <v>2225</v>
      </c>
      <c r="H3123" s="86" t="s">
        <v>2226</v>
      </c>
      <c r="I3123" s="54" t="s">
        <v>5144</v>
      </c>
      <c r="J3123" s="4" t="s">
        <v>5</v>
      </c>
      <c r="K3123" s="2">
        <v>5</v>
      </c>
      <c r="L3123" s="2" t="s">
        <v>8253</v>
      </c>
      <c r="M3123" s="2"/>
      <c r="N3123" s="2"/>
      <c r="O3123" s="60">
        <v>63000</v>
      </c>
      <c r="P3123" s="53" t="s">
        <v>8255</v>
      </c>
      <c r="Q3123" s="53" t="s">
        <v>8254</v>
      </c>
      <c r="R3123" s="57" t="s">
        <v>7688</v>
      </c>
      <c r="S3123" s="64"/>
      <c r="T3123" s="62"/>
    </row>
    <row r="3124" spans="1:20" x14ac:dyDescent="0.25">
      <c r="A3124" s="4" t="s">
        <v>1392</v>
      </c>
      <c r="B3124" s="2" t="s">
        <v>7679</v>
      </c>
      <c r="C3124" s="2" t="s">
        <v>770</v>
      </c>
      <c r="D3124" s="2" t="s">
        <v>10820</v>
      </c>
      <c r="E3124" s="53" t="s">
        <v>10348</v>
      </c>
      <c r="F3124" s="4" t="s">
        <v>5145</v>
      </c>
      <c r="G3124" s="85" t="s">
        <v>2225</v>
      </c>
      <c r="H3124" s="86" t="s">
        <v>2226</v>
      </c>
      <c r="I3124" s="54" t="s">
        <v>5146</v>
      </c>
      <c r="J3124" s="4" t="s">
        <v>5</v>
      </c>
      <c r="K3124" s="2">
        <v>5</v>
      </c>
      <c r="L3124" s="2" t="s">
        <v>8253</v>
      </c>
      <c r="M3124" s="2"/>
      <c r="N3124" s="2"/>
      <c r="O3124" s="60">
        <v>63000</v>
      </c>
      <c r="P3124" s="53" t="s">
        <v>8255</v>
      </c>
      <c r="Q3124" s="53" t="s">
        <v>8254</v>
      </c>
      <c r="R3124" s="57" t="s">
        <v>7688</v>
      </c>
      <c r="S3124" s="64"/>
      <c r="T3124" s="62"/>
    </row>
    <row r="3125" spans="1:20" x14ac:dyDescent="0.25">
      <c r="A3125" s="4" t="s">
        <v>1392</v>
      </c>
      <c r="B3125" s="2" t="s">
        <v>7679</v>
      </c>
      <c r="C3125" s="2" t="s">
        <v>770</v>
      </c>
      <c r="D3125" s="2" t="s">
        <v>10820</v>
      </c>
      <c r="E3125" s="53" t="s">
        <v>10348</v>
      </c>
      <c r="F3125" s="4" t="s">
        <v>5147</v>
      </c>
      <c r="G3125" s="85" t="s">
        <v>2225</v>
      </c>
      <c r="H3125" s="86" t="s">
        <v>2226</v>
      </c>
      <c r="I3125" s="54" t="s">
        <v>5148</v>
      </c>
      <c r="J3125" s="4" t="s">
        <v>5</v>
      </c>
      <c r="K3125" s="2">
        <v>5</v>
      </c>
      <c r="L3125" s="2" t="s">
        <v>8253</v>
      </c>
      <c r="M3125" s="2"/>
      <c r="N3125" s="2"/>
      <c r="O3125" s="60">
        <v>63000</v>
      </c>
      <c r="P3125" s="53" t="s">
        <v>8255</v>
      </c>
      <c r="Q3125" s="53" t="s">
        <v>8254</v>
      </c>
      <c r="R3125" s="57" t="s">
        <v>7688</v>
      </c>
      <c r="S3125" s="64"/>
      <c r="T3125" s="62"/>
    </row>
    <row r="3126" spans="1:20" x14ac:dyDescent="0.25">
      <c r="A3126" s="4" t="s">
        <v>1392</v>
      </c>
      <c r="B3126" s="2" t="s">
        <v>7679</v>
      </c>
      <c r="C3126" s="2" t="s">
        <v>770</v>
      </c>
      <c r="D3126" s="2" t="s">
        <v>10820</v>
      </c>
      <c r="E3126" s="53" t="s">
        <v>10348</v>
      </c>
      <c r="F3126" s="4" t="s">
        <v>5149</v>
      </c>
      <c r="G3126" s="85" t="s">
        <v>2225</v>
      </c>
      <c r="H3126" s="86" t="s">
        <v>2226</v>
      </c>
      <c r="I3126" s="54" t="s">
        <v>5150</v>
      </c>
      <c r="J3126" s="4" t="s">
        <v>5</v>
      </c>
      <c r="K3126" s="2">
        <v>5</v>
      </c>
      <c r="L3126" s="2" t="s">
        <v>8253</v>
      </c>
      <c r="M3126" s="2"/>
      <c r="N3126" s="2"/>
      <c r="O3126" s="60">
        <v>63000</v>
      </c>
      <c r="P3126" s="53" t="s">
        <v>8255</v>
      </c>
      <c r="Q3126" s="53" t="s">
        <v>8254</v>
      </c>
      <c r="R3126" s="57" t="s">
        <v>7688</v>
      </c>
      <c r="S3126" s="64"/>
      <c r="T3126" s="62"/>
    </row>
    <row r="3127" spans="1:20" x14ac:dyDescent="0.25">
      <c r="A3127" s="4" t="s">
        <v>1392</v>
      </c>
      <c r="B3127" s="2" t="s">
        <v>7679</v>
      </c>
      <c r="C3127" s="2" t="s">
        <v>770</v>
      </c>
      <c r="D3127" s="2" t="s">
        <v>10820</v>
      </c>
      <c r="E3127" s="53" t="s">
        <v>10348</v>
      </c>
      <c r="F3127" s="4" t="s">
        <v>5151</v>
      </c>
      <c r="G3127" s="85" t="s">
        <v>2225</v>
      </c>
      <c r="H3127" s="86" t="s">
        <v>2226</v>
      </c>
      <c r="I3127" s="54" t="s">
        <v>5152</v>
      </c>
      <c r="J3127" s="4" t="s">
        <v>5</v>
      </c>
      <c r="K3127" s="2">
        <v>5</v>
      </c>
      <c r="L3127" s="2" t="s">
        <v>8253</v>
      </c>
      <c r="M3127" s="2"/>
      <c r="N3127" s="2"/>
      <c r="O3127" s="60">
        <v>63000</v>
      </c>
      <c r="P3127" s="53" t="s">
        <v>8255</v>
      </c>
      <c r="Q3127" s="53" t="s">
        <v>8254</v>
      </c>
      <c r="R3127" s="57" t="s">
        <v>7688</v>
      </c>
      <c r="S3127" s="64"/>
      <c r="T3127" s="62"/>
    </row>
    <row r="3128" spans="1:20" x14ac:dyDescent="0.25">
      <c r="A3128" s="4" t="s">
        <v>1392</v>
      </c>
      <c r="B3128" s="2" t="s">
        <v>7679</v>
      </c>
      <c r="C3128" s="2" t="s">
        <v>770</v>
      </c>
      <c r="D3128" s="2" t="s">
        <v>10820</v>
      </c>
      <c r="E3128" s="53" t="s">
        <v>10348</v>
      </c>
      <c r="F3128" s="4" t="s">
        <v>5153</v>
      </c>
      <c r="G3128" s="85" t="s">
        <v>2225</v>
      </c>
      <c r="H3128" s="86" t="s">
        <v>2226</v>
      </c>
      <c r="I3128" s="54" t="s">
        <v>5154</v>
      </c>
      <c r="J3128" s="4" t="s">
        <v>5</v>
      </c>
      <c r="K3128" s="2">
        <v>5</v>
      </c>
      <c r="L3128" s="2" t="s">
        <v>8253</v>
      </c>
      <c r="M3128" s="2"/>
      <c r="N3128" s="2"/>
      <c r="O3128" s="60">
        <v>63000</v>
      </c>
      <c r="P3128" s="53" t="s">
        <v>8255</v>
      </c>
      <c r="Q3128" s="53" t="s">
        <v>8254</v>
      </c>
      <c r="R3128" s="57" t="s">
        <v>7688</v>
      </c>
      <c r="S3128" s="64"/>
      <c r="T3128" s="62"/>
    </row>
    <row r="3129" spans="1:20" x14ac:dyDescent="0.25">
      <c r="A3129" s="4" t="s">
        <v>1392</v>
      </c>
      <c r="B3129" s="2" t="s">
        <v>7679</v>
      </c>
      <c r="C3129" s="2" t="s">
        <v>770</v>
      </c>
      <c r="D3129" s="2" t="s">
        <v>10820</v>
      </c>
      <c r="E3129" s="53" t="s">
        <v>10348</v>
      </c>
      <c r="F3129" s="4" t="s">
        <v>5155</v>
      </c>
      <c r="G3129" s="85" t="s">
        <v>2225</v>
      </c>
      <c r="H3129" s="86" t="s">
        <v>2226</v>
      </c>
      <c r="I3129" s="54" t="s">
        <v>5156</v>
      </c>
      <c r="J3129" s="4" t="s">
        <v>5</v>
      </c>
      <c r="K3129" s="2">
        <v>5</v>
      </c>
      <c r="L3129" s="2" t="s">
        <v>8253</v>
      </c>
      <c r="M3129" s="2"/>
      <c r="N3129" s="2"/>
      <c r="O3129" s="60">
        <v>63000</v>
      </c>
      <c r="P3129" s="53" t="s">
        <v>8255</v>
      </c>
      <c r="Q3129" s="53" t="s">
        <v>8254</v>
      </c>
      <c r="R3129" s="57" t="s">
        <v>7688</v>
      </c>
      <c r="S3129" s="64"/>
      <c r="T3129" s="62"/>
    </row>
    <row r="3130" spans="1:20" x14ac:dyDescent="0.25">
      <c r="A3130" s="4" t="s">
        <v>1392</v>
      </c>
      <c r="B3130" s="2" t="s">
        <v>7679</v>
      </c>
      <c r="C3130" s="2" t="s">
        <v>770</v>
      </c>
      <c r="D3130" s="2" t="s">
        <v>10820</v>
      </c>
      <c r="E3130" s="53" t="s">
        <v>10348</v>
      </c>
      <c r="F3130" s="4" t="s">
        <v>5157</v>
      </c>
      <c r="G3130" s="85" t="s">
        <v>2225</v>
      </c>
      <c r="H3130" s="86" t="s">
        <v>2226</v>
      </c>
      <c r="I3130" s="54" t="s">
        <v>5158</v>
      </c>
      <c r="J3130" s="4" t="s">
        <v>5</v>
      </c>
      <c r="K3130" s="2">
        <v>5</v>
      </c>
      <c r="L3130" s="2" t="s">
        <v>8253</v>
      </c>
      <c r="M3130" s="2"/>
      <c r="N3130" s="2"/>
      <c r="O3130" s="60">
        <v>63000</v>
      </c>
      <c r="P3130" s="53" t="s">
        <v>8255</v>
      </c>
      <c r="Q3130" s="53" t="s">
        <v>8254</v>
      </c>
      <c r="R3130" s="57" t="s">
        <v>7688</v>
      </c>
      <c r="S3130" s="64"/>
      <c r="T3130" s="62"/>
    </row>
    <row r="3131" spans="1:20" x14ac:dyDescent="0.25">
      <c r="A3131" s="4" t="s">
        <v>1392</v>
      </c>
      <c r="B3131" s="2" t="s">
        <v>7679</v>
      </c>
      <c r="C3131" s="2" t="s">
        <v>770</v>
      </c>
      <c r="D3131" s="2" t="s">
        <v>10820</v>
      </c>
      <c r="E3131" s="53" t="s">
        <v>10348</v>
      </c>
      <c r="F3131" s="4" t="s">
        <v>5159</v>
      </c>
      <c r="G3131" s="85" t="s">
        <v>2225</v>
      </c>
      <c r="H3131" s="86" t="s">
        <v>2226</v>
      </c>
      <c r="I3131" s="54" t="s">
        <v>5160</v>
      </c>
      <c r="J3131" s="4" t="s">
        <v>5</v>
      </c>
      <c r="K3131" s="2">
        <v>5</v>
      </c>
      <c r="L3131" s="2" t="s">
        <v>8253</v>
      </c>
      <c r="M3131" s="2"/>
      <c r="N3131" s="2"/>
      <c r="O3131" s="60">
        <v>63000</v>
      </c>
      <c r="P3131" s="53" t="s">
        <v>8255</v>
      </c>
      <c r="Q3131" s="53" t="s">
        <v>8254</v>
      </c>
      <c r="R3131" s="57" t="s">
        <v>7688</v>
      </c>
      <c r="S3131" s="64"/>
      <c r="T3131" s="62"/>
    </row>
    <row r="3132" spans="1:20" x14ac:dyDescent="0.25">
      <c r="A3132" s="4" t="s">
        <v>1392</v>
      </c>
      <c r="B3132" s="2" t="s">
        <v>7679</v>
      </c>
      <c r="C3132" s="2" t="s">
        <v>770</v>
      </c>
      <c r="D3132" s="2" t="s">
        <v>10820</v>
      </c>
      <c r="E3132" s="53" t="s">
        <v>10348</v>
      </c>
      <c r="F3132" s="4" t="s">
        <v>5161</v>
      </c>
      <c r="G3132" s="85" t="s">
        <v>2225</v>
      </c>
      <c r="H3132" s="86" t="s">
        <v>2226</v>
      </c>
      <c r="I3132" s="54" t="s">
        <v>5162</v>
      </c>
      <c r="J3132" s="4" t="s">
        <v>5</v>
      </c>
      <c r="K3132" s="2">
        <v>5</v>
      </c>
      <c r="L3132" s="2" t="s">
        <v>8253</v>
      </c>
      <c r="M3132" s="2"/>
      <c r="N3132" s="2"/>
      <c r="O3132" s="60">
        <v>63000</v>
      </c>
      <c r="P3132" s="53" t="s">
        <v>8255</v>
      </c>
      <c r="Q3132" s="53" t="s">
        <v>8254</v>
      </c>
      <c r="R3132" s="57" t="s">
        <v>7688</v>
      </c>
      <c r="S3132" s="64"/>
      <c r="T3132" s="62"/>
    </row>
    <row r="3133" spans="1:20" x14ac:dyDescent="0.25">
      <c r="A3133" s="4" t="s">
        <v>1392</v>
      </c>
      <c r="B3133" s="2" t="s">
        <v>7679</v>
      </c>
      <c r="C3133" s="2" t="s">
        <v>770</v>
      </c>
      <c r="D3133" s="2" t="s">
        <v>10820</v>
      </c>
      <c r="E3133" s="53" t="s">
        <v>10348</v>
      </c>
      <c r="F3133" s="4" t="s">
        <v>5163</v>
      </c>
      <c r="G3133" s="85" t="s">
        <v>2225</v>
      </c>
      <c r="H3133" s="86" t="s">
        <v>2226</v>
      </c>
      <c r="I3133" s="54" t="s">
        <v>5164</v>
      </c>
      <c r="J3133" s="4" t="s">
        <v>5</v>
      </c>
      <c r="K3133" s="2">
        <v>5</v>
      </c>
      <c r="L3133" s="2" t="s">
        <v>8253</v>
      </c>
      <c r="M3133" s="2"/>
      <c r="N3133" s="2"/>
      <c r="O3133" s="60">
        <v>63000</v>
      </c>
      <c r="P3133" s="53" t="s">
        <v>8255</v>
      </c>
      <c r="Q3133" s="53" t="s">
        <v>8254</v>
      </c>
      <c r="R3133" s="57" t="s">
        <v>7688</v>
      </c>
      <c r="S3133" s="64"/>
      <c r="T3133" s="62"/>
    </row>
    <row r="3134" spans="1:20" x14ac:dyDescent="0.25">
      <c r="A3134" s="4" t="s">
        <v>1392</v>
      </c>
      <c r="B3134" s="2" t="s">
        <v>7679</v>
      </c>
      <c r="C3134" s="2" t="s">
        <v>770</v>
      </c>
      <c r="D3134" s="2" t="s">
        <v>10820</v>
      </c>
      <c r="E3134" s="53" t="s">
        <v>10348</v>
      </c>
      <c r="F3134" s="4" t="s">
        <v>5165</v>
      </c>
      <c r="G3134" s="85" t="s">
        <v>2225</v>
      </c>
      <c r="H3134" s="86" t="s">
        <v>2226</v>
      </c>
      <c r="I3134" s="54" t="s">
        <v>5166</v>
      </c>
      <c r="J3134" s="4" t="s">
        <v>5</v>
      </c>
      <c r="K3134" s="2">
        <v>5</v>
      </c>
      <c r="L3134" s="2" t="s">
        <v>8253</v>
      </c>
      <c r="M3134" s="2"/>
      <c r="N3134" s="2"/>
      <c r="O3134" s="60">
        <v>63000</v>
      </c>
      <c r="P3134" s="53" t="s">
        <v>8255</v>
      </c>
      <c r="Q3134" s="53" t="s">
        <v>8254</v>
      </c>
      <c r="R3134" s="57" t="s">
        <v>7688</v>
      </c>
      <c r="S3134" s="64"/>
      <c r="T3134" s="62"/>
    </row>
    <row r="3135" spans="1:20" x14ac:dyDescent="0.25">
      <c r="A3135" s="4" t="s">
        <v>1392</v>
      </c>
      <c r="B3135" s="2" t="s">
        <v>7679</v>
      </c>
      <c r="C3135" s="2" t="s">
        <v>770</v>
      </c>
      <c r="D3135" s="2" t="s">
        <v>10820</v>
      </c>
      <c r="E3135" s="53" t="s">
        <v>10348</v>
      </c>
      <c r="F3135" s="4" t="s">
        <v>5167</v>
      </c>
      <c r="G3135" s="85" t="s">
        <v>2225</v>
      </c>
      <c r="H3135" s="86" t="s">
        <v>2226</v>
      </c>
      <c r="I3135" s="54" t="s">
        <v>5168</v>
      </c>
      <c r="J3135" s="4" t="s">
        <v>5</v>
      </c>
      <c r="K3135" s="2">
        <v>5</v>
      </c>
      <c r="L3135" s="2" t="s">
        <v>8253</v>
      </c>
      <c r="M3135" s="2"/>
      <c r="N3135" s="2"/>
      <c r="O3135" s="60">
        <v>63000</v>
      </c>
      <c r="P3135" s="53" t="s">
        <v>8255</v>
      </c>
      <c r="Q3135" s="53" t="s">
        <v>8254</v>
      </c>
      <c r="R3135" s="57" t="s">
        <v>7688</v>
      </c>
      <c r="S3135" s="64"/>
      <c r="T3135" s="62"/>
    </row>
    <row r="3136" spans="1:20" x14ac:dyDescent="0.25">
      <c r="A3136" s="4" t="s">
        <v>1392</v>
      </c>
      <c r="B3136" s="2" t="s">
        <v>7679</v>
      </c>
      <c r="C3136" s="2" t="s">
        <v>770</v>
      </c>
      <c r="D3136" s="2" t="s">
        <v>10820</v>
      </c>
      <c r="E3136" s="53" t="s">
        <v>10348</v>
      </c>
      <c r="F3136" s="4" t="s">
        <v>5169</v>
      </c>
      <c r="G3136" s="85" t="s">
        <v>2225</v>
      </c>
      <c r="H3136" s="86" t="s">
        <v>2226</v>
      </c>
      <c r="I3136" s="54" t="s">
        <v>5170</v>
      </c>
      <c r="J3136" s="4" t="s">
        <v>5</v>
      </c>
      <c r="K3136" s="2">
        <v>5</v>
      </c>
      <c r="L3136" s="2" t="s">
        <v>8253</v>
      </c>
      <c r="M3136" s="2"/>
      <c r="N3136" s="2"/>
      <c r="O3136" s="60">
        <v>63000</v>
      </c>
      <c r="P3136" s="53" t="s">
        <v>8255</v>
      </c>
      <c r="Q3136" s="53" t="s">
        <v>8254</v>
      </c>
      <c r="R3136" s="57" t="s">
        <v>7688</v>
      </c>
      <c r="S3136" s="64"/>
      <c r="T3136" s="62"/>
    </row>
    <row r="3137" spans="1:20" x14ac:dyDescent="0.25">
      <c r="A3137" s="4" t="s">
        <v>1392</v>
      </c>
      <c r="B3137" s="2" t="s">
        <v>7679</v>
      </c>
      <c r="C3137" s="2" t="s">
        <v>770</v>
      </c>
      <c r="D3137" s="2" t="s">
        <v>10820</v>
      </c>
      <c r="E3137" s="53" t="s">
        <v>10348</v>
      </c>
      <c r="F3137" s="4" t="s">
        <v>5171</v>
      </c>
      <c r="G3137" s="85" t="s">
        <v>2225</v>
      </c>
      <c r="H3137" s="86" t="s">
        <v>2226</v>
      </c>
      <c r="I3137" s="54" t="s">
        <v>5172</v>
      </c>
      <c r="J3137" s="4" t="s">
        <v>5</v>
      </c>
      <c r="K3137" s="2">
        <v>5</v>
      </c>
      <c r="L3137" s="2" t="s">
        <v>8253</v>
      </c>
      <c r="M3137" s="2"/>
      <c r="N3137" s="2"/>
      <c r="O3137" s="60">
        <v>63000</v>
      </c>
      <c r="P3137" s="53" t="s">
        <v>8255</v>
      </c>
      <c r="Q3137" s="53" t="s">
        <v>8254</v>
      </c>
      <c r="R3137" s="57" t="s">
        <v>7688</v>
      </c>
      <c r="S3137" s="64"/>
      <c r="T3137" s="62"/>
    </row>
    <row r="3138" spans="1:20" x14ac:dyDescent="0.25">
      <c r="A3138" s="4" t="s">
        <v>1392</v>
      </c>
      <c r="B3138" s="2" t="s">
        <v>7679</v>
      </c>
      <c r="C3138" s="2" t="s">
        <v>770</v>
      </c>
      <c r="D3138" s="2" t="s">
        <v>10820</v>
      </c>
      <c r="E3138" s="53" t="s">
        <v>10348</v>
      </c>
      <c r="F3138" s="4" t="s">
        <v>5173</v>
      </c>
      <c r="G3138" s="85" t="s">
        <v>2225</v>
      </c>
      <c r="H3138" s="86" t="s">
        <v>2226</v>
      </c>
      <c r="I3138" s="54" t="s">
        <v>5174</v>
      </c>
      <c r="J3138" s="4" t="s">
        <v>5</v>
      </c>
      <c r="K3138" s="2">
        <v>5</v>
      </c>
      <c r="L3138" s="2" t="s">
        <v>8253</v>
      </c>
      <c r="M3138" s="2"/>
      <c r="N3138" s="2"/>
      <c r="O3138" s="60">
        <v>63000</v>
      </c>
      <c r="P3138" s="53" t="s">
        <v>8255</v>
      </c>
      <c r="Q3138" s="53" t="s">
        <v>8254</v>
      </c>
      <c r="R3138" s="57" t="s">
        <v>7688</v>
      </c>
      <c r="S3138" s="64"/>
      <c r="T3138" s="62"/>
    </row>
    <row r="3139" spans="1:20" x14ac:dyDescent="0.25">
      <c r="A3139" s="4" t="s">
        <v>1392</v>
      </c>
      <c r="B3139" s="2" t="s">
        <v>7679</v>
      </c>
      <c r="C3139" s="2" t="s">
        <v>770</v>
      </c>
      <c r="D3139" s="2" t="s">
        <v>10820</v>
      </c>
      <c r="E3139" s="53" t="s">
        <v>10348</v>
      </c>
      <c r="F3139" s="4" t="s">
        <v>5175</v>
      </c>
      <c r="G3139" s="85" t="s">
        <v>2225</v>
      </c>
      <c r="H3139" s="86" t="s">
        <v>2226</v>
      </c>
      <c r="I3139" s="54" t="s">
        <v>5176</v>
      </c>
      <c r="J3139" s="4" t="s">
        <v>5</v>
      </c>
      <c r="K3139" s="2">
        <v>5</v>
      </c>
      <c r="L3139" s="2" t="s">
        <v>8253</v>
      </c>
      <c r="M3139" s="2"/>
      <c r="N3139" s="2"/>
      <c r="O3139" s="60">
        <v>63000</v>
      </c>
      <c r="P3139" s="53" t="s">
        <v>8255</v>
      </c>
      <c r="Q3139" s="53" t="s">
        <v>8254</v>
      </c>
      <c r="R3139" s="57" t="s">
        <v>7688</v>
      </c>
      <c r="S3139" s="64"/>
      <c r="T3139" s="62"/>
    </row>
    <row r="3140" spans="1:20" x14ac:dyDescent="0.25">
      <c r="A3140" s="4" t="s">
        <v>1392</v>
      </c>
      <c r="B3140" s="2" t="s">
        <v>7679</v>
      </c>
      <c r="C3140" s="2" t="s">
        <v>770</v>
      </c>
      <c r="D3140" s="2" t="s">
        <v>10820</v>
      </c>
      <c r="E3140" s="53" t="s">
        <v>10348</v>
      </c>
      <c r="F3140" s="4" t="s">
        <v>5177</v>
      </c>
      <c r="G3140" s="85" t="s">
        <v>2225</v>
      </c>
      <c r="H3140" s="86" t="s">
        <v>2226</v>
      </c>
      <c r="I3140" s="54" t="s">
        <v>5178</v>
      </c>
      <c r="J3140" s="4" t="s">
        <v>5</v>
      </c>
      <c r="K3140" s="2">
        <v>5</v>
      </c>
      <c r="L3140" s="2" t="s">
        <v>8253</v>
      </c>
      <c r="M3140" s="2"/>
      <c r="N3140" s="2"/>
      <c r="O3140" s="60">
        <v>63000</v>
      </c>
      <c r="P3140" s="53" t="s">
        <v>8255</v>
      </c>
      <c r="Q3140" s="53" t="s">
        <v>8254</v>
      </c>
      <c r="R3140" s="57" t="s">
        <v>7688</v>
      </c>
      <c r="S3140" s="64"/>
      <c r="T3140" s="62"/>
    </row>
    <row r="3141" spans="1:20" x14ac:dyDescent="0.25">
      <c r="A3141" s="4" t="s">
        <v>1392</v>
      </c>
      <c r="B3141" s="2" t="s">
        <v>7679</v>
      </c>
      <c r="C3141" s="2" t="s">
        <v>770</v>
      </c>
      <c r="D3141" s="2" t="s">
        <v>10820</v>
      </c>
      <c r="E3141" s="53" t="s">
        <v>10348</v>
      </c>
      <c r="F3141" s="4" t="s">
        <v>5179</v>
      </c>
      <c r="G3141" s="85" t="s">
        <v>2225</v>
      </c>
      <c r="H3141" s="86" t="s">
        <v>2226</v>
      </c>
      <c r="I3141" s="54" t="s">
        <v>5180</v>
      </c>
      <c r="J3141" s="4" t="s">
        <v>5</v>
      </c>
      <c r="K3141" s="2">
        <v>5</v>
      </c>
      <c r="L3141" s="2" t="s">
        <v>8253</v>
      </c>
      <c r="M3141" s="2"/>
      <c r="N3141" s="2"/>
      <c r="O3141" s="60">
        <v>63000</v>
      </c>
      <c r="P3141" s="53" t="s">
        <v>8255</v>
      </c>
      <c r="Q3141" s="53" t="s">
        <v>8254</v>
      </c>
      <c r="R3141" s="57" t="s">
        <v>7688</v>
      </c>
      <c r="S3141" s="64"/>
      <c r="T3141" s="62"/>
    </row>
    <row r="3142" spans="1:20" x14ac:dyDescent="0.25">
      <c r="A3142" s="4" t="s">
        <v>1392</v>
      </c>
      <c r="B3142" s="2" t="s">
        <v>7679</v>
      </c>
      <c r="C3142" s="2" t="s">
        <v>770</v>
      </c>
      <c r="D3142" s="2" t="s">
        <v>10820</v>
      </c>
      <c r="E3142" s="53" t="s">
        <v>10348</v>
      </c>
      <c r="F3142" s="4" t="s">
        <v>5181</v>
      </c>
      <c r="G3142" s="85" t="s">
        <v>2225</v>
      </c>
      <c r="H3142" s="86" t="s">
        <v>2226</v>
      </c>
      <c r="I3142" s="54" t="s">
        <v>5182</v>
      </c>
      <c r="J3142" s="4" t="s">
        <v>5</v>
      </c>
      <c r="K3142" s="2">
        <v>5</v>
      </c>
      <c r="L3142" s="2" t="s">
        <v>8253</v>
      </c>
      <c r="M3142" s="2"/>
      <c r="N3142" s="2"/>
      <c r="O3142" s="60">
        <v>63000</v>
      </c>
      <c r="P3142" s="53" t="s">
        <v>8255</v>
      </c>
      <c r="Q3142" s="53" t="s">
        <v>8254</v>
      </c>
      <c r="R3142" s="57" t="s">
        <v>7688</v>
      </c>
      <c r="S3142" s="64"/>
      <c r="T3142" s="62"/>
    </row>
    <row r="3143" spans="1:20" x14ac:dyDescent="0.25">
      <c r="A3143" s="4" t="s">
        <v>1392</v>
      </c>
      <c r="B3143" s="2" t="s">
        <v>7679</v>
      </c>
      <c r="C3143" s="2" t="s">
        <v>770</v>
      </c>
      <c r="D3143" s="2" t="s">
        <v>10820</v>
      </c>
      <c r="E3143" s="53" t="s">
        <v>10348</v>
      </c>
      <c r="F3143" s="4" t="s">
        <v>5183</v>
      </c>
      <c r="G3143" s="85" t="s">
        <v>2225</v>
      </c>
      <c r="H3143" s="86" t="s">
        <v>2226</v>
      </c>
      <c r="I3143" s="54" t="s">
        <v>5184</v>
      </c>
      <c r="J3143" s="4" t="s">
        <v>5</v>
      </c>
      <c r="K3143" s="2">
        <v>5</v>
      </c>
      <c r="L3143" s="2" t="s">
        <v>8253</v>
      </c>
      <c r="M3143" s="2"/>
      <c r="N3143" s="2"/>
      <c r="O3143" s="60">
        <v>63000</v>
      </c>
      <c r="P3143" s="53" t="s">
        <v>8255</v>
      </c>
      <c r="Q3143" s="53" t="s">
        <v>8254</v>
      </c>
      <c r="R3143" s="57" t="s">
        <v>7688</v>
      </c>
      <c r="S3143" s="64"/>
      <c r="T3143" s="62"/>
    </row>
    <row r="3144" spans="1:20" x14ac:dyDescent="0.25">
      <c r="A3144" s="4" t="s">
        <v>1392</v>
      </c>
      <c r="B3144" s="2" t="s">
        <v>7679</v>
      </c>
      <c r="C3144" s="2" t="s">
        <v>770</v>
      </c>
      <c r="D3144" s="2" t="s">
        <v>10820</v>
      </c>
      <c r="E3144" s="53" t="s">
        <v>10348</v>
      </c>
      <c r="F3144" s="4" t="s">
        <v>5185</v>
      </c>
      <c r="G3144" s="85" t="s">
        <v>2225</v>
      </c>
      <c r="H3144" s="86" t="s">
        <v>2226</v>
      </c>
      <c r="I3144" s="54" t="s">
        <v>5186</v>
      </c>
      <c r="J3144" s="4" t="s">
        <v>5</v>
      </c>
      <c r="K3144" s="2">
        <v>5</v>
      </c>
      <c r="L3144" s="2" t="s">
        <v>8253</v>
      </c>
      <c r="M3144" s="2"/>
      <c r="N3144" s="2"/>
      <c r="O3144" s="60">
        <v>63000</v>
      </c>
      <c r="P3144" s="53" t="s">
        <v>8255</v>
      </c>
      <c r="Q3144" s="53" t="s">
        <v>8254</v>
      </c>
      <c r="R3144" s="57" t="s">
        <v>7688</v>
      </c>
      <c r="S3144" s="64"/>
      <c r="T3144" s="62"/>
    </row>
    <row r="3145" spans="1:20" x14ac:dyDescent="0.25">
      <c r="A3145" s="4" t="s">
        <v>1392</v>
      </c>
      <c r="B3145" s="2" t="s">
        <v>7679</v>
      </c>
      <c r="C3145" s="2" t="s">
        <v>770</v>
      </c>
      <c r="D3145" s="2" t="s">
        <v>10820</v>
      </c>
      <c r="E3145" s="53" t="s">
        <v>10348</v>
      </c>
      <c r="F3145" s="4" t="s">
        <v>5187</v>
      </c>
      <c r="G3145" s="85" t="s">
        <v>2225</v>
      </c>
      <c r="H3145" s="86" t="s">
        <v>2226</v>
      </c>
      <c r="I3145" s="54" t="s">
        <v>5188</v>
      </c>
      <c r="J3145" s="4" t="s">
        <v>5</v>
      </c>
      <c r="K3145" s="2">
        <v>5</v>
      </c>
      <c r="L3145" s="2" t="s">
        <v>8253</v>
      </c>
      <c r="M3145" s="2"/>
      <c r="N3145" s="2"/>
      <c r="O3145" s="60">
        <v>63000</v>
      </c>
      <c r="P3145" s="53" t="s">
        <v>8255</v>
      </c>
      <c r="Q3145" s="53" t="s">
        <v>8254</v>
      </c>
      <c r="R3145" s="57" t="s">
        <v>7688</v>
      </c>
      <c r="S3145" s="64"/>
      <c r="T3145" s="62"/>
    </row>
    <row r="3146" spans="1:20" x14ac:dyDescent="0.25">
      <c r="A3146" s="4" t="s">
        <v>1392</v>
      </c>
      <c r="B3146" s="2" t="s">
        <v>7679</v>
      </c>
      <c r="C3146" s="2" t="s">
        <v>770</v>
      </c>
      <c r="D3146" s="2" t="s">
        <v>10820</v>
      </c>
      <c r="E3146" s="53" t="s">
        <v>10348</v>
      </c>
      <c r="F3146" s="4" t="s">
        <v>5189</v>
      </c>
      <c r="G3146" s="85" t="s">
        <v>2225</v>
      </c>
      <c r="H3146" s="86" t="s">
        <v>2226</v>
      </c>
      <c r="I3146" s="54" t="s">
        <v>5190</v>
      </c>
      <c r="J3146" s="4" t="s">
        <v>5</v>
      </c>
      <c r="K3146" s="2">
        <v>5</v>
      </c>
      <c r="L3146" s="2" t="s">
        <v>8253</v>
      </c>
      <c r="M3146" s="2"/>
      <c r="N3146" s="2"/>
      <c r="O3146" s="60">
        <v>63000</v>
      </c>
      <c r="P3146" s="53" t="s">
        <v>8255</v>
      </c>
      <c r="Q3146" s="53" t="s">
        <v>8254</v>
      </c>
      <c r="R3146" s="57" t="s">
        <v>7688</v>
      </c>
      <c r="S3146" s="64"/>
      <c r="T3146" s="62"/>
    </row>
    <row r="3147" spans="1:20" x14ac:dyDescent="0.25">
      <c r="A3147" s="4" t="s">
        <v>1392</v>
      </c>
      <c r="B3147" s="2" t="s">
        <v>7679</v>
      </c>
      <c r="C3147" s="2" t="s">
        <v>770</v>
      </c>
      <c r="D3147" s="2" t="s">
        <v>10820</v>
      </c>
      <c r="E3147" s="53" t="s">
        <v>10348</v>
      </c>
      <c r="F3147" s="4" t="s">
        <v>5191</v>
      </c>
      <c r="G3147" s="85" t="s">
        <v>2225</v>
      </c>
      <c r="H3147" s="86" t="s">
        <v>2226</v>
      </c>
      <c r="I3147" s="54" t="s">
        <v>5192</v>
      </c>
      <c r="J3147" s="4" t="s">
        <v>5</v>
      </c>
      <c r="K3147" s="2">
        <v>5</v>
      </c>
      <c r="L3147" s="2" t="s">
        <v>8253</v>
      </c>
      <c r="M3147" s="2"/>
      <c r="N3147" s="2"/>
      <c r="O3147" s="60">
        <v>63000</v>
      </c>
      <c r="P3147" s="53" t="s">
        <v>8255</v>
      </c>
      <c r="Q3147" s="53" t="s">
        <v>8254</v>
      </c>
      <c r="R3147" s="57" t="s">
        <v>7688</v>
      </c>
      <c r="S3147" s="64"/>
      <c r="T3147" s="62"/>
    </row>
    <row r="3148" spans="1:20" x14ac:dyDescent="0.25">
      <c r="A3148" s="4" t="s">
        <v>1392</v>
      </c>
      <c r="B3148" s="2" t="s">
        <v>7679</v>
      </c>
      <c r="C3148" s="2" t="s">
        <v>770</v>
      </c>
      <c r="D3148" s="2" t="s">
        <v>10820</v>
      </c>
      <c r="E3148" s="53" t="s">
        <v>10348</v>
      </c>
      <c r="F3148" s="4" t="s">
        <v>5193</v>
      </c>
      <c r="G3148" s="85" t="s">
        <v>2225</v>
      </c>
      <c r="H3148" s="86" t="s">
        <v>2226</v>
      </c>
      <c r="I3148" s="54" t="s">
        <v>5194</v>
      </c>
      <c r="J3148" s="4" t="s">
        <v>5</v>
      </c>
      <c r="K3148" s="2">
        <v>5</v>
      </c>
      <c r="L3148" s="2" t="s">
        <v>8253</v>
      </c>
      <c r="M3148" s="2"/>
      <c r="N3148" s="2"/>
      <c r="O3148" s="60">
        <v>63000</v>
      </c>
      <c r="P3148" s="53" t="s">
        <v>8255</v>
      </c>
      <c r="Q3148" s="53" t="s">
        <v>8254</v>
      </c>
      <c r="R3148" s="57" t="s">
        <v>7688</v>
      </c>
      <c r="S3148" s="64"/>
      <c r="T3148" s="62"/>
    </row>
    <row r="3149" spans="1:20" x14ac:dyDescent="0.25">
      <c r="A3149" s="4" t="s">
        <v>1392</v>
      </c>
      <c r="B3149" s="2" t="s">
        <v>7679</v>
      </c>
      <c r="C3149" s="2" t="s">
        <v>770</v>
      </c>
      <c r="D3149" s="2" t="s">
        <v>10820</v>
      </c>
      <c r="E3149" s="53" t="s">
        <v>10348</v>
      </c>
      <c r="F3149" s="4" t="s">
        <v>5195</v>
      </c>
      <c r="G3149" s="85" t="s">
        <v>2225</v>
      </c>
      <c r="H3149" s="86" t="s">
        <v>2226</v>
      </c>
      <c r="I3149" s="54" t="s">
        <v>5196</v>
      </c>
      <c r="J3149" s="4" t="s">
        <v>5</v>
      </c>
      <c r="K3149" s="2">
        <v>5</v>
      </c>
      <c r="L3149" s="2" t="s">
        <v>8253</v>
      </c>
      <c r="M3149" s="2"/>
      <c r="N3149" s="2"/>
      <c r="O3149" s="60">
        <v>63000</v>
      </c>
      <c r="P3149" s="53" t="s">
        <v>8255</v>
      </c>
      <c r="Q3149" s="53" t="s">
        <v>8254</v>
      </c>
      <c r="R3149" s="57" t="s">
        <v>7688</v>
      </c>
      <c r="S3149" s="64"/>
      <c r="T3149" s="62"/>
    </row>
    <row r="3150" spans="1:20" x14ac:dyDescent="0.25">
      <c r="A3150" s="4" t="s">
        <v>1392</v>
      </c>
      <c r="B3150" s="2" t="s">
        <v>7679</v>
      </c>
      <c r="C3150" s="2" t="s">
        <v>770</v>
      </c>
      <c r="D3150" s="2" t="s">
        <v>10820</v>
      </c>
      <c r="E3150" s="53" t="s">
        <v>10348</v>
      </c>
      <c r="F3150" s="4" t="s">
        <v>5197</v>
      </c>
      <c r="G3150" s="85" t="s">
        <v>2225</v>
      </c>
      <c r="H3150" s="86" t="s">
        <v>2226</v>
      </c>
      <c r="I3150" s="54" t="s">
        <v>5198</v>
      </c>
      <c r="J3150" s="4" t="s">
        <v>5</v>
      </c>
      <c r="K3150" s="2">
        <v>5</v>
      </c>
      <c r="L3150" s="2" t="s">
        <v>8253</v>
      </c>
      <c r="M3150" s="2"/>
      <c r="N3150" s="2"/>
      <c r="O3150" s="60">
        <v>63000</v>
      </c>
      <c r="P3150" s="53" t="s">
        <v>8255</v>
      </c>
      <c r="Q3150" s="53" t="s">
        <v>8254</v>
      </c>
      <c r="R3150" s="57" t="s">
        <v>7688</v>
      </c>
      <c r="S3150" s="64"/>
      <c r="T3150" s="62"/>
    </row>
    <row r="3151" spans="1:20" x14ac:dyDescent="0.25">
      <c r="A3151" s="4" t="s">
        <v>1392</v>
      </c>
      <c r="B3151" s="2" t="s">
        <v>7679</v>
      </c>
      <c r="C3151" s="2" t="s">
        <v>770</v>
      </c>
      <c r="D3151" s="2" t="s">
        <v>10820</v>
      </c>
      <c r="E3151" s="53" t="s">
        <v>10348</v>
      </c>
      <c r="F3151" s="4" t="s">
        <v>5199</v>
      </c>
      <c r="G3151" s="85" t="s">
        <v>2225</v>
      </c>
      <c r="H3151" s="86" t="s">
        <v>2226</v>
      </c>
      <c r="I3151" s="54" t="s">
        <v>5200</v>
      </c>
      <c r="J3151" s="4" t="s">
        <v>5</v>
      </c>
      <c r="K3151" s="2">
        <v>5</v>
      </c>
      <c r="L3151" s="2" t="s">
        <v>8253</v>
      </c>
      <c r="M3151" s="2"/>
      <c r="N3151" s="2"/>
      <c r="O3151" s="60">
        <v>63000</v>
      </c>
      <c r="P3151" s="53" t="s">
        <v>8255</v>
      </c>
      <c r="Q3151" s="53" t="s">
        <v>8254</v>
      </c>
      <c r="R3151" s="57" t="s">
        <v>7688</v>
      </c>
      <c r="S3151" s="64"/>
      <c r="T3151" s="62"/>
    </row>
    <row r="3152" spans="1:20" x14ac:dyDescent="0.25">
      <c r="A3152" s="4" t="s">
        <v>1392</v>
      </c>
      <c r="B3152" s="2" t="s">
        <v>7679</v>
      </c>
      <c r="C3152" s="2" t="s">
        <v>770</v>
      </c>
      <c r="D3152" s="2" t="s">
        <v>10820</v>
      </c>
      <c r="E3152" s="53" t="s">
        <v>10348</v>
      </c>
      <c r="F3152" s="4" t="s">
        <v>5201</v>
      </c>
      <c r="G3152" s="85" t="s">
        <v>2225</v>
      </c>
      <c r="H3152" s="86" t="s">
        <v>2226</v>
      </c>
      <c r="I3152" s="54" t="s">
        <v>5202</v>
      </c>
      <c r="J3152" s="4" t="s">
        <v>5</v>
      </c>
      <c r="K3152" s="2">
        <v>5</v>
      </c>
      <c r="L3152" s="2" t="s">
        <v>8253</v>
      </c>
      <c r="M3152" s="2"/>
      <c r="N3152" s="2"/>
      <c r="O3152" s="60">
        <v>63000</v>
      </c>
      <c r="P3152" s="53" t="s">
        <v>8255</v>
      </c>
      <c r="Q3152" s="53" t="s">
        <v>8254</v>
      </c>
      <c r="R3152" s="57" t="s">
        <v>7688</v>
      </c>
      <c r="S3152" s="64"/>
      <c r="T3152" s="62"/>
    </row>
    <row r="3153" spans="1:20" x14ac:dyDescent="0.25">
      <c r="A3153" s="4" t="s">
        <v>1392</v>
      </c>
      <c r="B3153" s="2" t="s">
        <v>7679</v>
      </c>
      <c r="C3153" s="2" t="s">
        <v>770</v>
      </c>
      <c r="D3153" s="2" t="s">
        <v>10820</v>
      </c>
      <c r="E3153" s="53" t="s">
        <v>10348</v>
      </c>
      <c r="F3153" s="4" t="s">
        <v>5203</v>
      </c>
      <c r="G3153" s="85" t="s">
        <v>2225</v>
      </c>
      <c r="H3153" s="86" t="s">
        <v>2226</v>
      </c>
      <c r="I3153" s="54" t="s">
        <v>5204</v>
      </c>
      <c r="J3153" s="4" t="s">
        <v>5</v>
      </c>
      <c r="K3153" s="2">
        <v>5</v>
      </c>
      <c r="L3153" s="2" t="s">
        <v>8253</v>
      </c>
      <c r="M3153" s="2"/>
      <c r="N3153" s="2"/>
      <c r="O3153" s="60">
        <v>63000</v>
      </c>
      <c r="P3153" s="53" t="s">
        <v>8255</v>
      </c>
      <c r="Q3153" s="53" t="s">
        <v>8254</v>
      </c>
      <c r="R3153" s="57" t="s">
        <v>7688</v>
      </c>
      <c r="S3153" s="64"/>
      <c r="T3153" s="62"/>
    </row>
    <row r="3154" spans="1:20" x14ac:dyDescent="0.25">
      <c r="A3154" s="4" t="s">
        <v>1392</v>
      </c>
      <c r="B3154" s="2" t="s">
        <v>7679</v>
      </c>
      <c r="C3154" s="2" t="s">
        <v>770</v>
      </c>
      <c r="D3154" s="2" t="s">
        <v>10820</v>
      </c>
      <c r="E3154" s="53" t="s">
        <v>10348</v>
      </c>
      <c r="F3154" s="4" t="s">
        <v>5205</v>
      </c>
      <c r="G3154" s="85" t="s">
        <v>2225</v>
      </c>
      <c r="H3154" s="86" t="s">
        <v>2226</v>
      </c>
      <c r="I3154" s="54" t="s">
        <v>5206</v>
      </c>
      <c r="J3154" s="4" t="s">
        <v>5</v>
      </c>
      <c r="K3154" s="2">
        <v>5</v>
      </c>
      <c r="L3154" s="2" t="s">
        <v>8253</v>
      </c>
      <c r="M3154" s="2"/>
      <c r="N3154" s="2"/>
      <c r="O3154" s="60">
        <v>63000</v>
      </c>
      <c r="P3154" s="53" t="s">
        <v>8255</v>
      </c>
      <c r="Q3154" s="53" t="s">
        <v>8254</v>
      </c>
      <c r="R3154" s="57" t="s">
        <v>7688</v>
      </c>
      <c r="S3154" s="64"/>
      <c r="T3154" s="62"/>
    </row>
    <row r="3155" spans="1:20" x14ac:dyDescent="0.25">
      <c r="A3155" s="4" t="s">
        <v>1392</v>
      </c>
      <c r="B3155" s="2" t="s">
        <v>7679</v>
      </c>
      <c r="C3155" s="2" t="s">
        <v>770</v>
      </c>
      <c r="D3155" s="2" t="s">
        <v>10820</v>
      </c>
      <c r="E3155" s="53" t="s">
        <v>10348</v>
      </c>
      <c r="F3155" s="4" t="s">
        <v>5207</v>
      </c>
      <c r="G3155" s="85" t="s">
        <v>2225</v>
      </c>
      <c r="H3155" s="86" t="s">
        <v>2226</v>
      </c>
      <c r="I3155" s="54" t="s">
        <v>5208</v>
      </c>
      <c r="J3155" s="4" t="s">
        <v>5</v>
      </c>
      <c r="K3155" s="2">
        <v>5</v>
      </c>
      <c r="L3155" s="2" t="s">
        <v>8253</v>
      </c>
      <c r="M3155" s="2"/>
      <c r="N3155" s="2"/>
      <c r="O3155" s="60">
        <v>63000</v>
      </c>
      <c r="P3155" s="53" t="s">
        <v>8255</v>
      </c>
      <c r="Q3155" s="53" t="s">
        <v>8254</v>
      </c>
      <c r="R3155" s="57" t="s">
        <v>7688</v>
      </c>
      <c r="S3155" s="64"/>
      <c r="T3155" s="62"/>
    </row>
    <row r="3156" spans="1:20" x14ac:dyDescent="0.25">
      <c r="A3156" s="4" t="s">
        <v>1392</v>
      </c>
      <c r="B3156" s="2" t="s">
        <v>7679</v>
      </c>
      <c r="C3156" s="2" t="s">
        <v>770</v>
      </c>
      <c r="D3156" s="2" t="s">
        <v>10820</v>
      </c>
      <c r="E3156" s="53" t="s">
        <v>10348</v>
      </c>
      <c r="F3156" s="4" t="s">
        <v>5209</v>
      </c>
      <c r="G3156" s="85" t="s">
        <v>2225</v>
      </c>
      <c r="H3156" s="86" t="s">
        <v>2226</v>
      </c>
      <c r="I3156" s="54" t="s">
        <v>5210</v>
      </c>
      <c r="J3156" s="4" t="s">
        <v>5</v>
      </c>
      <c r="K3156" s="2">
        <v>5</v>
      </c>
      <c r="L3156" s="2" t="s">
        <v>8253</v>
      </c>
      <c r="M3156" s="2"/>
      <c r="N3156" s="2"/>
      <c r="O3156" s="60">
        <v>63000</v>
      </c>
      <c r="P3156" s="53" t="s">
        <v>8255</v>
      </c>
      <c r="Q3156" s="53" t="s">
        <v>8254</v>
      </c>
      <c r="R3156" s="57" t="s">
        <v>7688</v>
      </c>
      <c r="S3156" s="64"/>
      <c r="T3156" s="62"/>
    </row>
    <row r="3157" spans="1:20" x14ac:dyDescent="0.25">
      <c r="A3157" s="4" t="s">
        <v>1392</v>
      </c>
      <c r="B3157" s="2" t="s">
        <v>7679</v>
      </c>
      <c r="C3157" s="2" t="s">
        <v>770</v>
      </c>
      <c r="D3157" s="2" t="s">
        <v>10820</v>
      </c>
      <c r="E3157" s="53" t="s">
        <v>10348</v>
      </c>
      <c r="F3157" s="4" t="s">
        <v>5211</v>
      </c>
      <c r="G3157" s="85" t="s">
        <v>2225</v>
      </c>
      <c r="H3157" s="86" t="s">
        <v>2226</v>
      </c>
      <c r="I3157" s="54" t="s">
        <v>5212</v>
      </c>
      <c r="J3157" s="4" t="s">
        <v>5</v>
      </c>
      <c r="K3157" s="2">
        <v>5</v>
      </c>
      <c r="L3157" s="2" t="s">
        <v>8253</v>
      </c>
      <c r="M3157" s="2"/>
      <c r="N3157" s="2"/>
      <c r="O3157" s="60">
        <v>63000</v>
      </c>
      <c r="P3157" s="53" t="s">
        <v>8255</v>
      </c>
      <c r="Q3157" s="53" t="s">
        <v>8254</v>
      </c>
      <c r="R3157" s="57" t="s">
        <v>7688</v>
      </c>
      <c r="S3157" s="64"/>
      <c r="T3157" s="62"/>
    </row>
    <row r="3158" spans="1:20" x14ac:dyDescent="0.25">
      <c r="A3158" s="4" t="s">
        <v>1392</v>
      </c>
      <c r="B3158" s="2" t="s">
        <v>7679</v>
      </c>
      <c r="C3158" s="2" t="s">
        <v>770</v>
      </c>
      <c r="D3158" s="2" t="s">
        <v>10820</v>
      </c>
      <c r="E3158" s="53" t="s">
        <v>10348</v>
      </c>
      <c r="F3158" s="4" t="s">
        <v>5213</v>
      </c>
      <c r="G3158" s="85" t="s">
        <v>2225</v>
      </c>
      <c r="H3158" s="86" t="s">
        <v>2226</v>
      </c>
      <c r="I3158" s="54" t="s">
        <v>5214</v>
      </c>
      <c r="J3158" s="4" t="s">
        <v>5</v>
      </c>
      <c r="K3158" s="2">
        <v>5</v>
      </c>
      <c r="L3158" s="2" t="s">
        <v>8253</v>
      </c>
      <c r="M3158" s="2"/>
      <c r="N3158" s="2"/>
      <c r="O3158" s="60">
        <v>63000</v>
      </c>
      <c r="P3158" s="53" t="s">
        <v>8255</v>
      </c>
      <c r="Q3158" s="53" t="s">
        <v>8254</v>
      </c>
      <c r="R3158" s="57" t="s">
        <v>7688</v>
      </c>
      <c r="S3158" s="64"/>
      <c r="T3158" s="62"/>
    </row>
    <row r="3159" spans="1:20" x14ac:dyDescent="0.25">
      <c r="A3159" s="4" t="s">
        <v>1392</v>
      </c>
      <c r="B3159" s="2" t="s">
        <v>7679</v>
      </c>
      <c r="C3159" s="2" t="s">
        <v>770</v>
      </c>
      <c r="D3159" s="2" t="s">
        <v>10820</v>
      </c>
      <c r="E3159" s="53" t="s">
        <v>10348</v>
      </c>
      <c r="F3159" s="4" t="s">
        <v>5215</v>
      </c>
      <c r="G3159" s="85" t="s">
        <v>2225</v>
      </c>
      <c r="H3159" s="86" t="s">
        <v>2226</v>
      </c>
      <c r="I3159" s="54" t="s">
        <v>5216</v>
      </c>
      <c r="J3159" s="4" t="s">
        <v>5</v>
      </c>
      <c r="K3159" s="2">
        <v>5</v>
      </c>
      <c r="L3159" s="2" t="s">
        <v>8253</v>
      </c>
      <c r="M3159" s="2"/>
      <c r="N3159" s="2"/>
      <c r="O3159" s="60">
        <v>63000</v>
      </c>
      <c r="P3159" s="53" t="s">
        <v>8255</v>
      </c>
      <c r="Q3159" s="53" t="s">
        <v>8254</v>
      </c>
      <c r="R3159" s="57" t="s">
        <v>7688</v>
      </c>
      <c r="S3159" s="64"/>
      <c r="T3159" s="62"/>
    </row>
    <row r="3160" spans="1:20" x14ac:dyDescent="0.25">
      <c r="A3160" s="4" t="s">
        <v>1392</v>
      </c>
      <c r="B3160" s="2" t="s">
        <v>7679</v>
      </c>
      <c r="C3160" s="2" t="s">
        <v>770</v>
      </c>
      <c r="D3160" s="2" t="s">
        <v>10820</v>
      </c>
      <c r="E3160" s="53" t="s">
        <v>10348</v>
      </c>
      <c r="F3160" s="4" t="s">
        <v>5217</v>
      </c>
      <c r="G3160" s="85" t="s">
        <v>2225</v>
      </c>
      <c r="H3160" s="86" t="s">
        <v>2226</v>
      </c>
      <c r="I3160" s="54" t="s">
        <v>5218</v>
      </c>
      <c r="J3160" s="4" t="s">
        <v>5</v>
      </c>
      <c r="K3160" s="2">
        <v>5</v>
      </c>
      <c r="L3160" s="2" t="s">
        <v>8253</v>
      </c>
      <c r="M3160" s="2"/>
      <c r="N3160" s="2"/>
      <c r="O3160" s="60">
        <v>63000</v>
      </c>
      <c r="P3160" s="53" t="s">
        <v>8255</v>
      </c>
      <c r="Q3160" s="53" t="s">
        <v>8254</v>
      </c>
      <c r="R3160" s="57" t="s">
        <v>7688</v>
      </c>
      <c r="S3160" s="64"/>
      <c r="T3160" s="62"/>
    </row>
    <row r="3161" spans="1:20" x14ac:dyDescent="0.25">
      <c r="A3161" s="4" t="s">
        <v>1392</v>
      </c>
      <c r="B3161" s="2" t="s">
        <v>7679</v>
      </c>
      <c r="C3161" s="2" t="s">
        <v>770</v>
      </c>
      <c r="D3161" s="2" t="s">
        <v>10820</v>
      </c>
      <c r="E3161" s="53" t="s">
        <v>10348</v>
      </c>
      <c r="F3161" s="4" t="s">
        <v>5219</v>
      </c>
      <c r="G3161" s="85" t="s">
        <v>2225</v>
      </c>
      <c r="H3161" s="86" t="s">
        <v>2226</v>
      </c>
      <c r="I3161" s="54" t="s">
        <v>5220</v>
      </c>
      <c r="J3161" s="4" t="s">
        <v>5</v>
      </c>
      <c r="K3161" s="2">
        <v>5</v>
      </c>
      <c r="L3161" s="2" t="s">
        <v>8253</v>
      </c>
      <c r="M3161" s="2"/>
      <c r="N3161" s="2"/>
      <c r="O3161" s="60">
        <v>63000</v>
      </c>
      <c r="P3161" s="53" t="s">
        <v>8255</v>
      </c>
      <c r="Q3161" s="53" t="s">
        <v>8254</v>
      </c>
      <c r="R3161" s="57" t="s">
        <v>7688</v>
      </c>
      <c r="S3161" s="64"/>
      <c r="T3161" s="62"/>
    </row>
    <row r="3162" spans="1:20" x14ac:dyDescent="0.25">
      <c r="A3162" s="4" t="s">
        <v>1392</v>
      </c>
      <c r="B3162" s="2" t="s">
        <v>7679</v>
      </c>
      <c r="C3162" s="2" t="s">
        <v>770</v>
      </c>
      <c r="D3162" s="2" t="s">
        <v>10820</v>
      </c>
      <c r="E3162" s="53" t="s">
        <v>10348</v>
      </c>
      <c r="F3162" s="4" t="s">
        <v>5221</v>
      </c>
      <c r="G3162" s="85" t="s">
        <v>2225</v>
      </c>
      <c r="H3162" s="86" t="s">
        <v>2226</v>
      </c>
      <c r="I3162" s="54" t="s">
        <v>5222</v>
      </c>
      <c r="J3162" s="4" t="s">
        <v>5</v>
      </c>
      <c r="K3162" s="2">
        <v>5</v>
      </c>
      <c r="L3162" s="2" t="s">
        <v>8253</v>
      </c>
      <c r="M3162" s="2"/>
      <c r="N3162" s="2"/>
      <c r="O3162" s="60">
        <v>63000</v>
      </c>
      <c r="P3162" s="53" t="s">
        <v>8255</v>
      </c>
      <c r="Q3162" s="53" t="s">
        <v>8254</v>
      </c>
      <c r="R3162" s="57" t="s">
        <v>7688</v>
      </c>
      <c r="S3162" s="64"/>
      <c r="T3162" s="62"/>
    </row>
    <row r="3163" spans="1:20" x14ac:dyDescent="0.25">
      <c r="A3163" s="4" t="s">
        <v>1392</v>
      </c>
      <c r="B3163" s="2" t="s">
        <v>7679</v>
      </c>
      <c r="C3163" s="2" t="s">
        <v>770</v>
      </c>
      <c r="D3163" s="2" t="s">
        <v>10820</v>
      </c>
      <c r="E3163" s="53" t="s">
        <v>10348</v>
      </c>
      <c r="F3163" s="4" t="s">
        <v>5223</v>
      </c>
      <c r="G3163" s="85" t="s">
        <v>2225</v>
      </c>
      <c r="H3163" s="86" t="s">
        <v>2226</v>
      </c>
      <c r="I3163" s="54" t="s">
        <v>2228</v>
      </c>
      <c r="J3163" s="4" t="s">
        <v>5</v>
      </c>
      <c r="K3163" s="2">
        <v>5</v>
      </c>
      <c r="L3163" s="2" t="s">
        <v>8253</v>
      </c>
      <c r="M3163" s="2"/>
      <c r="N3163" s="2"/>
      <c r="O3163" s="60">
        <v>63000</v>
      </c>
      <c r="P3163" s="53" t="s">
        <v>8255</v>
      </c>
      <c r="Q3163" s="53" t="s">
        <v>8254</v>
      </c>
      <c r="R3163" s="57" t="s">
        <v>7688</v>
      </c>
      <c r="S3163" s="64"/>
      <c r="T3163" s="62"/>
    </row>
    <row r="3164" spans="1:20" x14ac:dyDescent="0.25">
      <c r="A3164" s="4" t="s">
        <v>1392</v>
      </c>
      <c r="B3164" s="2" t="s">
        <v>7679</v>
      </c>
      <c r="C3164" s="2" t="s">
        <v>770</v>
      </c>
      <c r="D3164" s="2" t="s">
        <v>10820</v>
      </c>
      <c r="E3164" s="53" t="s">
        <v>10348</v>
      </c>
      <c r="F3164" s="4" t="s">
        <v>5224</v>
      </c>
      <c r="G3164" s="85" t="s">
        <v>2225</v>
      </c>
      <c r="H3164" s="86" t="s">
        <v>2226</v>
      </c>
      <c r="I3164" s="54" t="s">
        <v>5225</v>
      </c>
      <c r="J3164" s="4" t="s">
        <v>5</v>
      </c>
      <c r="K3164" s="2">
        <v>5</v>
      </c>
      <c r="L3164" s="2" t="s">
        <v>8253</v>
      </c>
      <c r="M3164" s="2"/>
      <c r="N3164" s="2"/>
      <c r="O3164" s="60">
        <v>63000</v>
      </c>
      <c r="P3164" s="53" t="s">
        <v>8255</v>
      </c>
      <c r="Q3164" s="53" t="s">
        <v>8254</v>
      </c>
      <c r="R3164" s="57" t="s">
        <v>7688</v>
      </c>
      <c r="S3164" s="64"/>
      <c r="T3164" s="62"/>
    </row>
    <row r="3165" spans="1:20" x14ac:dyDescent="0.25">
      <c r="A3165" s="4" t="s">
        <v>1392</v>
      </c>
      <c r="B3165" s="2" t="s">
        <v>7679</v>
      </c>
      <c r="C3165" s="2" t="s">
        <v>770</v>
      </c>
      <c r="D3165" s="2" t="s">
        <v>10820</v>
      </c>
      <c r="E3165" s="53" t="s">
        <v>10348</v>
      </c>
      <c r="F3165" s="4" t="s">
        <v>5226</v>
      </c>
      <c r="G3165" s="85" t="s">
        <v>2225</v>
      </c>
      <c r="H3165" s="86" t="s">
        <v>2226</v>
      </c>
      <c r="I3165" s="54" t="s">
        <v>5227</v>
      </c>
      <c r="J3165" s="4" t="s">
        <v>5</v>
      </c>
      <c r="K3165" s="2">
        <v>5</v>
      </c>
      <c r="L3165" s="2" t="s">
        <v>8253</v>
      </c>
      <c r="M3165" s="2"/>
      <c r="N3165" s="2"/>
      <c r="O3165" s="60">
        <v>63000</v>
      </c>
      <c r="P3165" s="53" t="s">
        <v>8255</v>
      </c>
      <c r="Q3165" s="53" t="s">
        <v>8254</v>
      </c>
      <c r="R3165" s="57" t="s">
        <v>7688</v>
      </c>
      <c r="S3165" s="64"/>
      <c r="T3165" s="62"/>
    </row>
    <row r="3166" spans="1:20" x14ac:dyDescent="0.25">
      <c r="A3166" s="4" t="s">
        <v>1392</v>
      </c>
      <c r="B3166" s="2" t="s">
        <v>7679</v>
      </c>
      <c r="C3166" s="2" t="s">
        <v>770</v>
      </c>
      <c r="D3166" s="2" t="s">
        <v>10820</v>
      </c>
      <c r="E3166" s="53" t="s">
        <v>10348</v>
      </c>
      <c r="F3166" s="4" t="s">
        <v>5228</v>
      </c>
      <c r="G3166" s="85" t="s">
        <v>2225</v>
      </c>
      <c r="H3166" s="86" t="s">
        <v>2226</v>
      </c>
      <c r="I3166" s="54" t="s">
        <v>5229</v>
      </c>
      <c r="J3166" s="4" t="s">
        <v>5</v>
      </c>
      <c r="K3166" s="2">
        <v>5</v>
      </c>
      <c r="L3166" s="2" t="s">
        <v>8253</v>
      </c>
      <c r="M3166" s="2"/>
      <c r="N3166" s="2"/>
      <c r="O3166" s="60">
        <v>63000</v>
      </c>
      <c r="P3166" s="53" t="s">
        <v>8255</v>
      </c>
      <c r="Q3166" s="53" t="s">
        <v>8254</v>
      </c>
      <c r="R3166" s="57" t="s">
        <v>7688</v>
      </c>
      <c r="S3166" s="64"/>
      <c r="T3166" s="62"/>
    </row>
    <row r="3167" spans="1:20" x14ac:dyDescent="0.25">
      <c r="A3167" s="4" t="s">
        <v>1392</v>
      </c>
      <c r="B3167" s="2" t="s">
        <v>7679</v>
      </c>
      <c r="C3167" s="2" t="s">
        <v>770</v>
      </c>
      <c r="D3167" s="2" t="s">
        <v>10820</v>
      </c>
      <c r="E3167" s="53" t="s">
        <v>10348</v>
      </c>
      <c r="F3167" s="4" t="s">
        <v>5230</v>
      </c>
      <c r="G3167" s="85" t="s">
        <v>2225</v>
      </c>
      <c r="H3167" s="86" t="s">
        <v>2226</v>
      </c>
      <c r="I3167" s="54" t="s">
        <v>5231</v>
      </c>
      <c r="J3167" s="4" t="s">
        <v>5</v>
      </c>
      <c r="K3167" s="2">
        <v>5</v>
      </c>
      <c r="L3167" s="2" t="s">
        <v>8253</v>
      </c>
      <c r="M3167" s="2"/>
      <c r="N3167" s="2"/>
      <c r="O3167" s="60">
        <v>63000</v>
      </c>
      <c r="P3167" s="53" t="s">
        <v>8255</v>
      </c>
      <c r="Q3167" s="53" t="s">
        <v>8254</v>
      </c>
      <c r="R3167" s="57" t="s">
        <v>7688</v>
      </c>
      <c r="S3167" s="64"/>
      <c r="T3167" s="62"/>
    </row>
    <row r="3168" spans="1:20" x14ac:dyDescent="0.25">
      <c r="A3168" s="4" t="s">
        <v>1392</v>
      </c>
      <c r="B3168" s="2" t="s">
        <v>7679</v>
      </c>
      <c r="C3168" s="2" t="s">
        <v>770</v>
      </c>
      <c r="D3168" s="2" t="s">
        <v>10820</v>
      </c>
      <c r="E3168" s="53" t="s">
        <v>10348</v>
      </c>
      <c r="F3168" s="4" t="s">
        <v>5232</v>
      </c>
      <c r="G3168" s="85" t="s">
        <v>2225</v>
      </c>
      <c r="H3168" s="86" t="s">
        <v>2226</v>
      </c>
      <c r="I3168" s="54" t="s">
        <v>5233</v>
      </c>
      <c r="J3168" s="4" t="s">
        <v>5</v>
      </c>
      <c r="K3168" s="2">
        <v>5</v>
      </c>
      <c r="L3168" s="2" t="s">
        <v>8253</v>
      </c>
      <c r="M3168" s="2"/>
      <c r="N3168" s="2"/>
      <c r="O3168" s="60">
        <v>63000</v>
      </c>
      <c r="P3168" s="53" t="s">
        <v>8255</v>
      </c>
      <c r="Q3168" s="53" t="s">
        <v>8254</v>
      </c>
      <c r="R3168" s="57" t="s">
        <v>7688</v>
      </c>
      <c r="S3168" s="64"/>
      <c r="T3168" s="62"/>
    </row>
    <row r="3169" spans="1:20" x14ac:dyDescent="0.25">
      <c r="A3169" s="4" t="s">
        <v>1392</v>
      </c>
      <c r="B3169" s="2" t="s">
        <v>7679</v>
      </c>
      <c r="C3169" s="2" t="s">
        <v>770</v>
      </c>
      <c r="D3169" s="2" t="s">
        <v>10820</v>
      </c>
      <c r="E3169" s="53" t="s">
        <v>10348</v>
      </c>
      <c r="F3169" s="4" t="s">
        <v>5234</v>
      </c>
      <c r="G3169" s="85" t="s">
        <v>2225</v>
      </c>
      <c r="H3169" s="86" t="s">
        <v>2226</v>
      </c>
      <c r="I3169" s="54" t="s">
        <v>889</v>
      </c>
      <c r="J3169" s="4" t="s">
        <v>5</v>
      </c>
      <c r="K3169" s="2">
        <v>5</v>
      </c>
      <c r="L3169" s="2" t="s">
        <v>8253</v>
      </c>
      <c r="M3169" s="2"/>
      <c r="N3169" s="2"/>
      <c r="O3169" s="60">
        <v>63000</v>
      </c>
      <c r="P3169" s="53" t="s">
        <v>8255</v>
      </c>
      <c r="Q3169" s="53" t="s">
        <v>8254</v>
      </c>
      <c r="R3169" s="57" t="s">
        <v>7688</v>
      </c>
      <c r="S3169" s="64"/>
      <c r="T3169" s="62"/>
    </row>
    <row r="3170" spans="1:20" x14ac:dyDescent="0.25">
      <c r="A3170" s="4" t="s">
        <v>1392</v>
      </c>
      <c r="B3170" s="2" t="s">
        <v>7679</v>
      </c>
      <c r="C3170" s="2" t="s">
        <v>770</v>
      </c>
      <c r="D3170" s="2" t="s">
        <v>10820</v>
      </c>
      <c r="E3170" s="53" t="s">
        <v>10348</v>
      </c>
      <c r="F3170" s="4" t="s">
        <v>5235</v>
      </c>
      <c r="G3170" s="85" t="s">
        <v>2225</v>
      </c>
      <c r="H3170" s="86" t="s">
        <v>2226</v>
      </c>
      <c r="I3170" s="54" t="s">
        <v>5236</v>
      </c>
      <c r="J3170" s="4" t="s">
        <v>5</v>
      </c>
      <c r="K3170" s="2">
        <v>5</v>
      </c>
      <c r="L3170" s="2" t="s">
        <v>8253</v>
      </c>
      <c r="M3170" s="2"/>
      <c r="N3170" s="2"/>
      <c r="O3170" s="60">
        <v>63000</v>
      </c>
      <c r="P3170" s="53" t="s">
        <v>8255</v>
      </c>
      <c r="Q3170" s="53" t="s">
        <v>8254</v>
      </c>
      <c r="R3170" s="57" t="s">
        <v>7688</v>
      </c>
      <c r="S3170" s="64"/>
      <c r="T3170" s="62"/>
    </row>
    <row r="3171" spans="1:20" x14ac:dyDescent="0.25">
      <c r="A3171" s="4" t="s">
        <v>1392</v>
      </c>
      <c r="B3171" s="2" t="s">
        <v>7679</v>
      </c>
      <c r="C3171" s="2" t="s">
        <v>770</v>
      </c>
      <c r="D3171" s="2" t="s">
        <v>10820</v>
      </c>
      <c r="E3171" s="53" t="s">
        <v>10348</v>
      </c>
      <c r="F3171" s="4" t="s">
        <v>5237</v>
      </c>
      <c r="G3171" s="85" t="s">
        <v>2225</v>
      </c>
      <c r="H3171" s="86" t="s">
        <v>2226</v>
      </c>
      <c r="I3171" s="54" t="s">
        <v>5238</v>
      </c>
      <c r="J3171" s="4" t="s">
        <v>5</v>
      </c>
      <c r="K3171" s="2">
        <v>5</v>
      </c>
      <c r="L3171" s="2" t="s">
        <v>8253</v>
      </c>
      <c r="M3171" s="2"/>
      <c r="N3171" s="2"/>
      <c r="O3171" s="60">
        <v>63000</v>
      </c>
      <c r="P3171" s="53" t="s">
        <v>8255</v>
      </c>
      <c r="Q3171" s="53" t="s">
        <v>8254</v>
      </c>
      <c r="R3171" s="57" t="s">
        <v>7688</v>
      </c>
      <c r="S3171" s="64"/>
      <c r="T3171" s="62"/>
    </row>
    <row r="3172" spans="1:20" x14ac:dyDescent="0.25">
      <c r="A3172" s="4" t="s">
        <v>1392</v>
      </c>
      <c r="B3172" s="2" t="s">
        <v>7679</v>
      </c>
      <c r="C3172" s="2" t="s">
        <v>770</v>
      </c>
      <c r="D3172" s="2" t="s">
        <v>10820</v>
      </c>
      <c r="E3172" s="53" t="s">
        <v>10348</v>
      </c>
      <c r="F3172" s="4" t="s">
        <v>5239</v>
      </c>
      <c r="G3172" s="85" t="s">
        <v>2225</v>
      </c>
      <c r="H3172" s="86" t="s">
        <v>2226</v>
      </c>
      <c r="I3172" s="54" t="s">
        <v>5240</v>
      </c>
      <c r="J3172" s="4" t="s">
        <v>5</v>
      </c>
      <c r="K3172" s="2">
        <v>5</v>
      </c>
      <c r="L3172" s="2" t="s">
        <v>8253</v>
      </c>
      <c r="M3172" s="2"/>
      <c r="N3172" s="2"/>
      <c r="O3172" s="60">
        <v>63000</v>
      </c>
      <c r="P3172" s="53" t="s">
        <v>8255</v>
      </c>
      <c r="Q3172" s="53" t="s">
        <v>8254</v>
      </c>
      <c r="R3172" s="57" t="s">
        <v>7688</v>
      </c>
      <c r="S3172" s="64"/>
      <c r="T3172" s="62"/>
    </row>
    <row r="3173" spans="1:20" x14ac:dyDescent="0.25">
      <c r="A3173" s="4" t="s">
        <v>1392</v>
      </c>
      <c r="B3173" s="2" t="s">
        <v>7679</v>
      </c>
      <c r="C3173" s="2" t="s">
        <v>770</v>
      </c>
      <c r="D3173" s="2" t="s">
        <v>10820</v>
      </c>
      <c r="E3173" s="53" t="s">
        <v>10348</v>
      </c>
      <c r="F3173" s="4" t="s">
        <v>5241</v>
      </c>
      <c r="G3173" s="85" t="s">
        <v>2225</v>
      </c>
      <c r="H3173" s="86" t="s">
        <v>2226</v>
      </c>
      <c r="I3173" s="54" t="s">
        <v>5242</v>
      </c>
      <c r="J3173" s="4" t="s">
        <v>5</v>
      </c>
      <c r="K3173" s="2">
        <v>5</v>
      </c>
      <c r="L3173" s="2" t="s">
        <v>8253</v>
      </c>
      <c r="M3173" s="2"/>
      <c r="N3173" s="2"/>
      <c r="O3173" s="60">
        <v>63000</v>
      </c>
      <c r="P3173" s="53" t="s">
        <v>8255</v>
      </c>
      <c r="Q3173" s="53" t="s">
        <v>8254</v>
      </c>
      <c r="R3173" s="57" t="s">
        <v>7688</v>
      </c>
      <c r="S3173" s="64"/>
      <c r="T3173" s="62"/>
    </row>
    <row r="3174" spans="1:20" x14ac:dyDescent="0.25">
      <c r="A3174" s="4" t="s">
        <v>1392</v>
      </c>
      <c r="B3174" s="2" t="s">
        <v>7679</v>
      </c>
      <c r="C3174" s="2" t="s">
        <v>770</v>
      </c>
      <c r="D3174" s="2" t="s">
        <v>10820</v>
      </c>
      <c r="E3174" s="53" t="s">
        <v>10348</v>
      </c>
      <c r="F3174" s="4" t="s">
        <v>5243</v>
      </c>
      <c r="G3174" s="85" t="s">
        <v>2225</v>
      </c>
      <c r="H3174" s="86" t="s">
        <v>2226</v>
      </c>
      <c r="I3174" s="54" t="s">
        <v>5244</v>
      </c>
      <c r="J3174" s="4" t="s">
        <v>5</v>
      </c>
      <c r="K3174" s="2">
        <v>5</v>
      </c>
      <c r="L3174" s="2" t="s">
        <v>8253</v>
      </c>
      <c r="M3174" s="2"/>
      <c r="N3174" s="2"/>
      <c r="O3174" s="60">
        <v>63000</v>
      </c>
      <c r="P3174" s="53" t="s">
        <v>8255</v>
      </c>
      <c r="Q3174" s="53" t="s">
        <v>8254</v>
      </c>
      <c r="R3174" s="57" t="s">
        <v>7688</v>
      </c>
      <c r="S3174" s="64"/>
      <c r="T3174" s="62"/>
    </row>
    <row r="3175" spans="1:20" x14ac:dyDescent="0.25">
      <c r="A3175" s="4" t="s">
        <v>1392</v>
      </c>
      <c r="B3175" s="2" t="s">
        <v>7679</v>
      </c>
      <c r="C3175" s="2" t="s">
        <v>770</v>
      </c>
      <c r="D3175" s="2" t="s">
        <v>10820</v>
      </c>
      <c r="E3175" s="53" t="s">
        <v>10348</v>
      </c>
      <c r="F3175" s="4" t="s">
        <v>5245</v>
      </c>
      <c r="G3175" s="85" t="s">
        <v>2225</v>
      </c>
      <c r="H3175" s="86" t="s">
        <v>2226</v>
      </c>
      <c r="I3175" s="54" t="s">
        <v>5246</v>
      </c>
      <c r="J3175" s="4" t="s">
        <v>5</v>
      </c>
      <c r="K3175" s="2">
        <v>5</v>
      </c>
      <c r="L3175" s="2" t="s">
        <v>8253</v>
      </c>
      <c r="M3175" s="2"/>
      <c r="N3175" s="2"/>
      <c r="O3175" s="60">
        <v>63000</v>
      </c>
      <c r="P3175" s="53" t="s">
        <v>8255</v>
      </c>
      <c r="Q3175" s="53" t="s">
        <v>8254</v>
      </c>
      <c r="R3175" s="57" t="s">
        <v>7688</v>
      </c>
      <c r="S3175" s="64"/>
      <c r="T3175" s="62"/>
    </row>
    <row r="3176" spans="1:20" x14ac:dyDescent="0.25">
      <c r="A3176" s="4" t="s">
        <v>1392</v>
      </c>
      <c r="B3176" s="2" t="s">
        <v>7679</v>
      </c>
      <c r="C3176" s="2" t="s">
        <v>770</v>
      </c>
      <c r="D3176" s="2" t="s">
        <v>10820</v>
      </c>
      <c r="E3176" s="53" t="s">
        <v>10348</v>
      </c>
      <c r="F3176" s="4" t="s">
        <v>5247</v>
      </c>
      <c r="G3176" s="85" t="s">
        <v>2225</v>
      </c>
      <c r="H3176" s="86" t="s">
        <v>2226</v>
      </c>
      <c r="I3176" s="54" t="s">
        <v>5248</v>
      </c>
      <c r="J3176" s="4" t="s">
        <v>5</v>
      </c>
      <c r="K3176" s="2">
        <v>5</v>
      </c>
      <c r="L3176" s="2" t="s">
        <v>8253</v>
      </c>
      <c r="M3176" s="2"/>
      <c r="N3176" s="2"/>
      <c r="O3176" s="60">
        <v>63000</v>
      </c>
      <c r="P3176" s="53" t="s">
        <v>8255</v>
      </c>
      <c r="Q3176" s="53" t="s">
        <v>8254</v>
      </c>
      <c r="R3176" s="57" t="s">
        <v>7688</v>
      </c>
      <c r="S3176" s="64"/>
      <c r="T3176" s="62"/>
    </row>
    <row r="3177" spans="1:20" x14ac:dyDescent="0.25">
      <c r="A3177" s="4" t="s">
        <v>1392</v>
      </c>
      <c r="B3177" s="2" t="s">
        <v>7679</v>
      </c>
      <c r="C3177" s="2" t="s">
        <v>770</v>
      </c>
      <c r="D3177" s="2" t="s">
        <v>10820</v>
      </c>
      <c r="E3177" s="53" t="s">
        <v>10348</v>
      </c>
      <c r="F3177" s="4" t="s">
        <v>5249</v>
      </c>
      <c r="G3177" s="85" t="s">
        <v>2225</v>
      </c>
      <c r="H3177" s="86" t="s">
        <v>2226</v>
      </c>
      <c r="I3177" s="54" t="s">
        <v>5250</v>
      </c>
      <c r="J3177" s="4" t="s">
        <v>5</v>
      </c>
      <c r="K3177" s="2">
        <v>5</v>
      </c>
      <c r="L3177" s="2" t="s">
        <v>8253</v>
      </c>
      <c r="M3177" s="2"/>
      <c r="N3177" s="2"/>
      <c r="O3177" s="60">
        <v>63000</v>
      </c>
      <c r="P3177" s="53" t="s">
        <v>8255</v>
      </c>
      <c r="Q3177" s="53" t="s">
        <v>8254</v>
      </c>
      <c r="R3177" s="57" t="s">
        <v>7688</v>
      </c>
      <c r="S3177" s="64"/>
      <c r="T3177" s="62"/>
    </row>
    <row r="3178" spans="1:20" x14ac:dyDescent="0.25">
      <c r="A3178" s="4" t="s">
        <v>1392</v>
      </c>
      <c r="B3178" s="2" t="s">
        <v>7679</v>
      </c>
      <c r="C3178" s="2" t="s">
        <v>770</v>
      </c>
      <c r="D3178" s="2" t="s">
        <v>10820</v>
      </c>
      <c r="E3178" s="53" t="s">
        <v>10348</v>
      </c>
      <c r="F3178" s="4" t="s">
        <v>5251</v>
      </c>
      <c r="G3178" s="85" t="s">
        <v>2225</v>
      </c>
      <c r="H3178" s="86" t="s">
        <v>2226</v>
      </c>
      <c r="I3178" s="54" t="s">
        <v>5252</v>
      </c>
      <c r="J3178" s="4" t="s">
        <v>5</v>
      </c>
      <c r="K3178" s="2">
        <v>5</v>
      </c>
      <c r="L3178" s="2" t="s">
        <v>8253</v>
      </c>
      <c r="M3178" s="2"/>
      <c r="N3178" s="2"/>
      <c r="O3178" s="60">
        <v>63000</v>
      </c>
      <c r="P3178" s="53" t="s">
        <v>8255</v>
      </c>
      <c r="Q3178" s="53" t="s">
        <v>8254</v>
      </c>
      <c r="R3178" s="57" t="s">
        <v>7688</v>
      </c>
      <c r="S3178" s="64"/>
      <c r="T3178" s="62"/>
    </row>
    <row r="3179" spans="1:20" x14ac:dyDescent="0.25">
      <c r="A3179" s="4" t="s">
        <v>1392</v>
      </c>
      <c r="B3179" s="2" t="s">
        <v>7679</v>
      </c>
      <c r="C3179" s="2" t="s">
        <v>770</v>
      </c>
      <c r="D3179" s="2" t="s">
        <v>10820</v>
      </c>
      <c r="E3179" s="53" t="s">
        <v>10348</v>
      </c>
      <c r="F3179" s="4" t="s">
        <v>5253</v>
      </c>
      <c r="G3179" s="85" t="s">
        <v>2225</v>
      </c>
      <c r="H3179" s="86" t="s">
        <v>2226</v>
      </c>
      <c r="I3179" s="54" t="s">
        <v>5254</v>
      </c>
      <c r="J3179" s="4" t="s">
        <v>5</v>
      </c>
      <c r="K3179" s="2">
        <v>5</v>
      </c>
      <c r="L3179" s="2" t="s">
        <v>8253</v>
      </c>
      <c r="M3179" s="2"/>
      <c r="N3179" s="2"/>
      <c r="O3179" s="60">
        <v>63000</v>
      </c>
      <c r="P3179" s="53" t="s">
        <v>8255</v>
      </c>
      <c r="Q3179" s="53" t="s">
        <v>8254</v>
      </c>
      <c r="R3179" s="57" t="s">
        <v>7688</v>
      </c>
      <c r="S3179" s="64"/>
      <c r="T3179" s="62"/>
    </row>
    <row r="3180" spans="1:20" x14ac:dyDescent="0.25">
      <c r="A3180" s="4" t="s">
        <v>1392</v>
      </c>
      <c r="B3180" s="2" t="s">
        <v>7679</v>
      </c>
      <c r="C3180" s="2" t="s">
        <v>770</v>
      </c>
      <c r="D3180" s="2" t="s">
        <v>10820</v>
      </c>
      <c r="E3180" s="53" t="s">
        <v>10348</v>
      </c>
      <c r="F3180" s="4" t="s">
        <v>5255</v>
      </c>
      <c r="G3180" s="85" t="s">
        <v>2225</v>
      </c>
      <c r="H3180" s="86" t="s">
        <v>2226</v>
      </c>
      <c r="I3180" s="54" t="s">
        <v>5256</v>
      </c>
      <c r="J3180" s="4" t="s">
        <v>5</v>
      </c>
      <c r="K3180" s="2">
        <v>5</v>
      </c>
      <c r="L3180" s="2" t="s">
        <v>8253</v>
      </c>
      <c r="M3180" s="2"/>
      <c r="N3180" s="2"/>
      <c r="O3180" s="60">
        <v>63000</v>
      </c>
      <c r="P3180" s="53" t="s">
        <v>8255</v>
      </c>
      <c r="Q3180" s="53" t="s">
        <v>8254</v>
      </c>
      <c r="R3180" s="57" t="s">
        <v>7688</v>
      </c>
      <c r="S3180" s="64"/>
      <c r="T3180" s="62"/>
    </row>
    <row r="3181" spans="1:20" x14ac:dyDescent="0.25">
      <c r="A3181" s="4" t="s">
        <v>1392</v>
      </c>
      <c r="B3181" s="2" t="s">
        <v>7679</v>
      </c>
      <c r="C3181" s="2" t="s">
        <v>770</v>
      </c>
      <c r="D3181" s="2" t="s">
        <v>10820</v>
      </c>
      <c r="E3181" s="53" t="s">
        <v>10348</v>
      </c>
      <c r="F3181" s="4" t="s">
        <v>5257</v>
      </c>
      <c r="G3181" s="85" t="s">
        <v>2225</v>
      </c>
      <c r="H3181" s="86" t="s">
        <v>2226</v>
      </c>
      <c r="I3181" s="54" t="s">
        <v>5258</v>
      </c>
      <c r="J3181" s="4" t="s">
        <v>5</v>
      </c>
      <c r="K3181" s="2">
        <v>5</v>
      </c>
      <c r="L3181" s="2" t="s">
        <v>8253</v>
      </c>
      <c r="M3181" s="2"/>
      <c r="N3181" s="2"/>
      <c r="O3181" s="60">
        <v>63000</v>
      </c>
      <c r="P3181" s="53" t="s">
        <v>8255</v>
      </c>
      <c r="Q3181" s="53" t="s">
        <v>8254</v>
      </c>
      <c r="R3181" s="57" t="s">
        <v>7688</v>
      </c>
      <c r="S3181" s="64"/>
      <c r="T3181" s="62"/>
    </row>
    <row r="3182" spans="1:20" x14ac:dyDescent="0.25">
      <c r="A3182" s="4" t="s">
        <v>1392</v>
      </c>
      <c r="B3182" s="2" t="s">
        <v>7679</v>
      </c>
      <c r="C3182" s="2" t="s">
        <v>770</v>
      </c>
      <c r="D3182" s="2" t="s">
        <v>10820</v>
      </c>
      <c r="E3182" s="53" t="s">
        <v>10348</v>
      </c>
      <c r="F3182" s="4" t="s">
        <v>5259</v>
      </c>
      <c r="G3182" s="85" t="s">
        <v>2225</v>
      </c>
      <c r="H3182" s="86" t="s">
        <v>2226</v>
      </c>
      <c r="I3182" s="54" t="s">
        <v>5260</v>
      </c>
      <c r="J3182" s="4" t="s">
        <v>5</v>
      </c>
      <c r="K3182" s="2">
        <v>5</v>
      </c>
      <c r="L3182" s="2" t="s">
        <v>8253</v>
      </c>
      <c r="M3182" s="2"/>
      <c r="N3182" s="2"/>
      <c r="O3182" s="60">
        <v>63000</v>
      </c>
      <c r="P3182" s="53" t="s">
        <v>8255</v>
      </c>
      <c r="Q3182" s="53" t="s">
        <v>8254</v>
      </c>
      <c r="R3182" s="57" t="s">
        <v>7688</v>
      </c>
      <c r="S3182" s="64"/>
      <c r="T3182" s="62"/>
    </row>
    <row r="3183" spans="1:20" x14ac:dyDescent="0.25">
      <c r="A3183" s="4" t="s">
        <v>1392</v>
      </c>
      <c r="B3183" s="2" t="s">
        <v>7679</v>
      </c>
      <c r="C3183" s="2" t="s">
        <v>770</v>
      </c>
      <c r="D3183" s="2" t="s">
        <v>10820</v>
      </c>
      <c r="E3183" s="53" t="s">
        <v>10348</v>
      </c>
      <c r="F3183" s="4" t="s">
        <v>5261</v>
      </c>
      <c r="G3183" s="85" t="s">
        <v>2225</v>
      </c>
      <c r="H3183" s="86" t="s">
        <v>2226</v>
      </c>
      <c r="I3183" s="54" t="s">
        <v>5262</v>
      </c>
      <c r="J3183" s="4" t="s">
        <v>5</v>
      </c>
      <c r="K3183" s="2">
        <v>5</v>
      </c>
      <c r="L3183" s="2" t="s">
        <v>8253</v>
      </c>
      <c r="M3183" s="2"/>
      <c r="N3183" s="2"/>
      <c r="O3183" s="60">
        <v>63000</v>
      </c>
      <c r="P3183" s="53" t="s">
        <v>8255</v>
      </c>
      <c r="Q3183" s="53" t="s">
        <v>8254</v>
      </c>
      <c r="R3183" s="57" t="s">
        <v>7688</v>
      </c>
      <c r="S3183" s="64"/>
      <c r="T3183" s="62"/>
    </row>
    <row r="3184" spans="1:20" x14ac:dyDescent="0.25">
      <c r="A3184" s="4" t="s">
        <v>1392</v>
      </c>
      <c r="B3184" s="2" t="s">
        <v>7679</v>
      </c>
      <c r="C3184" s="2" t="s">
        <v>770</v>
      </c>
      <c r="D3184" s="2" t="s">
        <v>10820</v>
      </c>
      <c r="E3184" s="53" t="s">
        <v>10348</v>
      </c>
      <c r="F3184" s="4" t="s">
        <v>5263</v>
      </c>
      <c r="G3184" s="85" t="s">
        <v>2225</v>
      </c>
      <c r="H3184" s="86" t="s">
        <v>2226</v>
      </c>
      <c r="I3184" s="54" t="s">
        <v>5264</v>
      </c>
      <c r="J3184" s="4" t="s">
        <v>5</v>
      </c>
      <c r="K3184" s="2">
        <v>5</v>
      </c>
      <c r="L3184" s="2" t="s">
        <v>8253</v>
      </c>
      <c r="M3184" s="2"/>
      <c r="N3184" s="2"/>
      <c r="O3184" s="60">
        <v>63000</v>
      </c>
      <c r="P3184" s="53" t="s">
        <v>8255</v>
      </c>
      <c r="Q3184" s="53" t="s">
        <v>8254</v>
      </c>
      <c r="R3184" s="57" t="s">
        <v>7688</v>
      </c>
      <c r="S3184" s="64"/>
      <c r="T3184" s="62"/>
    </row>
    <row r="3185" spans="1:20" x14ac:dyDescent="0.25">
      <c r="A3185" s="4" t="s">
        <v>1392</v>
      </c>
      <c r="B3185" s="2" t="s">
        <v>7679</v>
      </c>
      <c r="C3185" s="2" t="s">
        <v>770</v>
      </c>
      <c r="D3185" s="2" t="s">
        <v>10820</v>
      </c>
      <c r="E3185" s="53" t="s">
        <v>10348</v>
      </c>
      <c r="F3185" s="4" t="s">
        <v>5265</v>
      </c>
      <c r="G3185" s="85" t="s">
        <v>2225</v>
      </c>
      <c r="H3185" s="86" t="s">
        <v>2226</v>
      </c>
      <c r="I3185" s="54" t="s">
        <v>5266</v>
      </c>
      <c r="J3185" s="4" t="s">
        <v>5</v>
      </c>
      <c r="K3185" s="2">
        <v>5</v>
      </c>
      <c r="L3185" s="2" t="s">
        <v>8253</v>
      </c>
      <c r="M3185" s="2"/>
      <c r="N3185" s="2"/>
      <c r="O3185" s="60">
        <v>63000</v>
      </c>
      <c r="P3185" s="53" t="s">
        <v>8255</v>
      </c>
      <c r="Q3185" s="53" t="s">
        <v>8254</v>
      </c>
      <c r="R3185" s="57" t="s">
        <v>7688</v>
      </c>
      <c r="S3185" s="64"/>
      <c r="T3185" s="62"/>
    </row>
    <row r="3186" spans="1:20" x14ac:dyDescent="0.25">
      <c r="A3186" s="4" t="s">
        <v>1392</v>
      </c>
      <c r="B3186" s="2" t="s">
        <v>7679</v>
      </c>
      <c r="C3186" s="2" t="s">
        <v>770</v>
      </c>
      <c r="D3186" s="2" t="s">
        <v>10820</v>
      </c>
      <c r="E3186" s="53" t="s">
        <v>10348</v>
      </c>
      <c r="F3186" s="4" t="s">
        <v>5267</v>
      </c>
      <c r="G3186" s="85" t="s">
        <v>2225</v>
      </c>
      <c r="H3186" s="86" t="s">
        <v>2226</v>
      </c>
      <c r="I3186" s="54" t="s">
        <v>5268</v>
      </c>
      <c r="J3186" s="4" t="s">
        <v>5</v>
      </c>
      <c r="K3186" s="2">
        <v>5</v>
      </c>
      <c r="L3186" s="2" t="s">
        <v>8253</v>
      </c>
      <c r="M3186" s="2"/>
      <c r="N3186" s="2"/>
      <c r="O3186" s="60">
        <v>63000</v>
      </c>
      <c r="P3186" s="53" t="s">
        <v>8255</v>
      </c>
      <c r="Q3186" s="53" t="s">
        <v>8254</v>
      </c>
      <c r="R3186" s="57" t="s">
        <v>7688</v>
      </c>
      <c r="S3186" s="64"/>
      <c r="T3186" s="62"/>
    </row>
    <row r="3187" spans="1:20" x14ac:dyDescent="0.25">
      <c r="A3187" s="4" t="s">
        <v>1392</v>
      </c>
      <c r="B3187" s="2" t="s">
        <v>7679</v>
      </c>
      <c r="C3187" s="2" t="s">
        <v>770</v>
      </c>
      <c r="D3187" s="2" t="s">
        <v>10820</v>
      </c>
      <c r="E3187" s="53" t="s">
        <v>10348</v>
      </c>
      <c r="F3187" s="4" t="s">
        <v>5269</v>
      </c>
      <c r="G3187" s="85" t="s">
        <v>2225</v>
      </c>
      <c r="H3187" s="86" t="s">
        <v>2226</v>
      </c>
      <c r="I3187" s="54" t="s">
        <v>5270</v>
      </c>
      <c r="J3187" s="4" t="s">
        <v>5</v>
      </c>
      <c r="K3187" s="2">
        <v>5</v>
      </c>
      <c r="L3187" s="2" t="s">
        <v>8253</v>
      </c>
      <c r="M3187" s="2"/>
      <c r="N3187" s="2"/>
      <c r="O3187" s="60">
        <v>63000</v>
      </c>
      <c r="P3187" s="53" t="s">
        <v>8255</v>
      </c>
      <c r="Q3187" s="53" t="s">
        <v>8254</v>
      </c>
      <c r="R3187" s="57" t="s">
        <v>7688</v>
      </c>
      <c r="S3187" s="64"/>
      <c r="T3187" s="62"/>
    </row>
    <row r="3188" spans="1:20" x14ac:dyDescent="0.25">
      <c r="A3188" s="4" t="s">
        <v>1392</v>
      </c>
      <c r="B3188" s="2" t="s">
        <v>7679</v>
      </c>
      <c r="C3188" s="2" t="s">
        <v>770</v>
      </c>
      <c r="D3188" s="2" t="s">
        <v>10820</v>
      </c>
      <c r="E3188" s="53" t="s">
        <v>10348</v>
      </c>
      <c r="F3188" s="4" t="s">
        <v>5271</v>
      </c>
      <c r="G3188" s="85" t="s">
        <v>2225</v>
      </c>
      <c r="H3188" s="86" t="s">
        <v>2226</v>
      </c>
      <c r="I3188" s="54" t="s">
        <v>5272</v>
      </c>
      <c r="J3188" s="4" t="s">
        <v>5</v>
      </c>
      <c r="K3188" s="2">
        <v>5</v>
      </c>
      <c r="L3188" s="2" t="s">
        <v>8253</v>
      </c>
      <c r="M3188" s="2"/>
      <c r="N3188" s="2"/>
      <c r="O3188" s="60">
        <v>63000</v>
      </c>
      <c r="P3188" s="53" t="s">
        <v>8255</v>
      </c>
      <c r="Q3188" s="53" t="s">
        <v>8254</v>
      </c>
      <c r="R3188" s="57" t="s">
        <v>7688</v>
      </c>
      <c r="S3188" s="64"/>
      <c r="T3188" s="62"/>
    </row>
    <row r="3189" spans="1:20" x14ac:dyDescent="0.25">
      <c r="A3189" s="4" t="s">
        <v>1392</v>
      </c>
      <c r="B3189" s="2" t="s">
        <v>7679</v>
      </c>
      <c r="C3189" s="2" t="s">
        <v>770</v>
      </c>
      <c r="D3189" s="2" t="s">
        <v>10820</v>
      </c>
      <c r="E3189" s="53" t="s">
        <v>10348</v>
      </c>
      <c r="F3189" s="4" t="s">
        <v>5273</v>
      </c>
      <c r="G3189" s="85" t="s">
        <v>2225</v>
      </c>
      <c r="H3189" s="86" t="s">
        <v>2226</v>
      </c>
      <c r="I3189" s="54" t="s">
        <v>5274</v>
      </c>
      <c r="J3189" s="4" t="s">
        <v>5</v>
      </c>
      <c r="K3189" s="2">
        <v>5</v>
      </c>
      <c r="L3189" s="2" t="s">
        <v>8253</v>
      </c>
      <c r="M3189" s="2"/>
      <c r="N3189" s="2"/>
      <c r="O3189" s="60">
        <v>63000</v>
      </c>
      <c r="P3189" s="53" t="s">
        <v>8255</v>
      </c>
      <c r="Q3189" s="53" t="s">
        <v>8254</v>
      </c>
      <c r="R3189" s="57" t="s">
        <v>7688</v>
      </c>
      <c r="S3189" s="64"/>
      <c r="T3189" s="62"/>
    </row>
    <row r="3190" spans="1:20" x14ac:dyDescent="0.25">
      <c r="A3190" s="4" t="s">
        <v>1392</v>
      </c>
      <c r="B3190" s="2" t="s">
        <v>7679</v>
      </c>
      <c r="C3190" s="2" t="s">
        <v>770</v>
      </c>
      <c r="D3190" s="2" t="s">
        <v>10820</v>
      </c>
      <c r="E3190" s="53" t="s">
        <v>10348</v>
      </c>
      <c r="F3190" s="4" t="s">
        <v>5275</v>
      </c>
      <c r="G3190" s="85" t="s">
        <v>2225</v>
      </c>
      <c r="H3190" s="86" t="s">
        <v>2226</v>
      </c>
      <c r="I3190" s="54" t="s">
        <v>5276</v>
      </c>
      <c r="J3190" s="4" t="s">
        <v>5</v>
      </c>
      <c r="K3190" s="2">
        <v>5</v>
      </c>
      <c r="L3190" s="2" t="s">
        <v>8253</v>
      </c>
      <c r="M3190" s="2"/>
      <c r="N3190" s="2"/>
      <c r="O3190" s="60">
        <v>63000</v>
      </c>
      <c r="P3190" s="53" t="s">
        <v>8255</v>
      </c>
      <c r="Q3190" s="53" t="s">
        <v>8254</v>
      </c>
      <c r="R3190" s="57" t="s">
        <v>7688</v>
      </c>
      <c r="S3190" s="64"/>
      <c r="T3190" s="62"/>
    </row>
    <row r="3191" spans="1:20" x14ac:dyDescent="0.25">
      <c r="A3191" s="4" t="s">
        <v>1392</v>
      </c>
      <c r="B3191" s="2" t="s">
        <v>7679</v>
      </c>
      <c r="C3191" s="2" t="s">
        <v>770</v>
      </c>
      <c r="D3191" s="2" t="s">
        <v>10820</v>
      </c>
      <c r="E3191" s="53" t="s">
        <v>10348</v>
      </c>
      <c r="F3191" s="4" t="s">
        <v>5277</v>
      </c>
      <c r="G3191" s="85" t="s">
        <v>2225</v>
      </c>
      <c r="H3191" s="86" t="s">
        <v>2226</v>
      </c>
      <c r="I3191" s="54" t="s">
        <v>5278</v>
      </c>
      <c r="J3191" s="4" t="s">
        <v>5</v>
      </c>
      <c r="K3191" s="2">
        <v>5</v>
      </c>
      <c r="L3191" s="2" t="s">
        <v>8253</v>
      </c>
      <c r="M3191" s="2"/>
      <c r="N3191" s="2"/>
      <c r="O3191" s="60">
        <v>63000</v>
      </c>
      <c r="P3191" s="53" t="s">
        <v>8255</v>
      </c>
      <c r="Q3191" s="53" t="s">
        <v>8254</v>
      </c>
      <c r="R3191" s="57" t="s">
        <v>7688</v>
      </c>
      <c r="S3191" s="64"/>
      <c r="T3191" s="62"/>
    </row>
    <row r="3192" spans="1:20" x14ac:dyDescent="0.25">
      <c r="A3192" s="4" t="s">
        <v>1392</v>
      </c>
      <c r="B3192" s="2" t="s">
        <v>7679</v>
      </c>
      <c r="C3192" s="2" t="s">
        <v>770</v>
      </c>
      <c r="D3192" s="2" t="s">
        <v>10820</v>
      </c>
      <c r="E3192" s="53" t="s">
        <v>10348</v>
      </c>
      <c r="F3192" s="4" t="s">
        <v>5279</v>
      </c>
      <c r="G3192" s="85" t="s">
        <v>2225</v>
      </c>
      <c r="H3192" s="86" t="s">
        <v>2226</v>
      </c>
      <c r="I3192" s="54" t="s">
        <v>5280</v>
      </c>
      <c r="J3192" s="4" t="s">
        <v>5</v>
      </c>
      <c r="K3192" s="2">
        <v>5</v>
      </c>
      <c r="L3192" s="2" t="s">
        <v>8253</v>
      </c>
      <c r="M3192" s="2"/>
      <c r="N3192" s="2"/>
      <c r="O3192" s="60">
        <v>63000</v>
      </c>
      <c r="P3192" s="53" t="s">
        <v>8255</v>
      </c>
      <c r="Q3192" s="53" t="s">
        <v>8254</v>
      </c>
      <c r="R3192" s="57" t="s">
        <v>7688</v>
      </c>
      <c r="S3192" s="64"/>
      <c r="T3192" s="62"/>
    </row>
    <row r="3193" spans="1:20" x14ac:dyDescent="0.25">
      <c r="A3193" s="4" t="s">
        <v>1392</v>
      </c>
      <c r="B3193" s="2" t="s">
        <v>7679</v>
      </c>
      <c r="C3193" s="2" t="s">
        <v>770</v>
      </c>
      <c r="D3193" s="2" t="s">
        <v>10820</v>
      </c>
      <c r="E3193" s="53" t="s">
        <v>10348</v>
      </c>
      <c r="F3193" s="4" t="s">
        <v>5281</v>
      </c>
      <c r="G3193" s="85" t="s">
        <v>2225</v>
      </c>
      <c r="H3193" s="86" t="s">
        <v>2226</v>
      </c>
      <c r="I3193" s="54" t="s">
        <v>5282</v>
      </c>
      <c r="J3193" s="4" t="s">
        <v>5</v>
      </c>
      <c r="K3193" s="2">
        <v>5</v>
      </c>
      <c r="L3193" s="2" t="s">
        <v>8253</v>
      </c>
      <c r="M3193" s="2"/>
      <c r="N3193" s="2"/>
      <c r="O3193" s="60">
        <v>63000</v>
      </c>
      <c r="P3193" s="53" t="s">
        <v>8255</v>
      </c>
      <c r="Q3193" s="53" t="s">
        <v>8254</v>
      </c>
      <c r="R3193" s="57" t="s">
        <v>7688</v>
      </c>
      <c r="S3193" s="64"/>
      <c r="T3193" s="62"/>
    </row>
    <row r="3194" spans="1:20" x14ac:dyDescent="0.25">
      <c r="A3194" s="4" t="s">
        <v>1392</v>
      </c>
      <c r="B3194" s="2" t="s">
        <v>7679</v>
      </c>
      <c r="C3194" s="2" t="s">
        <v>770</v>
      </c>
      <c r="D3194" s="2" t="s">
        <v>10820</v>
      </c>
      <c r="E3194" s="53" t="s">
        <v>10348</v>
      </c>
      <c r="F3194" s="4" t="s">
        <v>5283</v>
      </c>
      <c r="G3194" s="85" t="s">
        <v>2225</v>
      </c>
      <c r="H3194" s="86" t="s">
        <v>2226</v>
      </c>
      <c r="I3194" s="54" t="s">
        <v>5284</v>
      </c>
      <c r="J3194" s="4" t="s">
        <v>5</v>
      </c>
      <c r="K3194" s="2">
        <v>5</v>
      </c>
      <c r="L3194" s="2" t="s">
        <v>8253</v>
      </c>
      <c r="M3194" s="2"/>
      <c r="N3194" s="2"/>
      <c r="O3194" s="60">
        <v>63000</v>
      </c>
      <c r="P3194" s="53" t="s">
        <v>8255</v>
      </c>
      <c r="Q3194" s="53" t="s">
        <v>8254</v>
      </c>
      <c r="R3194" s="57" t="s">
        <v>7688</v>
      </c>
      <c r="S3194" s="64"/>
      <c r="T3194" s="62"/>
    </row>
    <row r="3195" spans="1:20" x14ac:dyDescent="0.25">
      <c r="A3195" s="4" t="s">
        <v>1392</v>
      </c>
      <c r="B3195" s="2" t="s">
        <v>7679</v>
      </c>
      <c r="C3195" s="2" t="s">
        <v>770</v>
      </c>
      <c r="D3195" s="2" t="s">
        <v>10820</v>
      </c>
      <c r="E3195" s="53" t="s">
        <v>10348</v>
      </c>
      <c r="F3195" s="4" t="s">
        <v>5285</v>
      </c>
      <c r="G3195" s="85" t="s">
        <v>2225</v>
      </c>
      <c r="H3195" s="86" t="s">
        <v>2226</v>
      </c>
      <c r="I3195" s="54" t="s">
        <v>5286</v>
      </c>
      <c r="J3195" s="4" t="s">
        <v>5</v>
      </c>
      <c r="K3195" s="2">
        <v>5</v>
      </c>
      <c r="L3195" s="2" t="s">
        <v>8253</v>
      </c>
      <c r="M3195" s="2"/>
      <c r="N3195" s="2"/>
      <c r="O3195" s="60">
        <v>63000</v>
      </c>
      <c r="P3195" s="53" t="s">
        <v>8255</v>
      </c>
      <c r="Q3195" s="53" t="s">
        <v>8254</v>
      </c>
      <c r="R3195" s="57" t="s">
        <v>7688</v>
      </c>
      <c r="S3195" s="64"/>
      <c r="T3195" s="62"/>
    </row>
    <row r="3196" spans="1:20" x14ac:dyDescent="0.25">
      <c r="A3196" s="4" t="s">
        <v>1392</v>
      </c>
      <c r="B3196" s="2" t="s">
        <v>7679</v>
      </c>
      <c r="C3196" s="2" t="s">
        <v>770</v>
      </c>
      <c r="D3196" s="2" t="s">
        <v>10820</v>
      </c>
      <c r="E3196" s="53" t="s">
        <v>10348</v>
      </c>
      <c r="F3196" s="4" t="s">
        <v>5287</v>
      </c>
      <c r="G3196" s="85" t="s">
        <v>2225</v>
      </c>
      <c r="H3196" s="86" t="s">
        <v>2226</v>
      </c>
      <c r="I3196" s="54" t="s">
        <v>5288</v>
      </c>
      <c r="J3196" s="4" t="s">
        <v>5</v>
      </c>
      <c r="K3196" s="2">
        <v>5</v>
      </c>
      <c r="L3196" s="2" t="s">
        <v>8253</v>
      </c>
      <c r="M3196" s="2"/>
      <c r="N3196" s="2"/>
      <c r="O3196" s="60">
        <v>63000</v>
      </c>
      <c r="P3196" s="53" t="s">
        <v>8255</v>
      </c>
      <c r="Q3196" s="53" t="s">
        <v>8254</v>
      </c>
      <c r="R3196" s="57" t="s">
        <v>7688</v>
      </c>
      <c r="S3196" s="64"/>
      <c r="T3196" s="62"/>
    </row>
    <row r="3197" spans="1:20" x14ac:dyDescent="0.25">
      <c r="A3197" s="4" t="s">
        <v>1392</v>
      </c>
      <c r="B3197" s="2" t="s">
        <v>7679</v>
      </c>
      <c r="C3197" s="2" t="s">
        <v>770</v>
      </c>
      <c r="D3197" s="2" t="s">
        <v>10820</v>
      </c>
      <c r="E3197" s="53" t="s">
        <v>10348</v>
      </c>
      <c r="F3197" s="4" t="s">
        <v>5289</v>
      </c>
      <c r="G3197" s="85" t="s">
        <v>2225</v>
      </c>
      <c r="H3197" s="86" t="s">
        <v>2226</v>
      </c>
      <c r="I3197" s="54" t="s">
        <v>5290</v>
      </c>
      <c r="J3197" s="4" t="s">
        <v>5</v>
      </c>
      <c r="K3197" s="2">
        <v>5</v>
      </c>
      <c r="L3197" s="2" t="s">
        <v>8253</v>
      </c>
      <c r="M3197" s="2"/>
      <c r="N3197" s="2"/>
      <c r="O3197" s="60">
        <v>63000</v>
      </c>
      <c r="P3197" s="53" t="s">
        <v>8255</v>
      </c>
      <c r="Q3197" s="53" t="s">
        <v>8254</v>
      </c>
      <c r="R3197" s="57" t="s">
        <v>7688</v>
      </c>
      <c r="S3197" s="64"/>
      <c r="T3197" s="62"/>
    </row>
    <row r="3198" spans="1:20" x14ac:dyDescent="0.25">
      <c r="A3198" s="4" t="s">
        <v>1392</v>
      </c>
      <c r="B3198" s="2" t="s">
        <v>7679</v>
      </c>
      <c r="C3198" s="2" t="s">
        <v>770</v>
      </c>
      <c r="D3198" s="2" t="s">
        <v>10820</v>
      </c>
      <c r="E3198" s="53" t="s">
        <v>10348</v>
      </c>
      <c r="F3198" s="4" t="s">
        <v>5291</v>
      </c>
      <c r="G3198" s="85" t="s">
        <v>2225</v>
      </c>
      <c r="H3198" s="86" t="s">
        <v>2226</v>
      </c>
      <c r="I3198" s="54" t="s">
        <v>5292</v>
      </c>
      <c r="J3198" s="4" t="s">
        <v>5</v>
      </c>
      <c r="K3198" s="2">
        <v>5</v>
      </c>
      <c r="L3198" s="2" t="s">
        <v>8253</v>
      </c>
      <c r="M3198" s="2"/>
      <c r="N3198" s="2"/>
      <c r="O3198" s="60">
        <v>63000</v>
      </c>
      <c r="P3198" s="53" t="s">
        <v>8255</v>
      </c>
      <c r="Q3198" s="53" t="s">
        <v>8254</v>
      </c>
      <c r="R3198" s="57" t="s">
        <v>7688</v>
      </c>
      <c r="S3198" s="64"/>
      <c r="T3198" s="62"/>
    </row>
    <row r="3199" spans="1:20" x14ac:dyDescent="0.25">
      <c r="A3199" s="4" t="s">
        <v>1392</v>
      </c>
      <c r="B3199" s="2" t="s">
        <v>7679</v>
      </c>
      <c r="C3199" s="2" t="s">
        <v>770</v>
      </c>
      <c r="D3199" s="2" t="s">
        <v>10820</v>
      </c>
      <c r="E3199" s="53" t="s">
        <v>10348</v>
      </c>
      <c r="F3199" s="4" t="s">
        <v>5293</v>
      </c>
      <c r="G3199" s="85" t="s">
        <v>2225</v>
      </c>
      <c r="H3199" s="86" t="s">
        <v>2226</v>
      </c>
      <c r="I3199" s="54" t="s">
        <v>5294</v>
      </c>
      <c r="J3199" s="4" t="s">
        <v>5</v>
      </c>
      <c r="K3199" s="2">
        <v>5</v>
      </c>
      <c r="L3199" s="2" t="s">
        <v>8253</v>
      </c>
      <c r="M3199" s="2"/>
      <c r="N3199" s="2"/>
      <c r="O3199" s="60">
        <v>63000</v>
      </c>
      <c r="P3199" s="53" t="s">
        <v>8255</v>
      </c>
      <c r="Q3199" s="53" t="s">
        <v>8254</v>
      </c>
      <c r="R3199" s="57" t="s">
        <v>7688</v>
      </c>
      <c r="S3199" s="64"/>
      <c r="T3199" s="62"/>
    </row>
    <row r="3200" spans="1:20" x14ac:dyDescent="0.25">
      <c r="A3200" s="4" t="s">
        <v>1392</v>
      </c>
      <c r="B3200" s="2" t="s">
        <v>7679</v>
      </c>
      <c r="C3200" s="2" t="s">
        <v>770</v>
      </c>
      <c r="D3200" s="2" t="s">
        <v>10820</v>
      </c>
      <c r="E3200" s="53" t="s">
        <v>10348</v>
      </c>
      <c r="F3200" s="4" t="s">
        <v>5295</v>
      </c>
      <c r="G3200" s="85" t="s">
        <v>2225</v>
      </c>
      <c r="H3200" s="86" t="s">
        <v>2226</v>
      </c>
      <c r="I3200" s="54" t="s">
        <v>5296</v>
      </c>
      <c r="J3200" s="4" t="s">
        <v>5</v>
      </c>
      <c r="K3200" s="2">
        <v>5</v>
      </c>
      <c r="L3200" s="2" t="s">
        <v>8253</v>
      </c>
      <c r="M3200" s="2"/>
      <c r="N3200" s="2"/>
      <c r="O3200" s="60">
        <v>63000</v>
      </c>
      <c r="P3200" s="53" t="s">
        <v>8255</v>
      </c>
      <c r="Q3200" s="53" t="s">
        <v>8254</v>
      </c>
      <c r="R3200" s="57" t="s">
        <v>7688</v>
      </c>
      <c r="S3200" s="64"/>
      <c r="T3200" s="62"/>
    </row>
    <row r="3201" spans="1:20" x14ac:dyDescent="0.25">
      <c r="A3201" s="4" t="s">
        <v>1392</v>
      </c>
      <c r="B3201" s="2" t="s">
        <v>7679</v>
      </c>
      <c r="C3201" s="2" t="s">
        <v>770</v>
      </c>
      <c r="D3201" s="2" t="s">
        <v>10820</v>
      </c>
      <c r="E3201" s="53" t="s">
        <v>10348</v>
      </c>
      <c r="F3201" s="4" t="s">
        <v>5297</v>
      </c>
      <c r="G3201" s="85" t="s">
        <v>2225</v>
      </c>
      <c r="H3201" s="86" t="s">
        <v>2226</v>
      </c>
      <c r="I3201" s="54" t="s">
        <v>5298</v>
      </c>
      <c r="J3201" s="4" t="s">
        <v>5</v>
      </c>
      <c r="K3201" s="2">
        <v>5</v>
      </c>
      <c r="L3201" s="2" t="s">
        <v>8253</v>
      </c>
      <c r="M3201" s="2"/>
      <c r="N3201" s="2"/>
      <c r="O3201" s="60">
        <v>63000</v>
      </c>
      <c r="P3201" s="53" t="s">
        <v>8255</v>
      </c>
      <c r="Q3201" s="53" t="s">
        <v>8254</v>
      </c>
      <c r="R3201" s="57" t="s">
        <v>7688</v>
      </c>
      <c r="S3201" s="64"/>
      <c r="T3201" s="62"/>
    </row>
    <row r="3202" spans="1:20" x14ac:dyDescent="0.25">
      <c r="A3202" s="4" t="s">
        <v>1392</v>
      </c>
      <c r="B3202" s="2" t="s">
        <v>7679</v>
      </c>
      <c r="C3202" s="2" t="s">
        <v>770</v>
      </c>
      <c r="D3202" s="2" t="s">
        <v>10820</v>
      </c>
      <c r="E3202" s="53" t="s">
        <v>10348</v>
      </c>
      <c r="F3202" s="4" t="s">
        <v>5299</v>
      </c>
      <c r="G3202" s="85" t="s">
        <v>2225</v>
      </c>
      <c r="H3202" s="86" t="s">
        <v>2226</v>
      </c>
      <c r="I3202" s="54" t="s">
        <v>5300</v>
      </c>
      <c r="J3202" s="4" t="s">
        <v>5</v>
      </c>
      <c r="K3202" s="2">
        <v>5</v>
      </c>
      <c r="L3202" s="2" t="s">
        <v>8253</v>
      </c>
      <c r="M3202" s="2"/>
      <c r="N3202" s="2"/>
      <c r="O3202" s="60">
        <v>63000</v>
      </c>
      <c r="P3202" s="53" t="s">
        <v>8255</v>
      </c>
      <c r="Q3202" s="53" t="s">
        <v>8254</v>
      </c>
      <c r="R3202" s="57" t="s">
        <v>7688</v>
      </c>
      <c r="S3202" s="64"/>
      <c r="T3202" s="62"/>
    </row>
    <row r="3203" spans="1:20" x14ac:dyDescent="0.25">
      <c r="A3203" s="4" t="s">
        <v>1392</v>
      </c>
      <c r="B3203" s="2" t="s">
        <v>7679</v>
      </c>
      <c r="C3203" s="2" t="s">
        <v>770</v>
      </c>
      <c r="D3203" s="2" t="s">
        <v>10820</v>
      </c>
      <c r="E3203" s="53" t="s">
        <v>10348</v>
      </c>
      <c r="F3203" s="4" t="s">
        <v>2002</v>
      </c>
      <c r="G3203" s="85" t="s">
        <v>2225</v>
      </c>
      <c r="H3203" s="86" t="s">
        <v>2226</v>
      </c>
      <c r="I3203" s="54" t="s">
        <v>5301</v>
      </c>
      <c r="J3203" s="4" t="s">
        <v>5</v>
      </c>
      <c r="K3203" s="2">
        <v>5</v>
      </c>
      <c r="L3203" s="2" t="s">
        <v>8253</v>
      </c>
      <c r="M3203" s="2"/>
      <c r="N3203" s="2"/>
      <c r="O3203" s="60">
        <v>63000</v>
      </c>
      <c r="P3203" s="53" t="s">
        <v>8255</v>
      </c>
      <c r="Q3203" s="53" t="s">
        <v>8254</v>
      </c>
      <c r="R3203" s="57" t="s">
        <v>7688</v>
      </c>
      <c r="S3203" s="64"/>
      <c r="T3203" s="62"/>
    </row>
    <row r="3204" spans="1:20" x14ac:dyDescent="0.25">
      <c r="A3204" s="4" t="s">
        <v>1392</v>
      </c>
      <c r="B3204" s="2" t="s">
        <v>7679</v>
      </c>
      <c r="C3204" s="2" t="s">
        <v>770</v>
      </c>
      <c r="D3204" s="2" t="s">
        <v>10820</v>
      </c>
      <c r="E3204" s="53" t="s">
        <v>10348</v>
      </c>
      <c r="F3204" s="4" t="s">
        <v>1685</v>
      </c>
      <c r="G3204" s="85" t="s">
        <v>2225</v>
      </c>
      <c r="H3204" s="86" t="s">
        <v>2226</v>
      </c>
      <c r="I3204" s="54" t="s">
        <v>5302</v>
      </c>
      <c r="J3204" s="4" t="s">
        <v>5</v>
      </c>
      <c r="K3204" s="2">
        <v>5</v>
      </c>
      <c r="L3204" s="2" t="s">
        <v>8253</v>
      </c>
      <c r="M3204" s="2"/>
      <c r="N3204" s="2"/>
      <c r="O3204" s="60">
        <v>63000</v>
      </c>
      <c r="P3204" s="53" t="s">
        <v>8255</v>
      </c>
      <c r="Q3204" s="53" t="s">
        <v>8254</v>
      </c>
      <c r="R3204" s="57" t="s">
        <v>7688</v>
      </c>
      <c r="S3204" s="64"/>
      <c r="T3204" s="62"/>
    </row>
    <row r="3205" spans="1:20" x14ac:dyDescent="0.25">
      <c r="A3205" s="4" t="s">
        <v>1392</v>
      </c>
      <c r="B3205" s="2" t="s">
        <v>7679</v>
      </c>
      <c r="C3205" s="2" t="s">
        <v>770</v>
      </c>
      <c r="D3205" s="2" t="s">
        <v>10820</v>
      </c>
      <c r="E3205" s="53" t="s">
        <v>10348</v>
      </c>
      <c r="F3205" s="4" t="s">
        <v>5303</v>
      </c>
      <c r="G3205" s="85" t="s">
        <v>2225</v>
      </c>
      <c r="H3205" s="86" t="s">
        <v>2226</v>
      </c>
      <c r="I3205" s="54" t="s">
        <v>5304</v>
      </c>
      <c r="J3205" s="4" t="s">
        <v>5</v>
      </c>
      <c r="K3205" s="2">
        <v>5</v>
      </c>
      <c r="L3205" s="2" t="s">
        <v>8253</v>
      </c>
      <c r="M3205" s="2"/>
      <c r="N3205" s="2"/>
      <c r="O3205" s="60">
        <v>63000</v>
      </c>
      <c r="P3205" s="53" t="s">
        <v>8255</v>
      </c>
      <c r="Q3205" s="53" t="s">
        <v>8254</v>
      </c>
      <c r="R3205" s="57" t="s">
        <v>7688</v>
      </c>
      <c r="S3205" s="64"/>
      <c r="T3205" s="62"/>
    </row>
    <row r="3206" spans="1:20" x14ac:dyDescent="0.25">
      <c r="A3206" s="4" t="s">
        <v>1392</v>
      </c>
      <c r="B3206" s="2" t="s">
        <v>7679</v>
      </c>
      <c r="C3206" s="2" t="s">
        <v>770</v>
      </c>
      <c r="D3206" s="2" t="s">
        <v>10820</v>
      </c>
      <c r="E3206" s="53" t="s">
        <v>10348</v>
      </c>
      <c r="F3206" s="4" t="s">
        <v>1984</v>
      </c>
      <c r="G3206" s="85" t="s">
        <v>2225</v>
      </c>
      <c r="H3206" s="86" t="s">
        <v>2226</v>
      </c>
      <c r="I3206" s="54" t="s">
        <v>5305</v>
      </c>
      <c r="J3206" s="4" t="s">
        <v>5</v>
      </c>
      <c r="K3206" s="2">
        <v>5</v>
      </c>
      <c r="L3206" s="2" t="s">
        <v>8253</v>
      </c>
      <c r="M3206" s="2"/>
      <c r="N3206" s="2"/>
      <c r="O3206" s="60">
        <v>63000</v>
      </c>
      <c r="P3206" s="53" t="s">
        <v>8255</v>
      </c>
      <c r="Q3206" s="53" t="s">
        <v>8254</v>
      </c>
      <c r="R3206" s="57" t="s">
        <v>7688</v>
      </c>
      <c r="S3206" s="64"/>
      <c r="T3206" s="62"/>
    </row>
    <row r="3207" spans="1:20" x14ac:dyDescent="0.25">
      <c r="A3207" s="4" t="s">
        <v>1392</v>
      </c>
      <c r="B3207" s="2" t="s">
        <v>7679</v>
      </c>
      <c r="C3207" s="2" t="s">
        <v>770</v>
      </c>
      <c r="D3207" s="2" t="s">
        <v>10820</v>
      </c>
      <c r="E3207" s="53" t="s">
        <v>10348</v>
      </c>
      <c r="F3207" s="4" t="s">
        <v>5306</v>
      </c>
      <c r="G3207" s="85" t="s">
        <v>2225</v>
      </c>
      <c r="H3207" s="86" t="s">
        <v>2226</v>
      </c>
      <c r="I3207" s="54" t="s">
        <v>5307</v>
      </c>
      <c r="J3207" s="4" t="s">
        <v>5</v>
      </c>
      <c r="K3207" s="2">
        <v>5</v>
      </c>
      <c r="L3207" s="2" t="s">
        <v>8253</v>
      </c>
      <c r="M3207" s="2"/>
      <c r="N3207" s="2"/>
      <c r="O3207" s="60">
        <v>63000</v>
      </c>
      <c r="P3207" s="53" t="s">
        <v>8255</v>
      </c>
      <c r="Q3207" s="53" t="s">
        <v>8254</v>
      </c>
      <c r="R3207" s="57" t="s">
        <v>7688</v>
      </c>
      <c r="S3207" s="64"/>
      <c r="T3207" s="62"/>
    </row>
    <row r="3208" spans="1:20" x14ac:dyDescent="0.25">
      <c r="A3208" s="4" t="s">
        <v>1392</v>
      </c>
      <c r="B3208" s="2" t="s">
        <v>7679</v>
      </c>
      <c r="C3208" s="2" t="s">
        <v>770</v>
      </c>
      <c r="D3208" s="2" t="s">
        <v>10820</v>
      </c>
      <c r="E3208" s="53" t="s">
        <v>10348</v>
      </c>
      <c r="F3208" s="4" t="s">
        <v>5308</v>
      </c>
      <c r="G3208" s="85" t="s">
        <v>2225</v>
      </c>
      <c r="H3208" s="86" t="s">
        <v>2226</v>
      </c>
      <c r="I3208" s="54" t="s">
        <v>5309</v>
      </c>
      <c r="J3208" s="4" t="s">
        <v>5</v>
      </c>
      <c r="K3208" s="2">
        <v>5</v>
      </c>
      <c r="L3208" s="2" t="s">
        <v>8253</v>
      </c>
      <c r="M3208" s="2"/>
      <c r="N3208" s="2"/>
      <c r="O3208" s="60">
        <v>63000</v>
      </c>
      <c r="P3208" s="53" t="s">
        <v>8255</v>
      </c>
      <c r="Q3208" s="53" t="s">
        <v>8254</v>
      </c>
      <c r="R3208" s="57" t="s">
        <v>7688</v>
      </c>
      <c r="S3208" s="64"/>
      <c r="T3208" s="62"/>
    </row>
    <row r="3209" spans="1:20" x14ac:dyDescent="0.25">
      <c r="A3209" s="4" t="s">
        <v>1392</v>
      </c>
      <c r="B3209" s="2" t="s">
        <v>7679</v>
      </c>
      <c r="C3209" s="2" t="s">
        <v>770</v>
      </c>
      <c r="D3209" s="2" t="s">
        <v>10820</v>
      </c>
      <c r="E3209" s="53" t="s">
        <v>10348</v>
      </c>
      <c r="F3209" s="4" t="s">
        <v>5310</v>
      </c>
      <c r="G3209" s="85" t="s">
        <v>2225</v>
      </c>
      <c r="H3209" s="86" t="s">
        <v>2226</v>
      </c>
      <c r="I3209" s="54" t="s">
        <v>5311</v>
      </c>
      <c r="J3209" s="4" t="s">
        <v>5</v>
      </c>
      <c r="K3209" s="2">
        <v>5</v>
      </c>
      <c r="L3209" s="2" t="s">
        <v>8253</v>
      </c>
      <c r="M3209" s="2"/>
      <c r="N3209" s="2"/>
      <c r="O3209" s="60">
        <v>63000</v>
      </c>
      <c r="P3209" s="53" t="s">
        <v>8255</v>
      </c>
      <c r="Q3209" s="53" t="s">
        <v>8254</v>
      </c>
      <c r="R3209" s="57" t="s">
        <v>7688</v>
      </c>
      <c r="S3209" s="64"/>
      <c r="T3209" s="62"/>
    </row>
    <row r="3210" spans="1:20" x14ac:dyDescent="0.25">
      <c r="A3210" s="4" t="s">
        <v>1392</v>
      </c>
      <c r="B3210" s="2" t="s">
        <v>7679</v>
      </c>
      <c r="C3210" s="2" t="s">
        <v>770</v>
      </c>
      <c r="D3210" s="2" t="s">
        <v>10820</v>
      </c>
      <c r="E3210" s="53" t="s">
        <v>10348</v>
      </c>
      <c r="F3210" s="4" t="s">
        <v>5312</v>
      </c>
      <c r="G3210" s="85" t="s">
        <v>2225</v>
      </c>
      <c r="H3210" s="86" t="s">
        <v>2226</v>
      </c>
      <c r="I3210" s="54" t="s">
        <v>5313</v>
      </c>
      <c r="J3210" s="4" t="s">
        <v>5</v>
      </c>
      <c r="K3210" s="2">
        <v>5</v>
      </c>
      <c r="L3210" s="2" t="s">
        <v>8253</v>
      </c>
      <c r="M3210" s="2"/>
      <c r="N3210" s="2"/>
      <c r="O3210" s="60">
        <v>63000</v>
      </c>
      <c r="P3210" s="53" t="s">
        <v>8255</v>
      </c>
      <c r="Q3210" s="53" t="s">
        <v>8254</v>
      </c>
      <c r="R3210" s="57" t="s">
        <v>7688</v>
      </c>
      <c r="S3210" s="64"/>
      <c r="T3210" s="62"/>
    </row>
    <row r="3211" spans="1:20" x14ac:dyDescent="0.25">
      <c r="A3211" s="4" t="s">
        <v>1392</v>
      </c>
      <c r="B3211" s="2" t="s">
        <v>7679</v>
      </c>
      <c r="C3211" s="2" t="s">
        <v>770</v>
      </c>
      <c r="D3211" s="2" t="s">
        <v>10820</v>
      </c>
      <c r="E3211" s="53" t="s">
        <v>10348</v>
      </c>
      <c r="F3211" s="4" t="s">
        <v>5314</v>
      </c>
      <c r="G3211" s="85" t="s">
        <v>2225</v>
      </c>
      <c r="H3211" s="86" t="s">
        <v>2226</v>
      </c>
      <c r="I3211" s="54" t="s">
        <v>5315</v>
      </c>
      <c r="J3211" s="4" t="s">
        <v>5</v>
      </c>
      <c r="K3211" s="2">
        <v>5</v>
      </c>
      <c r="L3211" s="2" t="s">
        <v>8253</v>
      </c>
      <c r="M3211" s="2"/>
      <c r="N3211" s="2"/>
      <c r="O3211" s="60">
        <v>63000</v>
      </c>
      <c r="P3211" s="53" t="s">
        <v>8255</v>
      </c>
      <c r="Q3211" s="53" t="s">
        <v>8254</v>
      </c>
      <c r="R3211" s="57" t="s">
        <v>7688</v>
      </c>
      <c r="S3211" s="64"/>
      <c r="T3211" s="62"/>
    </row>
    <row r="3212" spans="1:20" x14ac:dyDescent="0.25">
      <c r="A3212" s="4" t="s">
        <v>1392</v>
      </c>
      <c r="B3212" s="2" t="s">
        <v>7679</v>
      </c>
      <c r="C3212" s="2" t="s">
        <v>770</v>
      </c>
      <c r="D3212" s="2" t="s">
        <v>10820</v>
      </c>
      <c r="E3212" s="53" t="s">
        <v>10348</v>
      </c>
      <c r="F3212" s="4" t="s">
        <v>5316</v>
      </c>
      <c r="G3212" s="85" t="s">
        <v>2225</v>
      </c>
      <c r="H3212" s="86" t="s">
        <v>2226</v>
      </c>
      <c r="I3212" s="54" t="s">
        <v>5317</v>
      </c>
      <c r="J3212" s="4" t="s">
        <v>5</v>
      </c>
      <c r="K3212" s="2">
        <v>5</v>
      </c>
      <c r="L3212" s="2" t="s">
        <v>8253</v>
      </c>
      <c r="M3212" s="2"/>
      <c r="N3212" s="2"/>
      <c r="O3212" s="60">
        <v>63000</v>
      </c>
      <c r="P3212" s="53" t="s">
        <v>8255</v>
      </c>
      <c r="Q3212" s="53" t="s">
        <v>8254</v>
      </c>
      <c r="R3212" s="57" t="s">
        <v>7688</v>
      </c>
      <c r="S3212" s="64"/>
      <c r="T3212" s="62"/>
    </row>
    <row r="3213" spans="1:20" x14ac:dyDescent="0.25">
      <c r="A3213" s="4" t="s">
        <v>1392</v>
      </c>
      <c r="B3213" s="2" t="s">
        <v>7679</v>
      </c>
      <c r="C3213" s="2" t="s">
        <v>770</v>
      </c>
      <c r="D3213" s="2" t="s">
        <v>10820</v>
      </c>
      <c r="E3213" s="53" t="s">
        <v>10348</v>
      </c>
      <c r="F3213" s="4" t="s">
        <v>5318</v>
      </c>
      <c r="G3213" s="85" t="s">
        <v>2225</v>
      </c>
      <c r="H3213" s="86" t="s">
        <v>2226</v>
      </c>
      <c r="I3213" s="54" t="s">
        <v>5319</v>
      </c>
      <c r="J3213" s="4" t="s">
        <v>5</v>
      </c>
      <c r="K3213" s="2">
        <v>5</v>
      </c>
      <c r="L3213" s="2" t="s">
        <v>8253</v>
      </c>
      <c r="M3213" s="2"/>
      <c r="N3213" s="2"/>
      <c r="O3213" s="60">
        <v>63000</v>
      </c>
      <c r="P3213" s="53" t="s">
        <v>8255</v>
      </c>
      <c r="Q3213" s="53" t="s">
        <v>8254</v>
      </c>
      <c r="R3213" s="57" t="s">
        <v>7688</v>
      </c>
      <c r="S3213" s="64"/>
      <c r="T3213" s="62"/>
    </row>
    <row r="3214" spans="1:20" x14ac:dyDescent="0.25">
      <c r="A3214" s="4" t="s">
        <v>1392</v>
      </c>
      <c r="B3214" s="2" t="s">
        <v>7679</v>
      </c>
      <c r="C3214" s="2" t="s">
        <v>770</v>
      </c>
      <c r="D3214" s="2" t="s">
        <v>10820</v>
      </c>
      <c r="E3214" s="53" t="s">
        <v>10348</v>
      </c>
      <c r="F3214" s="4" t="s">
        <v>5320</v>
      </c>
      <c r="G3214" s="85" t="s">
        <v>2225</v>
      </c>
      <c r="H3214" s="86" t="s">
        <v>2226</v>
      </c>
      <c r="I3214" s="54" t="s">
        <v>5321</v>
      </c>
      <c r="J3214" s="4" t="s">
        <v>5</v>
      </c>
      <c r="K3214" s="2">
        <v>5</v>
      </c>
      <c r="L3214" s="2" t="s">
        <v>8253</v>
      </c>
      <c r="M3214" s="2"/>
      <c r="N3214" s="2"/>
      <c r="O3214" s="60">
        <v>63000</v>
      </c>
      <c r="P3214" s="53" t="s">
        <v>8255</v>
      </c>
      <c r="Q3214" s="53" t="s">
        <v>8254</v>
      </c>
      <c r="R3214" s="57" t="s">
        <v>7688</v>
      </c>
      <c r="S3214" s="64"/>
      <c r="T3214" s="62"/>
    </row>
    <row r="3215" spans="1:20" x14ac:dyDescent="0.25">
      <c r="A3215" s="4" t="s">
        <v>1392</v>
      </c>
      <c r="B3215" s="2" t="s">
        <v>7679</v>
      </c>
      <c r="C3215" s="2" t="s">
        <v>770</v>
      </c>
      <c r="D3215" s="2" t="s">
        <v>10820</v>
      </c>
      <c r="E3215" s="53" t="s">
        <v>10348</v>
      </c>
      <c r="F3215" s="4" t="s">
        <v>5322</v>
      </c>
      <c r="G3215" s="85" t="s">
        <v>2225</v>
      </c>
      <c r="H3215" s="86" t="s">
        <v>2226</v>
      </c>
      <c r="I3215" s="54" t="s">
        <v>5323</v>
      </c>
      <c r="J3215" s="4" t="s">
        <v>5</v>
      </c>
      <c r="K3215" s="2">
        <v>5</v>
      </c>
      <c r="L3215" s="2" t="s">
        <v>8253</v>
      </c>
      <c r="M3215" s="2"/>
      <c r="N3215" s="2"/>
      <c r="O3215" s="60">
        <v>63000</v>
      </c>
      <c r="P3215" s="53" t="s">
        <v>8255</v>
      </c>
      <c r="Q3215" s="53" t="s">
        <v>8254</v>
      </c>
      <c r="R3215" s="57" t="s">
        <v>7688</v>
      </c>
      <c r="S3215" s="64"/>
      <c r="T3215" s="62"/>
    </row>
    <row r="3216" spans="1:20" x14ac:dyDescent="0.25">
      <c r="A3216" s="4" t="s">
        <v>1392</v>
      </c>
      <c r="B3216" s="2" t="s">
        <v>7679</v>
      </c>
      <c r="C3216" s="2" t="s">
        <v>770</v>
      </c>
      <c r="D3216" s="2" t="s">
        <v>10820</v>
      </c>
      <c r="E3216" s="53" t="s">
        <v>10348</v>
      </c>
      <c r="F3216" s="4" t="s">
        <v>5324</v>
      </c>
      <c r="G3216" s="85" t="s">
        <v>2225</v>
      </c>
      <c r="H3216" s="86" t="s">
        <v>2226</v>
      </c>
      <c r="I3216" s="54" t="s">
        <v>5325</v>
      </c>
      <c r="J3216" s="4" t="s">
        <v>5</v>
      </c>
      <c r="K3216" s="2">
        <v>5</v>
      </c>
      <c r="L3216" s="2" t="s">
        <v>8253</v>
      </c>
      <c r="M3216" s="2"/>
      <c r="N3216" s="2"/>
      <c r="O3216" s="60">
        <v>63000</v>
      </c>
      <c r="P3216" s="53" t="s">
        <v>8255</v>
      </c>
      <c r="Q3216" s="53" t="s">
        <v>8254</v>
      </c>
      <c r="R3216" s="57" t="s">
        <v>7688</v>
      </c>
      <c r="S3216" s="64"/>
      <c r="T3216" s="62"/>
    </row>
    <row r="3217" spans="1:20" x14ac:dyDescent="0.25">
      <c r="A3217" s="4" t="s">
        <v>1392</v>
      </c>
      <c r="B3217" s="2" t="s">
        <v>7679</v>
      </c>
      <c r="C3217" s="2" t="s">
        <v>770</v>
      </c>
      <c r="D3217" s="2" t="s">
        <v>10820</v>
      </c>
      <c r="E3217" s="53" t="s">
        <v>10348</v>
      </c>
      <c r="F3217" s="4" t="s">
        <v>5326</v>
      </c>
      <c r="G3217" s="85" t="s">
        <v>2225</v>
      </c>
      <c r="H3217" s="86" t="s">
        <v>2226</v>
      </c>
      <c r="I3217" s="54" t="s">
        <v>5327</v>
      </c>
      <c r="J3217" s="4" t="s">
        <v>5</v>
      </c>
      <c r="K3217" s="2">
        <v>5</v>
      </c>
      <c r="L3217" s="2" t="s">
        <v>8253</v>
      </c>
      <c r="M3217" s="2"/>
      <c r="N3217" s="2"/>
      <c r="O3217" s="60">
        <v>63000</v>
      </c>
      <c r="P3217" s="53" t="s">
        <v>8255</v>
      </c>
      <c r="Q3217" s="53" t="s">
        <v>8254</v>
      </c>
      <c r="R3217" s="57" t="s">
        <v>7688</v>
      </c>
      <c r="S3217" s="64"/>
      <c r="T3217" s="62"/>
    </row>
    <row r="3218" spans="1:20" x14ac:dyDescent="0.25">
      <c r="A3218" s="4" t="s">
        <v>1392</v>
      </c>
      <c r="B3218" s="2" t="s">
        <v>7679</v>
      </c>
      <c r="C3218" s="2" t="s">
        <v>770</v>
      </c>
      <c r="D3218" s="2" t="s">
        <v>10820</v>
      </c>
      <c r="E3218" s="53" t="s">
        <v>10348</v>
      </c>
      <c r="F3218" s="4" t="s">
        <v>5328</v>
      </c>
      <c r="G3218" s="85" t="s">
        <v>2225</v>
      </c>
      <c r="H3218" s="86" t="s">
        <v>2226</v>
      </c>
      <c r="I3218" s="54" t="s">
        <v>5329</v>
      </c>
      <c r="J3218" s="4" t="s">
        <v>5</v>
      </c>
      <c r="K3218" s="2">
        <v>5</v>
      </c>
      <c r="L3218" s="2" t="s">
        <v>8253</v>
      </c>
      <c r="M3218" s="2"/>
      <c r="N3218" s="2"/>
      <c r="O3218" s="60">
        <v>63000</v>
      </c>
      <c r="P3218" s="53" t="s">
        <v>8255</v>
      </c>
      <c r="Q3218" s="53" t="s">
        <v>8254</v>
      </c>
      <c r="R3218" s="57" t="s">
        <v>7688</v>
      </c>
      <c r="S3218" s="64"/>
      <c r="T3218" s="62"/>
    </row>
    <row r="3219" spans="1:20" x14ac:dyDescent="0.25">
      <c r="A3219" s="4" t="s">
        <v>1392</v>
      </c>
      <c r="B3219" s="2" t="s">
        <v>7679</v>
      </c>
      <c r="C3219" s="2" t="s">
        <v>770</v>
      </c>
      <c r="D3219" s="2" t="s">
        <v>10820</v>
      </c>
      <c r="E3219" s="53" t="s">
        <v>10348</v>
      </c>
      <c r="F3219" s="4" t="s">
        <v>5330</v>
      </c>
      <c r="G3219" s="85" t="s">
        <v>2225</v>
      </c>
      <c r="H3219" s="86" t="s">
        <v>2226</v>
      </c>
      <c r="I3219" s="54" t="s">
        <v>5331</v>
      </c>
      <c r="J3219" s="4" t="s">
        <v>5</v>
      </c>
      <c r="K3219" s="2">
        <v>5</v>
      </c>
      <c r="L3219" s="2" t="s">
        <v>8253</v>
      </c>
      <c r="M3219" s="2"/>
      <c r="N3219" s="2"/>
      <c r="O3219" s="60">
        <v>63000</v>
      </c>
      <c r="P3219" s="53" t="s">
        <v>8255</v>
      </c>
      <c r="Q3219" s="53" t="s">
        <v>8254</v>
      </c>
      <c r="R3219" s="57" t="s">
        <v>7688</v>
      </c>
      <c r="S3219" s="64"/>
      <c r="T3219" s="62"/>
    </row>
    <row r="3220" spans="1:20" x14ac:dyDescent="0.25">
      <c r="A3220" s="4" t="s">
        <v>1392</v>
      </c>
      <c r="B3220" s="2" t="s">
        <v>7679</v>
      </c>
      <c r="C3220" s="2" t="s">
        <v>770</v>
      </c>
      <c r="D3220" s="2" t="s">
        <v>10820</v>
      </c>
      <c r="E3220" s="53" t="s">
        <v>10348</v>
      </c>
      <c r="F3220" s="4" t="s">
        <v>5332</v>
      </c>
      <c r="G3220" s="85" t="s">
        <v>2225</v>
      </c>
      <c r="H3220" s="86" t="s">
        <v>2226</v>
      </c>
      <c r="I3220" s="54" t="s">
        <v>5333</v>
      </c>
      <c r="J3220" s="4" t="s">
        <v>5</v>
      </c>
      <c r="K3220" s="2">
        <v>5</v>
      </c>
      <c r="L3220" s="2" t="s">
        <v>8253</v>
      </c>
      <c r="M3220" s="2"/>
      <c r="N3220" s="2"/>
      <c r="O3220" s="60">
        <v>63000</v>
      </c>
      <c r="P3220" s="53" t="s">
        <v>8255</v>
      </c>
      <c r="Q3220" s="53" t="s">
        <v>8254</v>
      </c>
      <c r="R3220" s="57" t="s">
        <v>7688</v>
      </c>
      <c r="S3220" s="64"/>
      <c r="T3220" s="62"/>
    </row>
    <row r="3221" spans="1:20" x14ac:dyDescent="0.25">
      <c r="A3221" s="4" t="s">
        <v>1392</v>
      </c>
      <c r="B3221" s="2" t="s">
        <v>7679</v>
      </c>
      <c r="C3221" s="2" t="s">
        <v>770</v>
      </c>
      <c r="D3221" s="2" t="s">
        <v>10820</v>
      </c>
      <c r="E3221" s="53" t="s">
        <v>10348</v>
      </c>
      <c r="F3221" s="4" t="s">
        <v>5334</v>
      </c>
      <c r="G3221" s="85" t="s">
        <v>2225</v>
      </c>
      <c r="H3221" s="86" t="s">
        <v>2226</v>
      </c>
      <c r="I3221" s="54" t="s">
        <v>5335</v>
      </c>
      <c r="J3221" s="4" t="s">
        <v>5</v>
      </c>
      <c r="K3221" s="2">
        <v>5</v>
      </c>
      <c r="L3221" s="2" t="s">
        <v>8253</v>
      </c>
      <c r="M3221" s="2"/>
      <c r="N3221" s="2"/>
      <c r="O3221" s="60">
        <v>63000</v>
      </c>
      <c r="P3221" s="53" t="s">
        <v>8255</v>
      </c>
      <c r="Q3221" s="53" t="s">
        <v>8254</v>
      </c>
      <c r="R3221" s="57" t="s">
        <v>7688</v>
      </c>
      <c r="S3221" s="64"/>
      <c r="T3221" s="62"/>
    </row>
    <row r="3222" spans="1:20" x14ac:dyDescent="0.25">
      <c r="A3222" s="4" t="s">
        <v>1392</v>
      </c>
      <c r="B3222" s="2" t="s">
        <v>7679</v>
      </c>
      <c r="C3222" s="2" t="s">
        <v>770</v>
      </c>
      <c r="D3222" s="2" t="s">
        <v>10820</v>
      </c>
      <c r="E3222" s="53" t="s">
        <v>10348</v>
      </c>
      <c r="F3222" s="4" t="s">
        <v>5336</v>
      </c>
      <c r="G3222" s="85" t="s">
        <v>2225</v>
      </c>
      <c r="H3222" s="86" t="s">
        <v>2226</v>
      </c>
      <c r="I3222" s="54" t="s">
        <v>5337</v>
      </c>
      <c r="J3222" s="4" t="s">
        <v>5</v>
      </c>
      <c r="K3222" s="2">
        <v>5</v>
      </c>
      <c r="L3222" s="2" t="s">
        <v>8253</v>
      </c>
      <c r="M3222" s="2"/>
      <c r="N3222" s="2"/>
      <c r="O3222" s="60">
        <v>63000</v>
      </c>
      <c r="P3222" s="53" t="s">
        <v>8255</v>
      </c>
      <c r="Q3222" s="53" t="s">
        <v>8254</v>
      </c>
      <c r="R3222" s="57" t="s">
        <v>7688</v>
      </c>
      <c r="S3222" s="64"/>
      <c r="T3222" s="62"/>
    </row>
    <row r="3223" spans="1:20" x14ac:dyDescent="0.25">
      <c r="A3223" s="4" t="s">
        <v>1392</v>
      </c>
      <c r="B3223" s="2" t="s">
        <v>7679</v>
      </c>
      <c r="C3223" s="2" t="s">
        <v>770</v>
      </c>
      <c r="D3223" s="2" t="s">
        <v>10820</v>
      </c>
      <c r="E3223" s="53" t="s">
        <v>10348</v>
      </c>
      <c r="F3223" s="4" t="s">
        <v>5338</v>
      </c>
      <c r="G3223" s="85" t="s">
        <v>2225</v>
      </c>
      <c r="H3223" s="86" t="s">
        <v>2226</v>
      </c>
      <c r="I3223" s="54" t="s">
        <v>5339</v>
      </c>
      <c r="J3223" s="4" t="s">
        <v>5</v>
      </c>
      <c r="K3223" s="2">
        <v>5</v>
      </c>
      <c r="L3223" s="2" t="s">
        <v>8253</v>
      </c>
      <c r="M3223" s="2"/>
      <c r="N3223" s="2"/>
      <c r="O3223" s="60">
        <v>63000</v>
      </c>
      <c r="P3223" s="53" t="s">
        <v>8255</v>
      </c>
      <c r="Q3223" s="53" t="s">
        <v>8254</v>
      </c>
      <c r="R3223" s="57" t="s">
        <v>7688</v>
      </c>
      <c r="S3223" s="64"/>
      <c r="T3223" s="62"/>
    </row>
    <row r="3224" spans="1:20" x14ac:dyDescent="0.25">
      <c r="A3224" s="4" t="s">
        <v>1392</v>
      </c>
      <c r="B3224" s="2" t="s">
        <v>7679</v>
      </c>
      <c r="C3224" s="2" t="s">
        <v>770</v>
      </c>
      <c r="D3224" s="2" t="s">
        <v>10820</v>
      </c>
      <c r="E3224" s="53" t="s">
        <v>10348</v>
      </c>
      <c r="F3224" s="4" t="s">
        <v>5340</v>
      </c>
      <c r="G3224" s="85" t="s">
        <v>2225</v>
      </c>
      <c r="H3224" s="86" t="s">
        <v>2226</v>
      </c>
      <c r="I3224" s="54" t="s">
        <v>5341</v>
      </c>
      <c r="J3224" s="4" t="s">
        <v>5</v>
      </c>
      <c r="K3224" s="2">
        <v>5</v>
      </c>
      <c r="L3224" s="2" t="s">
        <v>8253</v>
      </c>
      <c r="M3224" s="2"/>
      <c r="N3224" s="2"/>
      <c r="O3224" s="60">
        <v>63000</v>
      </c>
      <c r="P3224" s="53" t="s">
        <v>8255</v>
      </c>
      <c r="Q3224" s="53" t="s">
        <v>8254</v>
      </c>
      <c r="R3224" s="57" t="s">
        <v>7688</v>
      </c>
      <c r="S3224" s="64"/>
      <c r="T3224" s="62"/>
    </row>
    <row r="3225" spans="1:20" x14ac:dyDescent="0.25">
      <c r="A3225" s="4" t="s">
        <v>1392</v>
      </c>
      <c r="B3225" s="2" t="s">
        <v>7679</v>
      </c>
      <c r="C3225" s="2" t="s">
        <v>770</v>
      </c>
      <c r="D3225" s="2" t="s">
        <v>10820</v>
      </c>
      <c r="E3225" s="53" t="s">
        <v>10348</v>
      </c>
      <c r="F3225" s="4" t="s">
        <v>5342</v>
      </c>
      <c r="G3225" s="85" t="s">
        <v>2225</v>
      </c>
      <c r="H3225" s="86" t="s">
        <v>2226</v>
      </c>
      <c r="I3225" s="54" t="s">
        <v>5343</v>
      </c>
      <c r="J3225" s="4" t="s">
        <v>5</v>
      </c>
      <c r="K3225" s="2">
        <v>5</v>
      </c>
      <c r="L3225" s="2" t="s">
        <v>8253</v>
      </c>
      <c r="M3225" s="2"/>
      <c r="N3225" s="2"/>
      <c r="O3225" s="60">
        <v>63000</v>
      </c>
      <c r="P3225" s="53" t="s">
        <v>8255</v>
      </c>
      <c r="Q3225" s="53" t="s">
        <v>8254</v>
      </c>
      <c r="R3225" s="57" t="s">
        <v>7688</v>
      </c>
      <c r="S3225" s="64"/>
      <c r="T3225" s="62"/>
    </row>
    <row r="3226" spans="1:20" x14ac:dyDescent="0.25">
      <c r="A3226" s="4" t="s">
        <v>1392</v>
      </c>
      <c r="B3226" s="2" t="s">
        <v>7679</v>
      </c>
      <c r="C3226" s="2" t="s">
        <v>770</v>
      </c>
      <c r="D3226" s="2" t="s">
        <v>10820</v>
      </c>
      <c r="E3226" s="53" t="s">
        <v>10348</v>
      </c>
      <c r="F3226" s="4" t="s">
        <v>5344</v>
      </c>
      <c r="G3226" s="85" t="s">
        <v>2225</v>
      </c>
      <c r="H3226" s="86" t="s">
        <v>2226</v>
      </c>
      <c r="I3226" s="54" t="s">
        <v>5345</v>
      </c>
      <c r="J3226" s="4" t="s">
        <v>5</v>
      </c>
      <c r="K3226" s="2">
        <v>5</v>
      </c>
      <c r="L3226" s="2" t="s">
        <v>8253</v>
      </c>
      <c r="M3226" s="2"/>
      <c r="N3226" s="2"/>
      <c r="O3226" s="60">
        <v>63000</v>
      </c>
      <c r="P3226" s="53" t="s">
        <v>8255</v>
      </c>
      <c r="Q3226" s="53" t="s">
        <v>8254</v>
      </c>
      <c r="R3226" s="57" t="s">
        <v>7688</v>
      </c>
      <c r="S3226" s="64"/>
      <c r="T3226" s="62"/>
    </row>
    <row r="3227" spans="1:20" x14ac:dyDescent="0.25">
      <c r="A3227" s="4" t="s">
        <v>1392</v>
      </c>
      <c r="B3227" s="2" t="s">
        <v>7679</v>
      </c>
      <c r="C3227" s="2" t="s">
        <v>770</v>
      </c>
      <c r="D3227" s="2" t="s">
        <v>10820</v>
      </c>
      <c r="E3227" s="53" t="s">
        <v>10348</v>
      </c>
      <c r="F3227" s="4" t="s">
        <v>5346</v>
      </c>
      <c r="G3227" s="85" t="s">
        <v>2225</v>
      </c>
      <c r="H3227" s="86" t="s">
        <v>2226</v>
      </c>
      <c r="I3227" s="54" t="s">
        <v>5347</v>
      </c>
      <c r="J3227" s="4" t="s">
        <v>5</v>
      </c>
      <c r="K3227" s="2">
        <v>5</v>
      </c>
      <c r="L3227" s="2" t="s">
        <v>8253</v>
      </c>
      <c r="M3227" s="2"/>
      <c r="N3227" s="2"/>
      <c r="O3227" s="60">
        <v>63000</v>
      </c>
      <c r="P3227" s="53" t="s">
        <v>8255</v>
      </c>
      <c r="Q3227" s="53" t="s">
        <v>8254</v>
      </c>
      <c r="R3227" s="57" t="s">
        <v>7688</v>
      </c>
      <c r="S3227" s="64"/>
      <c r="T3227" s="62"/>
    </row>
    <row r="3228" spans="1:20" x14ac:dyDescent="0.25">
      <c r="A3228" s="4" t="s">
        <v>1392</v>
      </c>
      <c r="B3228" s="2" t="s">
        <v>7679</v>
      </c>
      <c r="C3228" s="2" t="s">
        <v>770</v>
      </c>
      <c r="D3228" s="2" t="s">
        <v>10820</v>
      </c>
      <c r="E3228" s="53" t="s">
        <v>10348</v>
      </c>
      <c r="F3228" s="4" t="s">
        <v>5348</v>
      </c>
      <c r="G3228" s="85" t="s">
        <v>2225</v>
      </c>
      <c r="H3228" s="86" t="s">
        <v>2226</v>
      </c>
      <c r="I3228" s="54" t="s">
        <v>5349</v>
      </c>
      <c r="J3228" s="4" t="s">
        <v>5</v>
      </c>
      <c r="K3228" s="2">
        <v>5</v>
      </c>
      <c r="L3228" s="2" t="s">
        <v>8253</v>
      </c>
      <c r="M3228" s="2"/>
      <c r="N3228" s="2"/>
      <c r="O3228" s="60">
        <v>63000</v>
      </c>
      <c r="P3228" s="53" t="s">
        <v>8255</v>
      </c>
      <c r="Q3228" s="53" t="s">
        <v>8254</v>
      </c>
      <c r="R3228" s="57" t="s">
        <v>7688</v>
      </c>
      <c r="S3228" s="64"/>
      <c r="T3228" s="62"/>
    </row>
    <row r="3229" spans="1:20" x14ac:dyDescent="0.25">
      <c r="A3229" s="4" t="s">
        <v>1392</v>
      </c>
      <c r="B3229" s="2" t="s">
        <v>7679</v>
      </c>
      <c r="C3229" s="2" t="s">
        <v>770</v>
      </c>
      <c r="D3229" s="2" t="s">
        <v>10820</v>
      </c>
      <c r="E3229" s="53" t="s">
        <v>10348</v>
      </c>
      <c r="F3229" s="4" t="s">
        <v>5350</v>
      </c>
      <c r="G3229" s="85" t="s">
        <v>2225</v>
      </c>
      <c r="H3229" s="86" t="s">
        <v>2226</v>
      </c>
      <c r="I3229" s="54" t="s">
        <v>5351</v>
      </c>
      <c r="J3229" s="4" t="s">
        <v>5</v>
      </c>
      <c r="K3229" s="2">
        <v>5</v>
      </c>
      <c r="L3229" s="2" t="s">
        <v>8253</v>
      </c>
      <c r="M3229" s="2"/>
      <c r="N3229" s="2"/>
      <c r="O3229" s="60">
        <v>63000</v>
      </c>
      <c r="P3229" s="53" t="s">
        <v>8255</v>
      </c>
      <c r="Q3229" s="53" t="s">
        <v>8254</v>
      </c>
      <c r="R3229" s="57" t="s">
        <v>7688</v>
      </c>
      <c r="S3229" s="64"/>
      <c r="T3229" s="62"/>
    </row>
    <row r="3230" spans="1:20" x14ac:dyDescent="0.25">
      <c r="A3230" s="4" t="s">
        <v>1392</v>
      </c>
      <c r="B3230" s="2" t="s">
        <v>7679</v>
      </c>
      <c r="C3230" s="2" t="s">
        <v>770</v>
      </c>
      <c r="D3230" s="2" t="s">
        <v>10820</v>
      </c>
      <c r="E3230" s="53" t="s">
        <v>10348</v>
      </c>
      <c r="F3230" s="4" t="s">
        <v>5352</v>
      </c>
      <c r="G3230" s="85" t="s">
        <v>2225</v>
      </c>
      <c r="H3230" s="86" t="s">
        <v>2226</v>
      </c>
      <c r="I3230" s="54" t="s">
        <v>5353</v>
      </c>
      <c r="J3230" s="4" t="s">
        <v>5</v>
      </c>
      <c r="K3230" s="2">
        <v>5</v>
      </c>
      <c r="L3230" s="2" t="s">
        <v>8253</v>
      </c>
      <c r="M3230" s="2"/>
      <c r="N3230" s="2"/>
      <c r="O3230" s="60">
        <v>63000</v>
      </c>
      <c r="P3230" s="53" t="s">
        <v>8255</v>
      </c>
      <c r="Q3230" s="53" t="s">
        <v>8254</v>
      </c>
      <c r="R3230" s="57" t="s">
        <v>7688</v>
      </c>
      <c r="S3230" s="64"/>
      <c r="T3230" s="62"/>
    </row>
    <row r="3231" spans="1:20" x14ac:dyDescent="0.25">
      <c r="A3231" s="4" t="s">
        <v>1392</v>
      </c>
      <c r="B3231" s="2" t="s">
        <v>7679</v>
      </c>
      <c r="C3231" s="2" t="s">
        <v>770</v>
      </c>
      <c r="D3231" s="2" t="s">
        <v>10820</v>
      </c>
      <c r="E3231" s="53" t="s">
        <v>10348</v>
      </c>
      <c r="F3231" s="4" t="s">
        <v>5354</v>
      </c>
      <c r="G3231" s="85" t="s">
        <v>2225</v>
      </c>
      <c r="H3231" s="86" t="s">
        <v>2226</v>
      </c>
      <c r="I3231" s="54" t="s">
        <v>5355</v>
      </c>
      <c r="J3231" s="4" t="s">
        <v>5</v>
      </c>
      <c r="K3231" s="2">
        <v>5</v>
      </c>
      <c r="L3231" s="2" t="s">
        <v>8253</v>
      </c>
      <c r="M3231" s="2"/>
      <c r="N3231" s="2"/>
      <c r="O3231" s="60">
        <v>63000</v>
      </c>
      <c r="P3231" s="53" t="s">
        <v>8255</v>
      </c>
      <c r="Q3231" s="53" t="s">
        <v>8254</v>
      </c>
      <c r="R3231" s="57" t="s">
        <v>7688</v>
      </c>
      <c r="S3231" s="64"/>
      <c r="T3231" s="62"/>
    </row>
    <row r="3232" spans="1:20" x14ac:dyDescent="0.25">
      <c r="A3232" s="4" t="s">
        <v>1392</v>
      </c>
      <c r="B3232" s="2" t="s">
        <v>7679</v>
      </c>
      <c r="C3232" s="2" t="s">
        <v>770</v>
      </c>
      <c r="D3232" s="2" t="s">
        <v>10820</v>
      </c>
      <c r="E3232" s="53" t="s">
        <v>10348</v>
      </c>
      <c r="F3232" s="4" t="s">
        <v>5356</v>
      </c>
      <c r="G3232" s="85" t="s">
        <v>2225</v>
      </c>
      <c r="H3232" s="86" t="s">
        <v>2226</v>
      </c>
      <c r="I3232" s="54" t="s">
        <v>5357</v>
      </c>
      <c r="J3232" s="4" t="s">
        <v>5</v>
      </c>
      <c r="K3232" s="2">
        <v>5</v>
      </c>
      <c r="L3232" s="2" t="s">
        <v>8253</v>
      </c>
      <c r="M3232" s="2"/>
      <c r="N3232" s="2"/>
      <c r="O3232" s="60">
        <v>63000</v>
      </c>
      <c r="P3232" s="53" t="s">
        <v>8255</v>
      </c>
      <c r="Q3232" s="53" t="s">
        <v>8254</v>
      </c>
      <c r="R3232" s="57" t="s">
        <v>7688</v>
      </c>
      <c r="S3232" s="64"/>
      <c r="T3232" s="62"/>
    </row>
    <row r="3233" spans="1:20" x14ac:dyDescent="0.25">
      <c r="A3233" s="4" t="s">
        <v>1392</v>
      </c>
      <c r="B3233" s="2" t="s">
        <v>7679</v>
      </c>
      <c r="C3233" s="2" t="s">
        <v>770</v>
      </c>
      <c r="D3233" s="2" t="s">
        <v>10820</v>
      </c>
      <c r="E3233" s="53" t="s">
        <v>10348</v>
      </c>
      <c r="F3233" s="4" t="s">
        <v>5358</v>
      </c>
      <c r="G3233" s="85" t="s">
        <v>2225</v>
      </c>
      <c r="H3233" s="86" t="s">
        <v>2226</v>
      </c>
      <c r="I3233" s="54" t="s">
        <v>5359</v>
      </c>
      <c r="J3233" s="4" t="s">
        <v>5</v>
      </c>
      <c r="K3233" s="2">
        <v>5</v>
      </c>
      <c r="L3233" s="2" t="s">
        <v>8253</v>
      </c>
      <c r="M3233" s="2"/>
      <c r="N3233" s="2"/>
      <c r="O3233" s="60">
        <v>63000</v>
      </c>
      <c r="P3233" s="53" t="s">
        <v>8255</v>
      </c>
      <c r="Q3233" s="53" t="s">
        <v>8254</v>
      </c>
      <c r="R3233" s="57" t="s">
        <v>7688</v>
      </c>
      <c r="S3233" s="64"/>
      <c r="T3233" s="62"/>
    </row>
    <row r="3234" spans="1:20" x14ac:dyDescent="0.25">
      <c r="A3234" s="4" t="s">
        <v>1392</v>
      </c>
      <c r="B3234" s="2" t="s">
        <v>7679</v>
      </c>
      <c r="C3234" s="2" t="s">
        <v>770</v>
      </c>
      <c r="D3234" s="2" t="s">
        <v>10820</v>
      </c>
      <c r="E3234" s="53" t="s">
        <v>10348</v>
      </c>
      <c r="F3234" s="4" t="s">
        <v>5360</v>
      </c>
      <c r="G3234" s="85" t="s">
        <v>2225</v>
      </c>
      <c r="H3234" s="86" t="s">
        <v>2226</v>
      </c>
      <c r="I3234" s="54" t="s">
        <v>5361</v>
      </c>
      <c r="J3234" s="4" t="s">
        <v>5</v>
      </c>
      <c r="K3234" s="2">
        <v>5</v>
      </c>
      <c r="L3234" s="2" t="s">
        <v>8253</v>
      </c>
      <c r="M3234" s="2"/>
      <c r="N3234" s="2"/>
      <c r="O3234" s="60">
        <v>63000</v>
      </c>
      <c r="P3234" s="53" t="s">
        <v>8255</v>
      </c>
      <c r="Q3234" s="53" t="s">
        <v>8254</v>
      </c>
      <c r="R3234" s="57" t="s">
        <v>7688</v>
      </c>
      <c r="S3234" s="64"/>
      <c r="T3234" s="62"/>
    </row>
    <row r="3235" spans="1:20" x14ac:dyDescent="0.25">
      <c r="A3235" s="4" t="s">
        <v>1392</v>
      </c>
      <c r="B3235" s="2" t="s">
        <v>7679</v>
      </c>
      <c r="C3235" s="2" t="s">
        <v>770</v>
      </c>
      <c r="D3235" s="2" t="s">
        <v>10820</v>
      </c>
      <c r="E3235" s="53" t="s">
        <v>10348</v>
      </c>
      <c r="F3235" s="4" t="s">
        <v>5362</v>
      </c>
      <c r="G3235" s="85" t="s">
        <v>2225</v>
      </c>
      <c r="H3235" s="86" t="s">
        <v>2226</v>
      </c>
      <c r="I3235" s="54" t="s">
        <v>5363</v>
      </c>
      <c r="J3235" s="4" t="s">
        <v>5</v>
      </c>
      <c r="K3235" s="2">
        <v>5</v>
      </c>
      <c r="L3235" s="2" t="s">
        <v>8253</v>
      </c>
      <c r="M3235" s="2"/>
      <c r="N3235" s="2"/>
      <c r="O3235" s="60">
        <v>63000</v>
      </c>
      <c r="P3235" s="53" t="s">
        <v>8255</v>
      </c>
      <c r="Q3235" s="53" t="s">
        <v>8254</v>
      </c>
      <c r="R3235" s="57" t="s">
        <v>7688</v>
      </c>
      <c r="S3235" s="64"/>
      <c r="T3235" s="62"/>
    </row>
    <row r="3236" spans="1:20" x14ac:dyDescent="0.25">
      <c r="A3236" s="4" t="s">
        <v>1392</v>
      </c>
      <c r="B3236" s="2" t="s">
        <v>7679</v>
      </c>
      <c r="C3236" s="2" t="s">
        <v>770</v>
      </c>
      <c r="D3236" s="2" t="s">
        <v>10820</v>
      </c>
      <c r="E3236" s="53" t="s">
        <v>10348</v>
      </c>
      <c r="F3236" s="4" t="s">
        <v>5364</v>
      </c>
      <c r="G3236" s="85" t="s">
        <v>2225</v>
      </c>
      <c r="H3236" s="86" t="s">
        <v>2226</v>
      </c>
      <c r="I3236" s="54" t="s">
        <v>5365</v>
      </c>
      <c r="J3236" s="4" t="s">
        <v>5</v>
      </c>
      <c r="K3236" s="2">
        <v>5</v>
      </c>
      <c r="L3236" s="2" t="s">
        <v>8253</v>
      </c>
      <c r="M3236" s="2"/>
      <c r="N3236" s="2"/>
      <c r="O3236" s="60">
        <v>63000</v>
      </c>
      <c r="P3236" s="53" t="s">
        <v>8255</v>
      </c>
      <c r="Q3236" s="53" t="s">
        <v>8254</v>
      </c>
      <c r="R3236" s="57" t="s">
        <v>7688</v>
      </c>
      <c r="S3236" s="64"/>
      <c r="T3236" s="62"/>
    </row>
    <row r="3237" spans="1:20" x14ac:dyDescent="0.25">
      <c r="A3237" s="4" t="s">
        <v>1392</v>
      </c>
      <c r="B3237" s="2" t="s">
        <v>7679</v>
      </c>
      <c r="C3237" s="2" t="s">
        <v>770</v>
      </c>
      <c r="D3237" s="2" t="s">
        <v>10820</v>
      </c>
      <c r="E3237" s="53" t="s">
        <v>10348</v>
      </c>
      <c r="F3237" s="4" t="s">
        <v>5366</v>
      </c>
      <c r="G3237" s="85" t="s">
        <v>2225</v>
      </c>
      <c r="H3237" s="86" t="s">
        <v>2226</v>
      </c>
      <c r="I3237" s="54" t="s">
        <v>5367</v>
      </c>
      <c r="J3237" s="4" t="s">
        <v>5</v>
      </c>
      <c r="K3237" s="2">
        <v>5</v>
      </c>
      <c r="L3237" s="2" t="s">
        <v>8253</v>
      </c>
      <c r="M3237" s="2"/>
      <c r="N3237" s="2"/>
      <c r="O3237" s="60">
        <v>63000</v>
      </c>
      <c r="P3237" s="53" t="s">
        <v>8255</v>
      </c>
      <c r="Q3237" s="53" t="s">
        <v>8254</v>
      </c>
      <c r="R3237" s="57" t="s">
        <v>7688</v>
      </c>
      <c r="S3237" s="64"/>
      <c r="T3237" s="62"/>
    </row>
    <row r="3238" spans="1:20" x14ac:dyDescent="0.25">
      <c r="A3238" s="4" t="s">
        <v>1392</v>
      </c>
      <c r="B3238" s="2" t="s">
        <v>7679</v>
      </c>
      <c r="C3238" s="2" t="s">
        <v>770</v>
      </c>
      <c r="D3238" s="2" t="s">
        <v>10820</v>
      </c>
      <c r="E3238" s="53" t="s">
        <v>10348</v>
      </c>
      <c r="F3238" s="4" t="s">
        <v>5368</v>
      </c>
      <c r="G3238" s="85" t="s">
        <v>2225</v>
      </c>
      <c r="H3238" s="86" t="s">
        <v>2226</v>
      </c>
      <c r="I3238" s="54" t="s">
        <v>5369</v>
      </c>
      <c r="J3238" s="4" t="s">
        <v>5</v>
      </c>
      <c r="K3238" s="2">
        <v>5</v>
      </c>
      <c r="L3238" s="2" t="s">
        <v>8253</v>
      </c>
      <c r="M3238" s="2"/>
      <c r="N3238" s="2"/>
      <c r="O3238" s="60">
        <v>63000</v>
      </c>
      <c r="P3238" s="53" t="s">
        <v>8255</v>
      </c>
      <c r="Q3238" s="53" t="s">
        <v>8254</v>
      </c>
      <c r="R3238" s="57" t="s">
        <v>7688</v>
      </c>
      <c r="S3238" s="64"/>
      <c r="T3238" s="62"/>
    </row>
    <row r="3239" spans="1:20" x14ac:dyDescent="0.25">
      <c r="A3239" s="4" t="s">
        <v>1392</v>
      </c>
      <c r="B3239" s="2" t="s">
        <v>7679</v>
      </c>
      <c r="C3239" s="2" t="s">
        <v>770</v>
      </c>
      <c r="D3239" s="2" t="s">
        <v>10820</v>
      </c>
      <c r="E3239" s="53" t="s">
        <v>10348</v>
      </c>
      <c r="F3239" s="4" t="s">
        <v>5370</v>
      </c>
      <c r="G3239" s="85" t="s">
        <v>2225</v>
      </c>
      <c r="H3239" s="86" t="s">
        <v>2226</v>
      </c>
      <c r="I3239" s="54" t="s">
        <v>5371</v>
      </c>
      <c r="J3239" s="4" t="s">
        <v>5</v>
      </c>
      <c r="K3239" s="2">
        <v>5</v>
      </c>
      <c r="L3239" s="2" t="s">
        <v>8253</v>
      </c>
      <c r="M3239" s="2"/>
      <c r="N3239" s="2"/>
      <c r="O3239" s="60">
        <v>63000</v>
      </c>
      <c r="P3239" s="53" t="s">
        <v>8255</v>
      </c>
      <c r="Q3239" s="53" t="s">
        <v>8254</v>
      </c>
      <c r="R3239" s="57" t="s">
        <v>7688</v>
      </c>
      <c r="S3239" s="64"/>
      <c r="T3239" s="62"/>
    </row>
    <row r="3240" spans="1:20" x14ac:dyDescent="0.25">
      <c r="A3240" s="4" t="s">
        <v>1392</v>
      </c>
      <c r="B3240" s="2" t="s">
        <v>7679</v>
      </c>
      <c r="C3240" s="2" t="s">
        <v>770</v>
      </c>
      <c r="D3240" s="2" t="s">
        <v>10820</v>
      </c>
      <c r="E3240" s="53" t="s">
        <v>10348</v>
      </c>
      <c r="F3240" s="4" t="s">
        <v>5372</v>
      </c>
      <c r="G3240" s="85" t="s">
        <v>2225</v>
      </c>
      <c r="H3240" s="86" t="s">
        <v>2226</v>
      </c>
      <c r="I3240" s="54" t="s">
        <v>5373</v>
      </c>
      <c r="J3240" s="4" t="s">
        <v>5</v>
      </c>
      <c r="K3240" s="2">
        <v>5</v>
      </c>
      <c r="L3240" s="2" t="s">
        <v>8253</v>
      </c>
      <c r="M3240" s="2"/>
      <c r="N3240" s="2"/>
      <c r="O3240" s="60">
        <v>63000</v>
      </c>
      <c r="P3240" s="53" t="s">
        <v>8255</v>
      </c>
      <c r="Q3240" s="53" t="s">
        <v>8254</v>
      </c>
      <c r="R3240" s="57" t="s">
        <v>7688</v>
      </c>
      <c r="S3240" s="64"/>
      <c r="T3240" s="62"/>
    </row>
    <row r="3241" spans="1:20" x14ac:dyDescent="0.25">
      <c r="A3241" s="4" t="s">
        <v>1392</v>
      </c>
      <c r="B3241" s="2" t="s">
        <v>7679</v>
      </c>
      <c r="C3241" s="2" t="s">
        <v>770</v>
      </c>
      <c r="D3241" s="2" t="s">
        <v>10820</v>
      </c>
      <c r="E3241" s="53" t="s">
        <v>10348</v>
      </c>
      <c r="F3241" s="4" t="s">
        <v>5374</v>
      </c>
      <c r="G3241" s="85" t="s">
        <v>2225</v>
      </c>
      <c r="H3241" s="86" t="s">
        <v>2226</v>
      </c>
      <c r="I3241" s="54" t="s">
        <v>5375</v>
      </c>
      <c r="J3241" s="4" t="s">
        <v>5</v>
      </c>
      <c r="K3241" s="2">
        <v>5</v>
      </c>
      <c r="L3241" s="2" t="s">
        <v>8253</v>
      </c>
      <c r="M3241" s="2"/>
      <c r="N3241" s="2"/>
      <c r="O3241" s="60">
        <v>63000</v>
      </c>
      <c r="P3241" s="53" t="s">
        <v>8255</v>
      </c>
      <c r="Q3241" s="53" t="s">
        <v>8254</v>
      </c>
      <c r="R3241" s="57" t="s">
        <v>7688</v>
      </c>
      <c r="S3241" s="64"/>
      <c r="T3241" s="62"/>
    </row>
    <row r="3242" spans="1:20" x14ac:dyDescent="0.25">
      <c r="A3242" s="4" t="s">
        <v>1392</v>
      </c>
      <c r="B3242" s="2" t="s">
        <v>7679</v>
      </c>
      <c r="C3242" s="2" t="s">
        <v>770</v>
      </c>
      <c r="D3242" s="2" t="s">
        <v>10820</v>
      </c>
      <c r="E3242" s="53" t="s">
        <v>10348</v>
      </c>
      <c r="F3242" s="4" t="s">
        <v>5376</v>
      </c>
      <c r="G3242" s="85" t="s">
        <v>2225</v>
      </c>
      <c r="H3242" s="86" t="s">
        <v>2226</v>
      </c>
      <c r="I3242" s="54" t="s">
        <v>5377</v>
      </c>
      <c r="J3242" s="4" t="s">
        <v>5</v>
      </c>
      <c r="K3242" s="2">
        <v>5</v>
      </c>
      <c r="L3242" s="2" t="s">
        <v>8253</v>
      </c>
      <c r="M3242" s="2"/>
      <c r="N3242" s="2"/>
      <c r="O3242" s="60">
        <v>63000</v>
      </c>
      <c r="P3242" s="53" t="s">
        <v>8255</v>
      </c>
      <c r="Q3242" s="53" t="s">
        <v>8254</v>
      </c>
      <c r="R3242" s="57" t="s">
        <v>7688</v>
      </c>
      <c r="S3242" s="64"/>
      <c r="T3242" s="62"/>
    </row>
    <row r="3243" spans="1:20" x14ac:dyDescent="0.25">
      <c r="A3243" s="4" t="s">
        <v>1392</v>
      </c>
      <c r="B3243" s="2" t="s">
        <v>7679</v>
      </c>
      <c r="C3243" s="2" t="s">
        <v>770</v>
      </c>
      <c r="D3243" s="2" t="s">
        <v>10820</v>
      </c>
      <c r="E3243" s="53" t="s">
        <v>10348</v>
      </c>
      <c r="F3243" s="4" t="s">
        <v>5378</v>
      </c>
      <c r="G3243" s="85" t="s">
        <v>2225</v>
      </c>
      <c r="H3243" s="86" t="s">
        <v>2226</v>
      </c>
      <c r="I3243" s="54" t="s">
        <v>5379</v>
      </c>
      <c r="J3243" s="4" t="s">
        <v>5</v>
      </c>
      <c r="K3243" s="2">
        <v>5</v>
      </c>
      <c r="L3243" s="2" t="s">
        <v>8253</v>
      </c>
      <c r="M3243" s="2"/>
      <c r="N3243" s="2"/>
      <c r="O3243" s="60">
        <v>63000</v>
      </c>
      <c r="P3243" s="53" t="s">
        <v>8255</v>
      </c>
      <c r="Q3243" s="53" t="s">
        <v>8254</v>
      </c>
      <c r="R3243" s="57" t="s">
        <v>7688</v>
      </c>
      <c r="S3243" s="64"/>
      <c r="T3243" s="62"/>
    </row>
    <row r="3244" spans="1:20" x14ac:dyDescent="0.25">
      <c r="A3244" s="4" t="s">
        <v>1392</v>
      </c>
      <c r="B3244" s="2" t="s">
        <v>7679</v>
      </c>
      <c r="C3244" s="2" t="s">
        <v>770</v>
      </c>
      <c r="D3244" s="2" t="s">
        <v>10820</v>
      </c>
      <c r="E3244" s="53" t="s">
        <v>10348</v>
      </c>
      <c r="F3244" s="4" t="s">
        <v>5380</v>
      </c>
      <c r="G3244" s="85" t="s">
        <v>2225</v>
      </c>
      <c r="H3244" s="86" t="s">
        <v>2226</v>
      </c>
      <c r="I3244" s="54" t="s">
        <v>5381</v>
      </c>
      <c r="J3244" s="4" t="s">
        <v>5</v>
      </c>
      <c r="K3244" s="2">
        <v>5</v>
      </c>
      <c r="L3244" s="2" t="s">
        <v>8253</v>
      </c>
      <c r="M3244" s="2"/>
      <c r="N3244" s="2"/>
      <c r="O3244" s="60">
        <v>63000</v>
      </c>
      <c r="P3244" s="53" t="s">
        <v>8255</v>
      </c>
      <c r="Q3244" s="53" t="s">
        <v>8254</v>
      </c>
      <c r="R3244" s="57" t="s">
        <v>7688</v>
      </c>
      <c r="S3244" s="64"/>
      <c r="T3244" s="62"/>
    </row>
    <row r="3245" spans="1:20" x14ac:dyDescent="0.25">
      <c r="A3245" s="4" t="s">
        <v>1392</v>
      </c>
      <c r="B3245" s="2" t="s">
        <v>7679</v>
      </c>
      <c r="C3245" s="2" t="s">
        <v>770</v>
      </c>
      <c r="D3245" s="2" t="s">
        <v>10820</v>
      </c>
      <c r="E3245" s="53" t="s">
        <v>10348</v>
      </c>
      <c r="F3245" s="4" t="s">
        <v>5382</v>
      </c>
      <c r="G3245" s="85" t="s">
        <v>2225</v>
      </c>
      <c r="H3245" s="86" t="s">
        <v>2226</v>
      </c>
      <c r="I3245" s="54" t="s">
        <v>5383</v>
      </c>
      <c r="J3245" s="4" t="s">
        <v>5</v>
      </c>
      <c r="K3245" s="2">
        <v>5</v>
      </c>
      <c r="L3245" s="2" t="s">
        <v>8253</v>
      </c>
      <c r="M3245" s="2"/>
      <c r="N3245" s="2"/>
      <c r="O3245" s="60">
        <v>63000</v>
      </c>
      <c r="P3245" s="53" t="s">
        <v>8255</v>
      </c>
      <c r="Q3245" s="53" t="s">
        <v>8254</v>
      </c>
      <c r="R3245" s="57" t="s">
        <v>7688</v>
      </c>
      <c r="S3245" s="64"/>
      <c r="T3245" s="62"/>
    </row>
    <row r="3246" spans="1:20" x14ac:dyDescent="0.25">
      <c r="A3246" s="4" t="s">
        <v>1392</v>
      </c>
      <c r="B3246" s="2" t="s">
        <v>7679</v>
      </c>
      <c r="C3246" s="2" t="s">
        <v>770</v>
      </c>
      <c r="D3246" s="2" t="s">
        <v>10820</v>
      </c>
      <c r="E3246" s="53" t="s">
        <v>10348</v>
      </c>
      <c r="F3246" s="4" t="s">
        <v>5384</v>
      </c>
      <c r="G3246" s="85" t="s">
        <v>2225</v>
      </c>
      <c r="H3246" s="86" t="s">
        <v>2226</v>
      </c>
      <c r="I3246" s="54" t="s">
        <v>5385</v>
      </c>
      <c r="J3246" s="4" t="s">
        <v>5</v>
      </c>
      <c r="K3246" s="2">
        <v>5</v>
      </c>
      <c r="L3246" s="2" t="s">
        <v>8253</v>
      </c>
      <c r="M3246" s="2"/>
      <c r="N3246" s="2"/>
      <c r="O3246" s="60">
        <v>63000</v>
      </c>
      <c r="P3246" s="53" t="s">
        <v>8255</v>
      </c>
      <c r="Q3246" s="53" t="s">
        <v>8254</v>
      </c>
      <c r="R3246" s="57" t="s">
        <v>7688</v>
      </c>
      <c r="S3246" s="64"/>
      <c r="T3246" s="62"/>
    </row>
    <row r="3247" spans="1:20" x14ac:dyDescent="0.25">
      <c r="A3247" s="4" t="s">
        <v>1392</v>
      </c>
      <c r="B3247" s="2" t="s">
        <v>7679</v>
      </c>
      <c r="C3247" s="2" t="s">
        <v>770</v>
      </c>
      <c r="D3247" s="2" t="s">
        <v>10820</v>
      </c>
      <c r="E3247" s="53" t="s">
        <v>10348</v>
      </c>
      <c r="F3247" s="4" t="s">
        <v>5386</v>
      </c>
      <c r="G3247" s="85" t="s">
        <v>2225</v>
      </c>
      <c r="H3247" s="86" t="s">
        <v>2226</v>
      </c>
      <c r="I3247" s="54" t="s">
        <v>5387</v>
      </c>
      <c r="J3247" s="4" t="s">
        <v>5</v>
      </c>
      <c r="K3247" s="2">
        <v>5</v>
      </c>
      <c r="L3247" s="2" t="s">
        <v>8253</v>
      </c>
      <c r="M3247" s="2"/>
      <c r="N3247" s="2"/>
      <c r="O3247" s="60">
        <v>63000</v>
      </c>
      <c r="P3247" s="53" t="s">
        <v>8255</v>
      </c>
      <c r="Q3247" s="53" t="s">
        <v>8254</v>
      </c>
      <c r="R3247" s="57" t="s">
        <v>7688</v>
      </c>
      <c r="S3247" s="64"/>
      <c r="T3247" s="62"/>
    </row>
    <row r="3248" spans="1:20" x14ac:dyDescent="0.25">
      <c r="A3248" s="4" t="s">
        <v>1392</v>
      </c>
      <c r="B3248" s="2" t="s">
        <v>7679</v>
      </c>
      <c r="C3248" s="2" t="s">
        <v>770</v>
      </c>
      <c r="D3248" s="2" t="s">
        <v>10820</v>
      </c>
      <c r="E3248" s="53" t="s">
        <v>10348</v>
      </c>
      <c r="F3248" s="4" t="s">
        <v>5388</v>
      </c>
      <c r="G3248" s="85" t="s">
        <v>2225</v>
      </c>
      <c r="H3248" s="86" t="s">
        <v>2226</v>
      </c>
      <c r="I3248" s="54" t="s">
        <v>5389</v>
      </c>
      <c r="J3248" s="4" t="s">
        <v>5</v>
      </c>
      <c r="K3248" s="2">
        <v>5</v>
      </c>
      <c r="L3248" s="2" t="s">
        <v>8253</v>
      </c>
      <c r="M3248" s="2"/>
      <c r="N3248" s="2"/>
      <c r="O3248" s="60">
        <v>63000</v>
      </c>
      <c r="P3248" s="53" t="s">
        <v>8255</v>
      </c>
      <c r="Q3248" s="53" t="s">
        <v>8254</v>
      </c>
      <c r="R3248" s="57" t="s">
        <v>7688</v>
      </c>
      <c r="S3248" s="64"/>
      <c r="T3248" s="62"/>
    </row>
    <row r="3249" spans="1:20" x14ac:dyDescent="0.25">
      <c r="A3249" s="4" t="s">
        <v>1392</v>
      </c>
      <c r="B3249" s="2" t="s">
        <v>7679</v>
      </c>
      <c r="C3249" s="2" t="s">
        <v>770</v>
      </c>
      <c r="D3249" s="2" t="s">
        <v>10820</v>
      </c>
      <c r="E3249" s="53" t="s">
        <v>10348</v>
      </c>
      <c r="F3249" s="4" t="s">
        <v>5390</v>
      </c>
      <c r="G3249" s="85" t="s">
        <v>2225</v>
      </c>
      <c r="H3249" s="86" t="s">
        <v>2226</v>
      </c>
      <c r="I3249" s="54" t="s">
        <v>5391</v>
      </c>
      <c r="J3249" s="4" t="s">
        <v>5</v>
      </c>
      <c r="K3249" s="2">
        <v>5</v>
      </c>
      <c r="L3249" s="2" t="s">
        <v>8253</v>
      </c>
      <c r="M3249" s="2"/>
      <c r="N3249" s="2"/>
      <c r="O3249" s="60">
        <v>63000</v>
      </c>
      <c r="P3249" s="53" t="s">
        <v>8255</v>
      </c>
      <c r="Q3249" s="53" t="s">
        <v>8254</v>
      </c>
      <c r="R3249" s="57" t="s">
        <v>7688</v>
      </c>
      <c r="S3249" s="64"/>
      <c r="T3249" s="62"/>
    </row>
    <row r="3250" spans="1:20" x14ac:dyDescent="0.25">
      <c r="A3250" s="4" t="s">
        <v>1392</v>
      </c>
      <c r="B3250" s="2" t="s">
        <v>7679</v>
      </c>
      <c r="C3250" s="2" t="s">
        <v>770</v>
      </c>
      <c r="D3250" s="2" t="s">
        <v>10820</v>
      </c>
      <c r="E3250" s="53" t="s">
        <v>10348</v>
      </c>
      <c r="F3250" s="4" t="s">
        <v>5392</v>
      </c>
      <c r="G3250" s="85" t="s">
        <v>2225</v>
      </c>
      <c r="H3250" s="86" t="s">
        <v>2226</v>
      </c>
      <c r="I3250" s="54" t="s">
        <v>5393</v>
      </c>
      <c r="J3250" s="4" t="s">
        <v>5</v>
      </c>
      <c r="K3250" s="2">
        <v>5</v>
      </c>
      <c r="L3250" s="2" t="s">
        <v>8253</v>
      </c>
      <c r="M3250" s="2"/>
      <c r="N3250" s="2"/>
      <c r="O3250" s="60">
        <v>63000</v>
      </c>
      <c r="P3250" s="53" t="s">
        <v>8255</v>
      </c>
      <c r="Q3250" s="53" t="s">
        <v>8254</v>
      </c>
      <c r="R3250" s="57" t="s">
        <v>7688</v>
      </c>
      <c r="S3250" s="64"/>
      <c r="T3250" s="62"/>
    </row>
    <row r="3251" spans="1:20" x14ac:dyDescent="0.25">
      <c r="A3251" s="4" t="s">
        <v>1392</v>
      </c>
      <c r="B3251" s="2" t="s">
        <v>7679</v>
      </c>
      <c r="C3251" s="2" t="s">
        <v>770</v>
      </c>
      <c r="D3251" s="2" t="s">
        <v>10820</v>
      </c>
      <c r="E3251" s="53" t="s">
        <v>10348</v>
      </c>
      <c r="F3251" s="4" t="s">
        <v>5394</v>
      </c>
      <c r="G3251" s="85" t="s">
        <v>2225</v>
      </c>
      <c r="H3251" s="86" t="s">
        <v>2226</v>
      </c>
      <c r="I3251" s="54" t="s">
        <v>5395</v>
      </c>
      <c r="J3251" s="4" t="s">
        <v>5</v>
      </c>
      <c r="K3251" s="2">
        <v>5</v>
      </c>
      <c r="L3251" s="2" t="s">
        <v>8253</v>
      </c>
      <c r="M3251" s="2"/>
      <c r="N3251" s="2"/>
      <c r="O3251" s="60">
        <v>63000</v>
      </c>
      <c r="P3251" s="53" t="s">
        <v>8255</v>
      </c>
      <c r="Q3251" s="53" t="s">
        <v>8254</v>
      </c>
      <c r="R3251" s="57" t="s">
        <v>7688</v>
      </c>
      <c r="S3251" s="64"/>
      <c r="T3251" s="62"/>
    </row>
    <row r="3252" spans="1:20" x14ac:dyDescent="0.25">
      <c r="A3252" s="4" t="s">
        <v>1392</v>
      </c>
      <c r="B3252" s="2" t="s">
        <v>7679</v>
      </c>
      <c r="C3252" s="2" t="s">
        <v>770</v>
      </c>
      <c r="D3252" s="2" t="s">
        <v>10820</v>
      </c>
      <c r="E3252" s="53" t="s">
        <v>10348</v>
      </c>
      <c r="F3252" s="4" t="s">
        <v>5396</v>
      </c>
      <c r="G3252" s="85" t="s">
        <v>2225</v>
      </c>
      <c r="H3252" s="86" t="s">
        <v>2226</v>
      </c>
      <c r="I3252" s="54" t="s">
        <v>5397</v>
      </c>
      <c r="J3252" s="4" t="s">
        <v>5</v>
      </c>
      <c r="K3252" s="2">
        <v>5</v>
      </c>
      <c r="L3252" s="2" t="s">
        <v>8253</v>
      </c>
      <c r="M3252" s="2"/>
      <c r="N3252" s="2"/>
      <c r="O3252" s="60">
        <v>63000</v>
      </c>
      <c r="P3252" s="53" t="s">
        <v>8255</v>
      </c>
      <c r="Q3252" s="53" t="s">
        <v>8254</v>
      </c>
      <c r="R3252" s="57" t="s">
        <v>7688</v>
      </c>
      <c r="S3252" s="64"/>
      <c r="T3252" s="62"/>
    </row>
    <row r="3253" spans="1:20" x14ac:dyDescent="0.25">
      <c r="A3253" s="4" t="s">
        <v>1392</v>
      </c>
      <c r="B3253" s="2" t="s">
        <v>7679</v>
      </c>
      <c r="C3253" s="2" t="s">
        <v>770</v>
      </c>
      <c r="D3253" s="2" t="s">
        <v>10820</v>
      </c>
      <c r="E3253" s="53" t="s">
        <v>10348</v>
      </c>
      <c r="F3253" s="4" t="s">
        <v>5398</v>
      </c>
      <c r="G3253" s="85" t="s">
        <v>2225</v>
      </c>
      <c r="H3253" s="86" t="s">
        <v>2226</v>
      </c>
      <c r="I3253" s="54" t="s">
        <v>5399</v>
      </c>
      <c r="J3253" s="4" t="s">
        <v>5</v>
      </c>
      <c r="K3253" s="2">
        <v>5</v>
      </c>
      <c r="L3253" s="2" t="s">
        <v>8253</v>
      </c>
      <c r="M3253" s="2"/>
      <c r="N3253" s="2"/>
      <c r="O3253" s="60">
        <v>63000</v>
      </c>
      <c r="P3253" s="53" t="s">
        <v>8255</v>
      </c>
      <c r="Q3253" s="53" t="s">
        <v>8254</v>
      </c>
      <c r="R3253" s="57" t="s">
        <v>7688</v>
      </c>
      <c r="S3253" s="64"/>
      <c r="T3253" s="62"/>
    </row>
    <row r="3254" spans="1:20" x14ac:dyDescent="0.25">
      <c r="A3254" s="4" t="s">
        <v>1392</v>
      </c>
      <c r="B3254" s="2" t="s">
        <v>7679</v>
      </c>
      <c r="C3254" s="2" t="s">
        <v>770</v>
      </c>
      <c r="D3254" s="2" t="s">
        <v>10820</v>
      </c>
      <c r="E3254" s="53" t="s">
        <v>10348</v>
      </c>
      <c r="F3254" s="4" t="s">
        <v>5400</v>
      </c>
      <c r="G3254" s="85" t="s">
        <v>2225</v>
      </c>
      <c r="H3254" s="86" t="s">
        <v>2226</v>
      </c>
      <c r="I3254" s="54" t="s">
        <v>5401</v>
      </c>
      <c r="J3254" s="4" t="s">
        <v>5</v>
      </c>
      <c r="K3254" s="2">
        <v>5</v>
      </c>
      <c r="L3254" s="2" t="s">
        <v>8253</v>
      </c>
      <c r="M3254" s="2"/>
      <c r="N3254" s="2"/>
      <c r="O3254" s="60">
        <v>63000</v>
      </c>
      <c r="P3254" s="53" t="s">
        <v>8255</v>
      </c>
      <c r="Q3254" s="53" t="s">
        <v>8254</v>
      </c>
      <c r="R3254" s="57" t="s">
        <v>7688</v>
      </c>
      <c r="S3254" s="64"/>
      <c r="T3254" s="62"/>
    </row>
    <row r="3255" spans="1:20" x14ac:dyDescent="0.25">
      <c r="A3255" s="4" t="s">
        <v>1392</v>
      </c>
      <c r="B3255" s="2" t="s">
        <v>7679</v>
      </c>
      <c r="C3255" s="2" t="s">
        <v>770</v>
      </c>
      <c r="D3255" s="2" t="s">
        <v>10820</v>
      </c>
      <c r="E3255" s="53" t="s">
        <v>10348</v>
      </c>
      <c r="F3255" s="4" t="s">
        <v>5402</v>
      </c>
      <c r="G3255" s="85" t="s">
        <v>2225</v>
      </c>
      <c r="H3255" s="86" t="s">
        <v>2226</v>
      </c>
      <c r="I3255" s="54" t="s">
        <v>5403</v>
      </c>
      <c r="J3255" s="4" t="s">
        <v>5</v>
      </c>
      <c r="K3255" s="2">
        <v>5</v>
      </c>
      <c r="L3255" s="2" t="s">
        <v>8253</v>
      </c>
      <c r="M3255" s="2"/>
      <c r="N3255" s="2"/>
      <c r="O3255" s="60">
        <v>63000</v>
      </c>
      <c r="P3255" s="53" t="s">
        <v>8255</v>
      </c>
      <c r="Q3255" s="53" t="s">
        <v>8254</v>
      </c>
      <c r="R3255" s="57" t="s">
        <v>7688</v>
      </c>
      <c r="S3255" s="64"/>
      <c r="T3255" s="62"/>
    </row>
    <row r="3256" spans="1:20" x14ac:dyDescent="0.25">
      <c r="A3256" s="4" t="s">
        <v>1392</v>
      </c>
      <c r="B3256" s="2" t="s">
        <v>7679</v>
      </c>
      <c r="C3256" s="2" t="s">
        <v>770</v>
      </c>
      <c r="D3256" s="2" t="s">
        <v>10820</v>
      </c>
      <c r="E3256" s="53" t="s">
        <v>10348</v>
      </c>
      <c r="F3256" s="4" t="s">
        <v>5404</v>
      </c>
      <c r="G3256" s="85" t="s">
        <v>2225</v>
      </c>
      <c r="H3256" s="86" t="s">
        <v>2226</v>
      </c>
      <c r="I3256" s="54" t="s">
        <v>5405</v>
      </c>
      <c r="J3256" s="4" t="s">
        <v>5</v>
      </c>
      <c r="K3256" s="2">
        <v>5</v>
      </c>
      <c r="L3256" s="2" t="s">
        <v>8253</v>
      </c>
      <c r="M3256" s="2"/>
      <c r="N3256" s="2"/>
      <c r="O3256" s="60">
        <v>63000</v>
      </c>
      <c r="P3256" s="53" t="s">
        <v>8255</v>
      </c>
      <c r="Q3256" s="53" t="s">
        <v>8254</v>
      </c>
      <c r="R3256" s="57" t="s">
        <v>7688</v>
      </c>
      <c r="S3256" s="64"/>
      <c r="T3256" s="62"/>
    </row>
    <row r="3257" spans="1:20" x14ac:dyDescent="0.25">
      <c r="A3257" s="4" t="s">
        <v>1392</v>
      </c>
      <c r="B3257" s="2" t="s">
        <v>7679</v>
      </c>
      <c r="C3257" s="2" t="s">
        <v>770</v>
      </c>
      <c r="D3257" s="2" t="s">
        <v>10820</v>
      </c>
      <c r="E3257" s="53" t="s">
        <v>10348</v>
      </c>
      <c r="F3257" s="4" t="s">
        <v>5406</v>
      </c>
      <c r="G3257" s="85" t="s">
        <v>2225</v>
      </c>
      <c r="H3257" s="86" t="s">
        <v>2226</v>
      </c>
      <c r="I3257" s="54" t="s">
        <v>5407</v>
      </c>
      <c r="J3257" s="4" t="s">
        <v>5</v>
      </c>
      <c r="K3257" s="2">
        <v>5</v>
      </c>
      <c r="L3257" s="2" t="s">
        <v>8253</v>
      </c>
      <c r="M3257" s="2"/>
      <c r="N3257" s="2"/>
      <c r="O3257" s="60">
        <v>63000</v>
      </c>
      <c r="P3257" s="53" t="s">
        <v>8255</v>
      </c>
      <c r="Q3257" s="53" t="s">
        <v>8254</v>
      </c>
      <c r="R3257" s="57" t="s">
        <v>7688</v>
      </c>
      <c r="S3257" s="64"/>
      <c r="T3257" s="62"/>
    </row>
    <row r="3258" spans="1:20" x14ac:dyDescent="0.25">
      <c r="A3258" s="4" t="s">
        <v>1392</v>
      </c>
      <c r="B3258" s="2" t="s">
        <v>7679</v>
      </c>
      <c r="C3258" s="2" t="s">
        <v>770</v>
      </c>
      <c r="D3258" s="2" t="s">
        <v>10820</v>
      </c>
      <c r="E3258" s="53" t="s">
        <v>10348</v>
      </c>
      <c r="F3258" s="4" t="s">
        <v>5408</v>
      </c>
      <c r="G3258" s="85" t="s">
        <v>2225</v>
      </c>
      <c r="H3258" s="86" t="s">
        <v>2226</v>
      </c>
      <c r="I3258" s="54" t="s">
        <v>5409</v>
      </c>
      <c r="J3258" s="4" t="s">
        <v>5</v>
      </c>
      <c r="K3258" s="2">
        <v>5</v>
      </c>
      <c r="L3258" s="2" t="s">
        <v>8253</v>
      </c>
      <c r="M3258" s="2"/>
      <c r="N3258" s="2"/>
      <c r="O3258" s="60">
        <v>63000</v>
      </c>
      <c r="P3258" s="53" t="s">
        <v>8255</v>
      </c>
      <c r="Q3258" s="53" t="s">
        <v>8254</v>
      </c>
      <c r="R3258" s="57" t="s">
        <v>7688</v>
      </c>
      <c r="S3258" s="64"/>
      <c r="T3258" s="62"/>
    </row>
    <row r="3259" spans="1:20" x14ac:dyDescent="0.25">
      <c r="A3259" s="4" t="s">
        <v>1392</v>
      </c>
      <c r="B3259" s="2" t="s">
        <v>7679</v>
      </c>
      <c r="C3259" s="2" t="s">
        <v>770</v>
      </c>
      <c r="D3259" s="2" t="s">
        <v>10820</v>
      </c>
      <c r="E3259" s="53" t="s">
        <v>10348</v>
      </c>
      <c r="F3259" s="4" t="s">
        <v>5410</v>
      </c>
      <c r="G3259" s="85" t="s">
        <v>2225</v>
      </c>
      <c r="H3259" s="86" t="s">
        <v>2226</v>
      </c>
      <c r="I3259" s="54" t="s">
        <v>5411</v>
      </c>
      <c r="J3259" s="4" t="s">
        <v>5</v>
      </c>
      <c r="K3259" s="2">
        <v>5</v>
      </c>
      <c r="L3259" s="2" t="s">
        <v>8253</v>
      </c>
      <c r="M3259" s="2"/>
      <c r="N3259" s="2"/>
      <c r="O3259" s="60">
        <v>63000</v>
      </c>
      <c r="P3259" s="53" t="s">
        <v>8255</v>
      </c>
      <c r="Q3259" s="53" t="s">
        <v>8254</v>
      </c>
      <c r="R3259" s="57" t="s">
        <v>7688</v>
      </c>
      <c r="S3259" s="64"/>
      <c r="T3259" s="62"/>
    </row>
    <row r="3260" spans="1:20" x14ac:dyDescent="0.25">
      <c r="A3260" s="4" t="s">
        <v>1392</v>
      </c>
      <c r="B3260" s="2" t="s">
        <v>7679</v>
      </c>
      <c r="C3260" s="2" t="s">
        <v>770</v>
      </c>
      <c r="D3260" s="2" t="s">
        <v>10820</v>
      </c>
      <c r="E3260" s="53" t="s">
        <v>10348</v>
      </c>
      <c r="F3260" s="4" t="s">
        <v>5412</v>
      </c>
      <c r="G3260" s="85" t="s">
        <v>2225</v>
      </c>
      <c r="H3260" s="86" t="s">
        <v>2226</v>
      </c>
      <c r="I3260" s="54" t="s">
        <v>5413</v>
      </c>
      <c r="J3260" s="4" t="s">
        <v>5</v>
      </c>
      <c r="K3260" s="2">
        <v>5</v>
      </c>
      <c r="L3260" s="2" t="s">
        <v>8253</v>
      </c>
      <c r="M3260" s="2"/>
      <c r="N3260" s="2"/>
      <c r="O3260" s="60">
        <v>63000</v>
      </c>
      <c r="P3260" s="53" t="s">
        <v>8255</v>
      </c>
      <c r="Q3260" s="53" t="s">
        <v>8254</v>
      </c>
      <c r="R3260" s="57" t="s">
        <v>7688</v>
      </c>
      <c r="S3260" s="64"/>
      <c r="T3260" s="62"/>
    </row>
    <row r="3261" spans="1:20" x14ac:dyDescent="0.25">
      <c r="A3261" s="4" t="s">
        <v>1392</v>
      </c>
      <c r="B3261" s="2" t="s">
        <v>7679</v>
      </c>
      <c r="C3261" s="2" t="s">
        <v>770</v>
      </c>
      <c r="D3261" s="2" t="s">
        <v>10820</v>
      </c>
      <c r="E3261" s="53" t="s">
        <v>10348</v>
      </c>
      <c r="F3261" s="4" t="s">
        <v>5414</v>
      </c>
      <c r="G3261" s="85" t="s">
        <v>2225</v>
      </c>
      <c r="H3261" s="86" t="s">
        <v>2226</v>
      </c>
      <c r="I3261" s="54" t="s">
        <v>5415</v>
      </c>
      <c r="J3261" s="4" t="s">
        <v>5</v>
      </c>
      <c r="K3261" s="2">
        <v>5</v>
      </c>
      <c r="L3261" s="2" t="s">
        <v>8253</v>
      </c>
      <c r="M3261" s="2"/>
      <c r="N3261" s="2"/>
      <c r="O3261" s="60">
        <v>63000</v>
      </c>
      <c r="P3261" s="53" t="s">
        <v>8255</v>
      </c>
      <c r="Q3261" s="53" t="s">
        <v>8254</v>
      </c>
      <c r="R3261" s="57" t="s">
        <v>7688</v>
      </c>
      <c r="S3261" s="64"/>
      <c r="T3261" s="62"/>
    </row>
    <row r="3262" spans="1:20" x14ac:dyDescent="0.25">
      <c r="A3262" s="4" t="s">
        <v>1392</v>
      </c>
      <c r="B3262" s="2" t="s">
        <v>7679</v>
      </c>
      <c r="C3262" s="2" t="s">
        <v>770</v>
      </c>
      <c r="D3262" s="2" t="s">
        <v>10820</v>
      </c>
      <c r="E3262" s="53" t="s">
        <v>10348</v>
      </c>
      <c r="F3262" s="4" t="s">
        <v>5416</v>
      </c>
      <c r="G3262" s="85" t="s">
        <v>2225</v>
      </c>
      <c r="H3262" s="86" t="s">
        <v>2226</v>
      </c>
      <c r="I3262" s="54" t="s">
        <v>5417</v>
      </c>
      <c r="J3262" s="4" t="s">
        <v>5</v>
      </c>
      <c r="K3262" s="2">
        <v>5</v>
      </c>
      <c r="L3262" s="2" t="s">
        <v>8253</v>
      </c>
      <c r="M3262" s="2"/>
      <c r="N3262" s="2"/>
      <c r="O3262" s="60">
        <v>63000</v>
      </c>
      <c r="P3262" s="53" t="s">
        <v>8255</v>
      </c>
      <c r="Q3262" s="53" t="s">
        <v>8254</v>
      </c>
      <c r="R3262" s="57" t="s">
        <v>7688</v>
      </c>
      <c r="S3262" s="64"/>
      <c r="T3262" s="62"/>
    </row>
    <row r="3263" spans="1:20" x14ac:dyDescent="0.25">
      <c r="A3263" s="4" t="s">
        <v>1392</v>
      </c>
      <c r="B3263" s="2" t="s">
        <v>7679</v>
      </c>
      <c r="C3263" s="2" t="s">
        <v>770</v>
      </c>
      <c r="D3263" s="2" t="s">
        <v>10820</v>
      </c>
      <c r="E3263" s="53" t="s">
        <v>10348</v>
      </c>
      <c r="F3263" s="4" t="s">
        <v>5418</v>
      </c>
      <c r="G3263" s="85" t="s">
        <v>2225</v>
      </c>
      <c r="H3263" s="86" t="s">
        <v>2226</v>
      </c>
      <c r="I3263" s="54" t="s">
        <v>5419</v>
      </c>
      <c r="J3263" s="4" t="s">
        <v>5</v>
      </c>
      <c r="K3263" s="2">
        <v>5</v>
      </c>
      <c r="L3263" s="2" t="s">
        <v>8253</v>
      </c>
      <c r="M3263" s="2"/>
      <c r="N3263" s="2"/>
      <c r="O3263" s="60">
        <v>63000</v>
      </c>
      <c r="P3263" s="53" t="s">
        <v>8255</v>
      </c>
      <c r="Q3263" s="53" t="s">
        <v>8254</v>
      </c>
      <c r="R3263" s="57" t="s">
        <v>7688</v>
      </c>
      <c r="S3263" s="64"/>
      <c r="T3263" s="62"/>
    </row>
    <row r="3264" spans="1:20" x14ac:dyDescent="0.25">
      <c r="A3264" s="4" t="s">
        <v>1392</v>
      </c>
      <c r="B3264" s="2" t="s">
        <v>7679</v>
      </c>
      <c r="C3264" s="2" t="s">
        <v>770</v>
      </c>
      <c r="D3264" s="2" t="s">
        <v>10820</v>
      </c>
      <c r="E3264" s="53" t="s">
        <v>10348</v>
      </c>
      <c r="F3264" s="4" t="s">
        <v>5420</v>
      </c>
      <c r="G3264" s="85" t="s">
        <v>2225</v>
      </c>
      <c r="H3264" s="86" t="s">
        <v>2226</v>
      </c>
      <c r="I3264" s="54" t="s">
        <v>5421</v>
      </c>
      <c r="J3264" s="4" t="s">
        <v>5</v>
      </c>
      <c r="K3264" s="2">
        <v>5</v>
      </c>
      <c r="L3264" s="2" t="s">
        <v>8253</v>
      </c>
      <c r="M3264" s="2"/>
      <c r="N3264" s="2"/>
      <c r="O3264" s="60">
        <v>63000</v>
      </c>
      <c r="P3264" s="53" t="s">
        <v>8255</v>
      </c>
      <c r="Q3264" s="53" t="s">
        <v>8254</v>
      </c>
      <c r="R3264" s="57" t="s">
        <v>7688</v>
      </c>
      <c r="S3264" s="64"/>
      <c r="T3264" s="62"/>
    </row>
    <row r="3265" spans="1:20" x14ac:dyDescent="0.25">
      <c r="A3265" s="4" t="s">
        <v>1392</v>
      </c>
      <c r="B3265" s="2" t="s">
        <v>7679</v>
      </c>
      <c r="C3265" s="2" t="s">
        <v>770</v>
      </c>
      <c r="D3265" s="2" t="s">
        <v>10820</v>
      </c>
      <c r="E3265" s="53" t="s">
        <v>10348</v>
      </c>
      <c r="F3265" s="4" t="s">
        <v>5422</v>
      </c>
      <c r="G3265" s="85" t="s">
        <v>2225</v>
      </c>
      <c r="H3265" s="86" t="s">
        <v>2226</v>
      </c>
      <c r="I3265" s="54" t="s">
        <v>5423</v>
      </c>
      <c r="J3265" s="4" t="s">
        <v>5</v>
      </c>
      <c r="K3265" s="2">
        <v>5</v>
      </c>
      <c r="L3265" s="2" t="s">
        <v>8253</v>
      </c>
      <c r="M3265" s="2"/>
      <c r="N3265" s="2"/>
      <c r="O3265" s="60">
        <v>63000</v>
      </c>
      <c r="P3265" s="53" t="s">
        <v>8255</v>
      </c>
      <c r="Q3265" s="53" t="s">
        <v>8254</v>
      </c>
      <c r="R3265" s="57" t="s">
        <v>7688</v>
      </c>
      <c r="S3265" s="64"/>
      <c r="T3265" s="62"/>
    </row>
    <row r="3266" spans="1:20" x14ac:dyDescent="0.25">
      <c r="A3266" s="4" t="s">
        <v>1392</v>
      </c>
      <c r="B3266" s="2" t="s">
        <v>7679</v>
      </c>
      <c r="C3266" s="2" t="s">
        <v>770</v>
      </c>
      <c r="D3266" s="2" t="s">
        <v>10820</v>
      </c>
      <c r="E3266" s="53" t="s">
        <v>10348</v>
      </c>
      <c r="F3266" s="4" t="s">
        <v>5424</v>
      </c>
      <c r="G3266" s="85" t="s">
        <v>2225</v>
      </c>
      <c r="H3266" s="86" t="s">
        <v>2226</v>
      </c>
      <c r="I3266" s="54" t="s">
        <v>5425</v>
      </c>
      <c r="J3266" s="4" t="s">
        <v>5</v>
      </c>
      <c r="K3266" s="2">
        <v>5</v>
      </c>
      <c r="L3266" s="2" t="s">
        <v>8253</v>
      </c>
      <c r="M3266" s="2"/>
      <c r="N3266" s="2"/>
      <c r="O3266" s="60">
        <v>63000</v>
      </c>
      <c r="P3266" s="53" t="s">
        <v>8255</v>
      </c>
      <c r="Q3266" s="53" t="s">
        <v>8254</v>
      </c>
      <c r="R3266" s="57" t="s">
        <v>7688</v>
      </c>
      <c r="S3266" s="64"/>
      <c r="T3266" s="62"/>
    </row>
    <row r="3267" spans="1:20" x14ac:dyDescent="0.25">
      <c r="A3267" s="4" t="s">
        <v>1392</v>
      </c>
      <c r="B3267" s="2" t="s">
        <v>7679</v>
      </c>
      <c r="C3267" s="2" t="s">
        <v>770</v>
      </c>
      <c r="D3267" s="2" t="s">
        <v>10820</v>
      </c>
      <c r="E3267" s="53" t="s">
        <v>10348</v>
      </c>
      <c r="F3267" s="4" t="s">
        <v>5426</v>
      </c>
      <c r="G3267" s="85" t="s">
        <v>2225</v>
      </c>
      <c r="H3267" s="86" t="s">
        <v>2226</v>
      </c>
      <c r="I3267" s="54" t="s">
        <v>5427</v>
      </c>
      <c r="J3267" s="4" t="s">
        <v>5</v>
      </c>
      <c r="K3267" s="2">
        <v>5</v>
      </c>
      <c r="L3267" s="2" t="s">
        <v>8253</v>
      </c>
      <c r="M3267" s="2"/>
      <c r="N3267" s="2"/>
      <c r="O3267" s="60">
        <v>63000</v>
      </c>
      <c r="P3267" s="53" t="s">
        <v>8255</v>
      </c>
      <c r="Q3267" s="53" t="s">
        <v>8254</v>
      </c>
      <c r="R3267" s="57" t="s">
        <v>7688</v>
      </c>
      <c r="S3267" s="64"/>
      <c r="T3267" s="62"/>
    </row>
    <row r="3268" spans="1:20" x14ac:dyDescent="0.25">
      <c r="A3268" s="4" t="s">
        <v>1392</v>
      </c>
      <c r="B3268" s="2" t="s">
        <v>7679</v>
      </c>
      <c r="C3268" s="2" t="s">
        <v>770</v>
      </c>
      <c r="D3268" s="2" t="s">
        <v>10820</v>
      </c>
      <c r="E3268" s="53" t="s">
        <v>10348</v>
      </c>
      <c r="F3268" s="4" t="s">
        <v>5428</v>
      </c>
      <c r="G3268" s="85" t="s">
        <v>2225</v>
      </c>
      <c r="H3268" s="86" t="s">
        <v>2226</v>
      </c>
      <c r="I3268" s="54" t="s">
        <v>5429</v>
      </c>
      <c r="J3268" s="4" t="s">
        <v>5</v>
      </c>
      <c r="K3268" s="2">
        <v>5</v>
      </c>
      <c r="L3268" s="2" t="s">
        <v>8253</v>
      </c>
      <c r="M3268" s="2"/>
      <c r="N3268" s="2"/>
      <c r="O3268" s="60">
        <v>63000</v>
      </c>
      <c r="P3268" s="53" t="s">
        <v>8255</v>
      </c>
      <c r="Q3268" s="53" t="s">
        <v>8254</v>
      </c>
      <c r="R3268" s="57" t="s">
        <v>7688</v>
      </c>
      <c r="S3268" s="64"/>
      <c r="T3268" s="62"/>
    </row>
    <row r="3269" spans="1:20" x14ac:dyDescent="0.25">
      <c r="A3269" s="4" t="s">
        <v>1392</v>
      </c>
      <c r="B3269" s="2" t="s">
        <v>7679</v>
      </c>
      <c r="C3269" s="2" t="s">
        <v>770</v>
      </c>
      <c r="D3269" s="2" t="s">
        <v>10820</v>
      </c>
      <c r="E3269" s="53" t="s">
        <v>10348</v>
      </c>
      <c r="F3269" s="4" t="s">
        <v>5430</v>
      </c>
      <c r="G3269" s="85" t="s">
        <v>2225</v>
      </c>
      <c r="H3269" s="86" t="s">
        <v>2226</v>
      </c>
      <c r="I3269" s="54" t="s">
        <v>5431</v>
      </c>
      <c r="J3269" s="4" t="s">
        <v>5</v>
      </c>
      <c r="K3269" s="2">
        <v>5</v>
      </c>
      <c r="L3269" s="2" t="s">
        <v>8253</v>
      </c>
      <c r="M3269" s="2"/>
      <c r="N3269" s="2"/>
      <c r="O3269" s="60">
        <v>63000</v>
      </c>
      <c r="P3269" s="53" t="s">
        <v>8255</v>
      </c>
      <c r="Q3269" s="53" t="s">
        <v>8254</v>
      </c>
      <c r="R3269" s="57" t="s">
        <v>7688</v>
      </c>
      <c r="S3269" s="64"/>
      <c r="T3269" s="62"/>
    </row>
    <row r="3270" spans="1:20" x14ac:dyDescent="0.25">
      <c r="A3270" s="4" t="s">
        <v>1392</v>
      </c>
      <c r="B3270" s="2" t="s">
        <v>7679</v>
      </c>
      <c r="C3270" s="2" t="s">
        <v>770</v>
      </c>
      <c r="D3270" s="2" t="s">
        <v>10820</v>
      </c>
      <c r="E3270" s="53" t="s">
        <v>10348</v>
      </c>
      <c r="F3270" s="4" t="s">
        <v>5432</v>
      </c>
      <c r="G3270" s="85" t="s">
        <v>2225</v>
      </c>
      <c r="H3270" s="86" t="s">
        <v>2226</v>
      </c>
      <c r="I3270" s="54" t="s">
        <v>5433</v>
      </c>
      <c r="J3270" s="4" t="s">
        <v>5</v>
      </c>
      <c r="K3270" s="2">
        <v>5</v>
      </c>
      <c r="L3270" s="2" t="s">
        <v>8253</v>
      </c>
      <c r="M3270" s="2"/>
      <c r="N3270" s="2"/>
      <c r="O3270" s="60">
        <v>63000</v>
      </c>
      <c r="P3270" s="53" t="s">
        <v>8255</v>
      </c>
      <c r="Q3270" s="53" t="s">
        <v>8254</v>
      </c>
      <c r="R3270" s="57" t="s">
        <v>7688</v>
      </c>
      <c r="S3270" s="64"/>
      <c r="T3270" s="62"/>
    </row>
    <row r="3271" spans="1:20" x14ac:dyDescent="0.25">
      <c r="A3271" s="4" t="s">
        <v>1392</v>
      </c>
      <c r="B3271" s="2" t="s">
        <v>7679</v>
      </c>
      <c r="C3271" s="2" t="s">
        <v>770</v>
      </c>
      <c r="D3271" s="2" t="s">
        <v>10820</v>
      </c>
      <c r="E3271" s="53" t="s">
        <v>10348</v>
      </c>
      <c r="F3271" s="4" t="s">
        <v>5434</v>
      </c>
      <c r="G3271" s="85" t="s">
        <v>2225</v>
      </c>
      <c r="H3271" s="86" t="s">
        <v>2226</v>
      </c>
      <c r="I3271" s="54" t="s">
        <v>5435</v>
      </c>
      <c r="J3271" s="4" t="s">
        <v>5</v>
      </c>
      <c r="K3271" s="2">
        <v>5</v>
      </c>
      <c r="L3271" s="2" t="s">
        <v>8253</v>
      </c>
      <c r="M3271" s="2"/>
      <c r="N3271" s="2"/>
      <c r="O3271" s="60">
        <v>63000</v>
      </c>
      <c r="P3271" s="53" t="s">
        <v>8255</v>
      </c>
      <c r="Q3271" s="53" t="s">
        <v>8254</v>
      </c>
      <c r="R3271" s="57" t="s">
        <v>7688</v>
      </c>
      <c r="S3271" s="64"/>
      <c r="T3271" s="62"/>
    </row>
    <row r="3272" spans="1:20" x14ac:dyDescent="0.25">
      <c r="A3272" s="4" t="s">
        <v>1392</v>
      </c>
      <c r="B3272" s="2" t="s">
        <v>7679</v>
      </c>
      <c r="C3272" s="2" t="s">
        <v>770</v>
      </c>
      <c r="D3272" s="2" t="s">
        <v>10820</v>
      </c>
      <c r="E3272" s="53" t="s">
        <v>10348</v>
      </c>
      <c r="F3272" s="4" t="s">
        <v>5436</v>
      </c>
      <c r="G3272" s="85" t="s">
        <v>2225</v>
      </c>
      <c r="H3272" s="86" t="s">
        <v>2226</v>
      </c>
      <c r="I3272" s="54" t="s">
        <v>5437</v>
      </c>
      <c r="J3272" s="4" t="s">
        <v>5</v>
      </c>
      <c r="K3272" s="2">
        <v>5</v>
      </c>
      <c r="L3272" s="2" t="s">
        <v>8253</v>
      </c>
      <c r="M3272" s="2"/>
      <c r="N3272" s="2"/>
      <c r="O3272" s="60">
        <v>63000</v>
      </c>
      <c r="P3272" s="53" t="s">
        <v>8255</v>
      </c>
      <c r="Q3272" s="53" t="s">
        <v>8254</v>
      </c>
      <c r="R3272" s="57" t="s">
        <v>7688</v>
      </c>
      <c r="S3272" s="64"/>
      <c r="T3272" s="62"/>
    </row>
    <row r="3273" spans="1:20" x14ac:dyDescent="0.25">
      <c r="A3273" s="4" t="s">
        <v>1392</v>
      </c>
      <c r="B3273" s="2" t="s">
        <v>7679</v>
      </c>
      <c r="C3273" s="2" t="s">
        <v>770</v>
      </c>
      <c r="D3273" s="2" t="s">
        <v>10820</v>
      </c>
      <c r="E3273" s="53" t="s">
        <v>10348</v>
      </c>
      <c r="F3273" s="4" t="s">
        <v>5438</v>
      </c>
      <c r="G3273" s="85" t="s">
        <v>2225</v>
      </c>
      <c r="H3273" s="86" t="s">
        <v>2226</v>
      </c>
      <c r="I3273" s="54" t="s">
        <v>5439</v>
      </c>
      <c r="J3273" s="4" t="s">
        <v>5</v>
      </c>
      <c r="K3273" s="2">
        <v>5</v>
      </c>
      <c r="L3273" s="2" t="s">
        <v>8253</v>
      </c>
      <c r="M3273" s="2"/>
      <c r="N3273" s="2"/>
      <c r="O3273" s="60">
        <v>63000</v>
      </c>
      <c r="P3273" s="53" t="s">
        <v>8255</v>
      </c>
      <c r="Q3273" s="53" t="s">
        <v>8254</v>
      </c>
      <c r="R3273" s="57" t="s">
        <v>7688</v>
      </c>
      <c r="S3273" s="64"/>
      <c r="T3273" s="62"/>
    </row>
    <row r="3274" spans="1:20" x14ac:dyDescent="0.25">
      <c r="A3274" s="4" t="s">
        <v>1392</v>
      </c>
      <c r="B3274" s="2" t="s">
        <v>7679</v>
      </c>
      <c r="C3274" s="2" t="s">
        <v>770</v>
      </c>
      <c r="D3274" s="2" t="s">
        <v>10820</v>
      </c>
      <c r="E3274" s="53" t="s">
        <v>10348</v>
      </c>
      <c r="F3274" s="4" t="s">
        <v>5440</v>
      </c>
      <c r="G3274" s="85" t="s">
        <v>2225</v>
      </c>
      <c r="H3274" s="86" t="s">
        <v>2226</v>
      </c>
      <c r="I3274" s="54" t="s">
        <v>5441</v>
      </c>
      <c r="J3274" s="4" t="s">
        <v>5</v>
      </c>
      <c r="K3274" s="2">
        <v>5</v>
      </c>
      <c r="L3274" s="2" t="s">
        <v>8253</v>
      </c>
      <c r="M3274" s="2"/>
      <c r="N3274" s="2"/>
      <c r="O3274" s="60">
        <v>63000</v>
      </c>
      <c r="P3274" s="53" t="s">
        <v>8255</v>
      </c>
      <c r="Q3274" s="53" t="s">
        <v>8254</v>
      </c>
      <c r="R3274" s="57" t="s">
        <v>7688</v>
      </c>
      <c r="S3274" s="64"/>
      <c r="T3274" s="62"/>
    </row>
    <row r="3275" spans="1:20" x14ac:dyDescent="0.25">
      <c r="A3275" s="4" t="s">
        <v>1392</v>
      </c>
      <c r="B3275" s="2" t="s">
        <v>7679</v>
      </c>
      <c r="C3275" s="2" t="s">
        <v>770</v>
      </c>
      <c r="D3275" s="2" t="s">
        <v>10820</v>
      </c>
      <c r="E3275" s="53" t="s">
        <v>10348</v>
      </c>
      <c r="F3275" s="4" t="s">
        <v>5442</v>
      </c>
      <c r="G3275" s="85" t="s">
        <v>2225</v>
      </c>
      <c r="H3275" s="86" t="s">
        <v>2226</v>
      </c>
      <c r="I3275" s="54" t="s">
        <v>5443</v>
      </c>
      <c r="J3275" s="4" t="s">
        <v>5</v>
      </c>
      <c r="K3275" s="2">
        <v>5</v>
      </c>
      <c r="L3275" s="2" t="s">
        <v>8253</v>
      </c>
      <c r="M3275" s="2"/>
      <c r="N3275" s="2"/>
      <c r="O3275" s="60">
        <v>63000</v>
      </c>
      <c r="P3275" s="53" t="s">
        <v>8255</v>
      </c>
      <c r="Q3275" s="53" t="s">
        <v>8254</v>
      </c>
      <c r="R3275" s="57" t="s">
        <v>7688</v>
      </c>
      <c r="S3275" s="64"/>
      <c r="T3275" s="62"/>
    </row>
    <row r="3276" spans="1:20" x14ac:dyDescent="0.25">
      <c r="A3276" s="4" t="s">
        <v>1392</v>
      </c>
      <c r="B3276" s="2" t="s">
        <v>7679</v>
      </c>
      <c r="C3276" s="2" t="s">
        <v>770</v>
      </c>
      <c r="D3276" s="2" t="s">
        <v>10820</v>
      </c>
      <c r="E3276" s="53" t="s">
        <v>10348</v>
      </c>
      <c r="F3276" s="4" t="s">
        <v>5444</v>
      </c>
      <c r="G3276" s="85" t="s">
        <v>2225</v>
      </c>
      <c r="H3276" s="86" t="s">
        <v>2226</v>
      </c>
      <c r="I3276" s="54" t="s">
        <v>5445</v>
      </c>
      <c r="J3276" s="4" t="s">
        <v>5</v>
      </c>
      <c r="K3276" s="2">
        <v>5</v>
      </c>
      <c r="L3276" s="2" t="s">
        <v>8253</v>
      </c>
      <c r="M3276" s="2"/>
      <c r="N3276" s="2"/>
      <c r="O3276" s="60">
        <v>63000</v>
      </c>
      <c r="P3276" s="53" t="s">
        <v>8255</v>
      </c>
      <c r="Q3276" s="53" t="s">
        <v>8254</v>
      </c>
      <c r="R3276" s="57" t="s">
        <v>7688</v>
      </c>
      <c r="S3276" s="64"/>
      <c r="T3276" s="62"/>
    </row>
    <row r="3277" spans="1:20" x14ac:dyDescent="0.25">
      <c r="A3277" s="4" t="s">
        <v>1392</v>
      </c>
      <c r="B3277" s="2" t="s">
        <v>7679</v>
      </c>
      <c r="C3277" s="2" t="s">
        <v>770</v>
      </c>
      <c r="D3277" s="2" t="s">
        <v>10820</v>
      </c>
      <c r="E3277" s="53" t="s">
        <v>10348</v>
      </c>
      <c r="F3277" s="4" t="s">
        <v>5446</v>
      </c>
      <c r="G3277" s="85" t="s">
        <v>2225</v>
      </c>
      <c r="H3277" s="86" t="s">
        <v>2226</v>
      </c>
      <c r="I3277" s="54" t="s">
        <v>5447</v>
      </c>
      <c r="J3277" s="4" t="s">
        <v>5</v>
      </c>
      <c r="K3277" s="2">
        <v>5</v>
      </c>
      <c r="L3277" s="2" t="s">
        <v>8253</v>
      </c>
      <c r="M3277" s="2"/>
      <c r="N3277" s="2"/>
      <c r="O3277" s="60">
        <v>63000</v>
      </c>
      <c r="P3277" s="53" t="s">
        <v>8255</v>
      </c>
      <c r="Q3277" s="53" t="s">
        <v>8254</v>
      </c>
      <c r="R3277" s="57" t="s">
        <v>7688</v>
      </c>
      <c r="S3277" s="64"/>
      <c r="T3277" s="62"/>
    </row>
    <row r="3278" spans="1:20" x14ac:dyDescent="0.25">
      <c r="A3278" s="4" t="s">
        <v>1392</v>
      </c>
      <c r="B3278" s="2" t="s">
        <v>7679</v>
      </c>
      <c r="C3278" s="2" t="s">
        <v>770</v>
      </c>
      <c r="D3278" s="2" t="s">
        <v>10820</v>
      </c>
      <c r="E3278" s="53" t="s">
        <v>10348</v>
      </c>
      <c r="F3278" s="4" t="s">
        <v>5448</v>
      </c>
      <c r="G3278" s="85" t="s">
        <v>2225</v>
      </c>
      <c r="H3278" s="86" t="s">
        <v>2226</v>
      </c>
      <c r="I3278" s="54" t="s">
        <v>5449</v>
      </c>
      <c r="J3278" s="4" t="s">
        <v>5</v>
      </c>
      <c r="K3278" s="2">
        <v>5</v>
      </c>
      <c r="L3278" s="2" t="s">
        <v>8253</v>
      </c>
      <c r="M3278" s="2"/>
      <c r="N3278" s="2"/>
      <c r="O3278" s="60">
        <v>63000</v>
      </c>
      <c r="P3278" s="53" t="s">
        <v>8255</v>
      </c>
      <c r="Q3278" s="53" t="s">
        <v>8254</v>
      </c>
      <c r="R3278" s="57" t="s">
        <v>7688</v>
      </c>
      <c r="S3278" s="64"/>
      <c r="T3278" s="62"/>
    </row>
    <row r="3279" spans="1:20" x14ac:dyDescent="0.25">
      <c r="A3279" s="4" t="s">
        <v>1392</v>
      </c>
      <c r="B3279" s="2" t="s">
        <v>7679</v>
      </c>
      <c r="C3279" s="2" t="s">
        <v>770</v>
      </c>
      <c r="D3279" s="2" t="s">
        <v>10820</v>
      </c>
      <c r="E3279" s="53" t="s">
        <v>10348</v>
      </c>
      <c r="F3279" s="4" t="s">
        <v>5450</v>
      </c>
      <c r="G3279" s="85" t="s">
        <v>2225</v>
      </c>
      <c r="H3279" s="86" t="s">
        <v>2226</v>
      </c>
      <c r="I3279" s="54" t="s">
        <v>5451</v>
      </c>
      <c r="J3279" s="4" t="s">
        <v>5</v>
      </c>
      <c r="K3279" s="2">
        <v>5</v>
      </c>
      <c r="L3279" s="2" t="s">
        <v>8253</v>
      </c>
      <c r="M3279" s="2"/>
      <c r="N3279" s="2"/>
      <c r="O3279" s="60">
        <v>63000</v>
      </c>
      <c r="P3279" s="53" t="s">
        <v>8255</v>
      </c>
      <c r="Q3279" s="53" t="s">
        <v>8254</v>
      </c>
      <c r="R3279" s="57" t="s">
        <v>7688</v>
      </c>
      <c r="S3279" s="64"/>
      <c r="T3279" s="62"/>
    </row>
    <row r="3280" spans="1:20" x14ac:dyDescent="0.25">
      <c r="A3280" s="4" t="s">
        <v>1392</v>
      </c>
      <c r="B3280" s="2" t="s">
        <v>7679</v>
      </c>
      <c r="C3280" s="2" t="s">
        <v>770</v>
      </c>
      <c r="D3280" s="2" t="s">
        <v>10820</v>
      </c>
      <c r="E3280" s="53" t="s">
        <v>10348</v>
      </c>
      <c r="F3280" s="4" t="s">
        <v>5452</v>
      </c>
      <c r="G3280" s="85" t="s">
        <v>2225</v>
      </c>
      <c r="H3280" s="86" t="s">
        <v>2226</v>
      </c>
      <c r="I3280" s="54" t="s">
        <v>5453</v>
      </c>
      <c r="J3280" s="4" t="s">
        <v>5</v>
      </c>
      <c r="K3280" s="2">
        <v>5</v>
      </c>
      <c r="L3280" s="2" t="s">
        <v>8253</v>
      </c>
      <c r="M3280" s="2"/>
      <c r="N3280" s="2"/>
      <c r="O3280" s="60">
        <v>63000</v>
      </c>
      <c r="P3280" s="53" t="s">
        <v>8255</v>
      </c>
      <c r="Q3280" s="53" t="s">
        <v>8254</v>
      </c>
      <c r="R3280" s="57" t="s">
        <v>7688</v>
      </c>
      <c r="S3280" s="64"/>
      <c r="T3280" s="62"/>
    </row>
    <row r="3281" spans="1:20" x14ac:dyDescent="0.25">
      <c r="A3281" s="4" t="s">
        <v>1392</v>
      </c>
      <c r="B3281" s="2" t="s">
        <v>7679</v>
      </c>
      <c r="C3281" s="2" t="s">
        <v>770</v>
      </c>
      <c r="D3281" s="2" t="s">
        <v>10820</v>
      </c>
      <c r="E3281" s="53" t="s">
        <v>10348</v>
      </c>
      <c r="F3281" s="4" t="s">
        <v>5454</v>
      </c>
      <c r="G3281" s="85" t="s">
        <v>2225</v>
      </c>
      <c r="H3281" s="86" t="s">
        <v>2226</v>
      </c>
      <c r="I3281" s="54" t="s">
        <v>5455</v>
      </c>
      <c r="J3281" s="4" t="s">
        <v>5</v>
      </c>
      <c r="K3281" s="2">
        <v>5</v>
      </c>
      <c r="L3281" s="2" t="s">
        <v>8253</v>
      </c>
      <c r="M3281" s="2"/>
      <c r="N3281" s="2"/>
      <c r="O3281" s="60">
        <v>63000</v>
      </c>
      <c r="P3281" s="53" t="s">
        <v>8255</v>
      </c>
      <c r="Q3281" s="53" t="s">
        <v>8254</v>
      </c>
      <c r="R3281" s="57" t="s">
        <v>7688</v>
      </c>
      <c r="S3281" s="64"/>
      <c r="T3281" s="62"/>
    </row>
    <row r="3282" spans="1:20" x14ac:dyDescent="0.25">
      <c r="A3282" s="4" t="s">
        <v>1392</v>
      </c>
      <c r="B3282" s="2" t="s">
        <v>7679</v>
      </c>
      <c r="C3282" s="2" t="s">
        <v>770</v>
      </c>
      <c r="D3282" s="2" t="s">
        <v>10820</v>
      </c>
      <c r="E3282" s="53" t="s">
        <v>10348</v>
      </c>
      <c r="F3282" s="4" t="s">
        <v>5456</v>
      </c>
      <c r="G3282" s="85" t="s">
        <v>2225</v>
      </c>
      <c r="H3282" s="86" t="s">
        <v>2226</v>
      </c>
      <c r="I3282" s="54" t="s">
        <v>5457</v>
      </c>
      <c r="J3282" s="4" t="s">
        <v>5</v>
      </c>
      <c r="K3282" s="2">
        <v>5</v>
      </c>
      <c r="L3282" s="2" t="s">
        <v>8253</v>
      </c>
      <c r="M3282" s="2"/>
      <c r="N3282" s="2"/>
      <c r="O3282" s="60">
        <v>63000</v>
      </c>
      <c r="P3282" s="53" t="s">
        <v>8255</v>
      </c>
      <c r="Q3282" s="53" t="s">
        <v>8254</v>
      </c>
      <c r="R3282" s="57" t="s">
        <v>7688</v>
      </c>
      <c r="S3282" s="64"/>
      <c r="T3282" s="62"/>
    </row>
    <row r="3283" spans="1:20" x14ac:dyDescent="0.25">
      <c r="A3283" s="4" t="s">
        <v>1392</v>
      </c>
      <c r="B3283" s="2" t="s">
        <v>7679</v>
      </c>
      <c r="C3283" s="2" t="s">
        <v>770</v>
      </c>
      <c r="D3283" s="2" t="s">
        <v>10820</v>
      </c>
      <c r="E3283" s="53" t="s">
        <v>10348</v>
      </c>
      <c r="F3283" s="4" t="s">
        <v>5458</v>
      </c>
      <c r="G3283" s="85" t="s">
        <v>2225</v>
      </c>
      <c r="H3283" s="86" t="s">
        <v>2226</v>
      </c>
      <c r="I3283" s="54" t="s">
        <v>5459</v>
      </c>
      <c r="J3283" s="4" t="s">
        <v>5</v>
      </c>
      <c r="K3283" s="2">
        <v>5</v>
      </c>
      <c r="L3283" s="2" t="s">
        <v>8253</v>
      </c>
      <c r="M3283" s="2"/>
      <c r="N3283" s="2"/>
      <c r="O3283" s="60">
        <v>63000</v>
      </c>
      <c r="P3283" s="53" t="s">
        <v>8255</v>
      </c>
      <c r="Q3283" s="53" t="s">
        <v>8254</v>
      </c>
      <c r="R3283" s="57" t="s">
        <v>7688</v>
      </c>
      <c r="S3283" s="64"/>
      <c r="T3283" s="62"/>
    </row>
    <row r="3284" spans="1:20" x14ac:dyDescent="0.25">
      <c r="A3284" s="4" t="s">
        <v>1392</v>
      </c>
      <c r="B3284" s="2" t="s">
        <v>7679</v>
      </c>
      <c r="C3284" s="2" t="s">
        <v>770</v>
      </c>
      <c r="D3284" s="2" t="s">
        <v>10820</v>
      </c>
      <c r="E3284" s="53" t="s">
        <v>10348</v>
      </c>
      <c r="F3284" s="4" t="s">
        <v>5460</v>
      </c>
      <c r="G3284" s="85" t="s">
        <v>2225</v>
      </c>
      <c r="H3284" s="86" t="s">
        <v>2226</v>
      </c>
      <c r="I3284" s="54" t="s">
        <v>5461</v>
      </c>
      <c r="J3284" s="4" t="s">
        <v>5</v>
      </c>
      <c r="K3284" s="2">
        <v>5</v>
      </c>
      <c r="L3284" s="2" t="s">
        <v>8253</v>
      </c>
      <c r="M3284" s="2"/>
      <c r="N3284" s="2"/>
      <c r="O3284" s="60">
        <v>63000</v>
      </c>
      <c r="P3284" s="53" t="s">
        <v>8255</v>
      </c>
      <c r="Q3284" s="53" t="s">
        <v>8254</v>
      </c>
      <c r="R3284" s="57" t="s">
        <v>7688</v>
      </c>
      <c r="S3284" s="64"/>
      <c r="T3284" s="62"/>
    </row>
    <row r="3285" spans="1:20" x14ac:dyDescent="0.25">
      <c r="A3285" s="4" t="s">
        <v>1392</v>
      </c>
      <c r="B3285" s="2" t="s">
        <v>7679</v>
      </c>
      <c r="C3285" s="2" t="s">
        <v>770</v>
      </c>
      <c r="D3285" s="2" t="s">
        <v>10820</v>
      </c>
      <c r="E3285" s="53" t="s">
        <v>10348</v>
      </c>
      <c r="F3285" s="4" t="s">
        <v>5462</v>
      </c>
      <c r="G3285" s="85" t="s">
        <v>2225</v>
      </c>
      <c r="H3285" s="86" t="s">
        <v>2226</v>
      </c>
      <c r="I3285" s="54" t="s">
        <v>5463</v>
      </c>
      <c r="J3285" s="4" t="s">
        <v>5</v>
      </c>
      <c r="K3285" s="2">
        <v>5</v>
      </c>
      <c r="L3285" s="2" t="s">
        <v>8253</v>
      </c>
      <c r="M3285" s="2"/>
      <c r="N3285" s="2"/>
      <c r="O3285" s="60">
        <v>63000</v>
      </c>
      <c r="P3285" s="53" t="s">
        <v>8255</v>
      </c>
      <c r="Q3285" s="53" t="s">
        <v>8254</v>
      </c>
      <c r="R3285" s="57" t="s">
        <v>7688</v>
      </c>
      <c r="S3285" s="64"/>
      <c r="T3285" s="62"/>
    </row>
    <row r="3286" spans="1:20" x14ac:dyDescent="0.25">
      <c r="A3286" s="4" t="s">
        <v>1392</v>
      </c>
      <c r="B3286" s="2" t="s">
        <v>7679</v>
      </c>
      <c r="C3286" s="2" t="s">
        <v>770</v>
      </c>
      <c r="D3286" s="2" t="s">
        <v>10820</v>
      </c>
      <c r="E3286" s="53" t="s">
        <v>10348</v>
      </c>
      <c r="F3286" s="4" t="s">
        <v>5464</v>
      </c>
      <c r="G3286" s="85" t="s">
        <v>2225</v>
      </c>
      <c r="H3286" s="86" t="s">
        <v>2226</v>
      </c>
      <c r="I3286" s="54" t="s">
        <v>5465</v>
      </c>
      <c r="J3286" s="4" t="s">
        <v>5</v>
      </c>
      <c r="K3286" s="2">
        <v>5</v>
      </c>
      <c r="L3286" s="2" t="s">
        <v>8253</v>
      </c>
      <c r="M3286" s="2"/>
      <c r="N3286" s="2"/>
      <c r="O3286" s="60">
        <v>63000</v>
      </c>
      <c r="P3286" s="53" t="s">
        <v>8255</v>
      </c>
      <c r="Q3286" s="53" t="s">
        <v>8254</v>
      </c>
      <c r="R3286" s="57" t="s">
        <v>7688</v>
      </c>
      <c r="S3286" s="64"/>
      <c r="T3286" s="62"/>
    </row>
    <row r="3287" spans="1:20" x14ac:dyDescent="0.25">
      <c r="A3287" s="4" t="s">
        <v>1392</v>
      </c>
      <c r="B3287" s="2" t="s">
        <v>7679</v>
      </c>
      <c r="C3287" s="2" t="s">
        <v>770</v>
      </c>
      <c r="D3287" s="2" t="s">
        <v>10820</v>
      </c>
      <c r="E3287" s="53" t="s">
        <v>10348</v>
      </c>
      <c r="F3287" s="4" t="s">
        <v>5466</v>
      </c>
      <c r="G3287" s="85" t="s">
        <v>2225</v>
      </c>
      <c r="H3287" s="86" t="s">
        <v>2226</v>
      </c>
      <c r="I3287" s="54" t="s">
        <v>5467</v>
      </c>
      <c r="J3287" s="4" t="s">
        <v>5</v>
      </c>
      <c r="K3287" s="2">
        <v>5</v>
      </c>
      <c r="L3287" s="2" t="s">
        <v>8253</v>
      </c>
      <c r="M3287" s="2"/>
      <c r="N3287" s="2"/>
      <c r="O3287" s="60">
        <v>63000</v>
      </c>
      <c r="P3287" s="53" t="s">
        <v>8255</v>
      </c>
      <c r="Q3287" s="53" t="s">
        <v>8254</v>
      </c>
      <c r="R3287" s="57" t="s">
        <v>7688</v>
      </c>
      <c r="S3287" s="64"/>
      <c r="T3287" s="62"/>
    </row>
    <row r="3288" spans="1:20" x14ac:dyDescent="0.25">
      <c r="A3288" s="4" t="s">
        <v>1392</v>
      </c>
      <c r="B3288" s="2" t="s">
        <v>7679</v>
      </c>
      <c r="C3288" s="2" t="s">
        <v>770</v>
      </c>
      <c r="D3288" s="2" t="s">
        <v>10820</v>
      </c>
      <c r="E3288" s="53" t="s">
        <v>10348</v>
      </c>
      <c r="F3288" s="4" t="s">
        <v>5468</v>
      </c>
      <c r="G3288" s="85" t="s">
        <v>2225</v>
      </c>
      <c r="H3288" s="86" t="s">
        <v>2226</v>
      </c>
      <c r="I3288" s="54" t="s">
        <v>5469</v>
      </c>
      <c r="J3288" s="4" t="s">
        <v>5</v>
      </c>
      <c r="K3288" s="2">
        <v>5</v>
      </c>
      <c r="L3288" s="2" t="s">
        <v>8253</v>
      </c>
      <c r="M3288" s="2"/>
      <c r="N3288" s="2"/>
      <c r="O3288" s="60">
        <v>63000</v>
      </c>
      <c r="P3288" s="53" t="s">
        <v>8255</v>
      </c>
      <c r="Q3288" s="53" t="s">
        <v>8254</v>
      </c>
      <c r="R3288" s="57" t="s">
        <v>7688</v>
      </c>
      <c r="S3288" s="64"/>
      <c r="T3288" s="62"/>
    </row>
    <row r="3289" spans="1:20" x14ac:dyDescent="0.25">
      <c r="A3289" s="4" t="s">
        <v>1392</v>
      </c>
      <c r="B3289" s="2" t="s">
        <v>7679</v>
      </c>
      <c r="C3289" s="2" t="s">
        <v>770</v>
      </c>
      <c r="D3289" s="2" t="s">
        <v>10820</v>
      </c>
      <c r="E3289" s="53" t="s">
        <v>10348</v>
      </c>
      <c r="F3289" s="4" t="s">
        <v>5470</v>
      </c>
      <c r="G3289" s="85" t="s">
        <v>2225</v>
      </c>
      <c r="H3289" s="86" t="s">
        <v>2226</v>
      </c>
      <c r="I3289" s="54" t="s">
        <v>5471</v>
      </c>
      <c r="J3289" s="4" t="s">
        <v>5</v>
      </c>
      <c r="K3289" s="2">
        <v>5</v>
      </c>
      <c r="L3289" s="2" t="s">
        <v>8253</v>
      </c>
      <c r="M3289" s="2"/>
      <c r="N3289" s="2"/>
      <c r="O3289" s="60">
        <v>63000</v>
      </c>
      <c r="P3289" s="53" t="s">
        <v>8255</v>
      </c>
      <c r="Q3289" s="53" t="s">
        <v>8254</v>
      </c>
      <c r="R3289" s="57" t="s">
        <v>7688</v>
      </c>
      <c r="S3289" s="64"/>
      <c r="T3289" s="62"/>
    </row>
    <row r="3290" spans="1:20" x14ac:dyDescent="0.25">
      <c r="A3290" s="4" t="s">
        <v>1392</v>
      </c>
      <c r="B3290" s="2" t="s">
        <v>7679</v>
      </c>
      <c r="C3290" s="2" t="s">
        <v>770</v>
      </c>
      <c r="D3290" s="2" t="s">
        <v>10820</v>
      </c>
      <c r="E3290" s="53" t="s">
        <v>10348</v>
      </c>
      <c r="F3290" s="4" t="s">
        <v>5472</v>
      </c>
      <c r="G3290" s="85" t="s">
        <v>2225</v>
      </c>
      <c r="H3290" s="86" t="s">
        <v>2226</v>
      </c>
      <c r="I3290" s="54" t="s">
        <v>5473</v>
      </c>
      <c r="J3290" s="4" t="s">
        <v>5</v>
      </c>
      <c r="K3290" s="2">
        <v>5</v>
      </c>
      <c r="L3290" s="2" t="s">
        <v>8253</v>
      </c>
      <c r="M3290" s="2"/>
      <c r="N3290" s="2"/>
      <c r="O3290" s="60">
        <v>63000</v>
      </c>
      <c r="P3290" s="53" t="s">
        <v>8255</v>
      </c>
      <c r="Q3290" s="53" t="s">
        <v>8254</v>
      </c>
      <c r="R3290" s="57" t="s">
        <v>7688</v>
      </c>
      <c r="S3290" s="64"/>
      <c r="T3290" s="62"/>
    </row>
    <row r="3291" spans="1:20" x14ac:dyDescent="0.25">
      <c r="A3291" s="4" t="s">
        <v>1392</v>
      </c>
      <c r="B3291" s="2" t="s">
        <v>7679</v>
      </c>
      <c r="C3291" s="2" t="s">
        <v>770</v>
      </c>
      <c r="D3291" s="2" t="s">
        <v>10820</v>
      </c>
      <c r="E3291" s="53" t="s">
        <v>10348</v>
      </c>
      <c r="F3291" s="4" t="s">
        <v>5474</v>
      </c>
      <c r="G3291" s="85" t="s">
        <v>2225</v>
      </c>
      <c r="H3291" s="86" t="s">
        <v>2226</v>
      </c>
      <c r="I3291" s="54" t="s">
        <v>5475</v>
      </c>
      <c r="J3291" s="4" t="s">
        <v>5</v>
      </c>
      <c r="K3291" s="2">
        <v>5</v>
      </c>
      <c r="L3291" s="2" t="s">
        <v>8253</v>
      </c>
      <c r="M3291" s="2"/>
      <c r="N3291" s="2"/>
      <c r="O3291" s="60">
        <v>63000</v>
      </c>
      <c r="P3291" s="53" t="s">
        <v>8255</v>
      </c>
      <c r="Q3291" s="53" t="s">
        <v>8254</v>
      </c>
      <c r="R3291" s="57" t="s">
        <v>7688</v>
      </c>
      <c r="S3291" s="64"/>
      <c r="T3291" s="62"/>
    </row>
    <row r="3292" spans="1:20" x14ac:dyDescent="0.25">
      <c r="A3292" s="4" t="s">
        <v>1392</v>
      </c>
      <c r="B3292" s="2" t="s">
        <v>7679</v>
      </c>
      <c r="C3292" s="2" t="s">
        <v>770</v>
      </c>
      <c r="D3292" s="2" t="s">
        <v>10820</v>
      </c>
      <c r="E3292" s="53" t="s">
        <v>10348</v>
      </c>
      <c r="F3292" s="4" t="s">
        <v>5476</v>
      </c>
      <c r="G3292" s="85" t="s">
        <v>2225</v>
      </c>
      <c r="H3292" s="86" t="s">
        <v>2226</v>
      </c>
      <c r="I3292" s="54" t="s">
        <v>5477</v>
      </c>
      <c r="J3292" s="4" t="s">
        <v>5</v>
      </c>
      <c r="K3292" s="2">
        <v>5</v>
      </c>
      <c r="L3292" s="2" t="s">
        <v>8253</v>
      </c>
      <c r="M3292" s="2"/>
      <c r="N3292" s="2"/>
      <c r="O3292" s="60">
        <v>63000</v>
      </c>
      <c r="P3292" s="53" t="s">
        <v>8255</v>
      </c>
      <c r="Q3292" s="53" t="s">
        <v>8254</v>
      </c>
      <c r="R3292" s="57" t="s">
        <v>7688</v>
      </c>
      <c r="S3292" s="64"/>
      <c r="T3292" s="62"/>
    </row>
    <row r="3293" spans="1:20" x14ac:dyDescent="0.25">
      <c r="A3293" s="4" t="s">
        <v>1392</v>
      </c>
      <c r="B3293" s="2" t="s">
        <v>7679</v>
      </c>
      <c r="C3293" s="2" t="s">
        <v>770</v>
      </c>
      <c r="D3293" s="2" t="s">
        <v>10820</v>
      </c>
      <c r="E3293" s="53" t="s">
        <v>10348</v>
      </c>
      <c r="F3293" s="4" t="s">
        <v>5478</v>
      </c>
      <c r="G3293" s="85" t="s">
        <v>2225</v>
      </c>
      <c r="H3293" s="86" t="s">
        <v>2226</v>
      </c>
      <c r="I3293" s="54" t="s">
        <v>5479</v>
      </c>
      <c r="J3293" s="4" t="s">
        <v>5</v>
      </c>
      <c r="K3293" s="2">
        <v>5</v>
      </c>
      <c r="L3293" s="2" t="s">
        <v>8253</v>
      </c>
      <c r="M3293" s="2"/>
      <c r="N3293" s="2"/>
      <c r="O3293" s="60">
        <v>63000</v>
      </c>
      <c r="P3293" s="53" t="s">
        <v>8255</v>
      </c>
      <c r="Q3293" s="53" t="s">
        <v>8254</v>
      </c>
      <c r="R3293" s="57" t="s">
        <v>7688</v>
      </c>
      <c r="S3293" s="64"/>
      <c r="T3293" s="62"/>
    </row>
    <row r="3294" spans="1:20" x14ac:dyDescent="0.25">
      <c r="A3294" s="4" t="s">
        <v>1392</v>
      </c>
      <c r="B3294" s="2" t="s">
        <v>7679</v>
      </c>
      <c r="C3294" s="2" t="s">
        <v>770</v>
      </c>
      <c r="D3294" s="2" t="s">
        <v>10820</v>
      </c>
      <c r="E3294" s="53" t="s">
        <v>10348</v>
      </c>
      <c r="F3294" s="4" t="s">
        <v>5480</v>
      </c>
      <c r="G3294" s="85" t="s">
        <v>2225</v>
      </c>
      <c r="H3294" s="86" t="s">
        <v>2226</v>
      </c>
      <c r="I3294" s="54" t="s">
        <v>5481</v>
      </c>
      <c r="J3294" s="4" t="s">
        <v>5</v>
      </c>
      <c r="K3294" s="2">
        <v>5</v>
      </c>
      <c r="L3294" s="2" t="s">
        <v>8253</v>
      </c>
      <c r="M3294" s="2"/>
      <c r="N3294" s="2"/>
      <c r="O3294" s="60">
        <v>63000</v>
      </c>
      <c r="P3294" s="53" t="s">
        <v>8255</v>
      </c>
      <c r="Q3294" s="53" t="s">
        <v>8254</v>
      </c>
      <c r="R3294" s="57" t="s">
        <v>7688</v>
      </c>
      <c r="S3294" s="64"/>
      <c r="T3294" s="62"/>
    </row>
    <row r="3295" spans="1:20" x14ac:dyDescent="0.25">
      <c r="A3295" s="4" t="s">
        <v>1392</v>
      </c>
      <c r="B3295" s="2" t="s">
        <v>7679</v>
      </c>
      <c r="C3295" s="2" t="s">
        <v>770</v>
      </c>
      <c r="D3295" s="2" t="s">
        <v>10820</v>
      </c>
      <c r="E3295" s="53" t="s">
        <v>10348</v>
      </c>
      <c r="F3295" s="4" t="s">
        <v>5482</v>
      </c>
      <c r="G3295" s="85" t="s">
        <v>2225</v>
      </c>
      <c r="H3295" s="86" t="s">
        <v>2226</v>
      </c>
      <c r="I3295" s="54" t="s">
        <v>5483</v>
      </c>
      <c r="J3295" s="4" t="s">
        <v>5</v>
      </c>
      <c r="K3295" s="2">
        <v>5</v>
      </c>
      <c r="L3295" s="2" t="s">
        <v>8253</v>
      </c>
      <c r="M3295" s="2"/>
      <c r="N3295" s="2"/>
      <c r="O3295" s="60">
        <v>63000</v>
      </c>
      <c r="P3295" s="53" t="s">
        <v>8255</v>
      </c>
      <c r="Q3295" s="53" t="s">
        <v>8254</v>
      </c>
      <c r="R3295" s="57" t="s">
        <v>7688</v>
      </c>
      <c r="S3295" s="64"/>
      <c r="T3295" s="62"/>
    </row>
    <row r="3296" spans="1:20" x14ac:dyDescent="0.25">
      <c r="A3296" s="4" t="s">
        <v>1392</v>
      </c>
      <c r="B3296" s="2" t="s">
        <v>7679</v>
      </c>
      <c r="C3296" s="2" t="s">
        <v>770</v>
      </c>
      <c r="D3296" s="2" t="s">
        <v>10820</v>
      </c>
      <c r="E3296" s="53" t="s">
        <v>10348</v>
      </c>
      <c r="F3296" s="4" t="s">
        <v>5484</v>
      </c>
      <c r="G3296" s="85" t="s">
        <v>2225</v>
      </c>
      <c r="H3296" s="86" t="s">
        <v>2226</v>
      </c>
      <c r="I3296" s="54" t="s">
        <v>5485</v>
      </c>
      <c r="J3296" s="4" t="s">
        <v>5</v>
      </c>
      <c r="K3296" s="2">
        <v>5</v>
      </c>
      <c r="L3296" s="2" t="s">
        <v>8253</v>
      </c>
      <c r="M3296" s="2"/>
      <c r="N3296" s="2"/>
      <c r="O3296" s="60">
        <v>63000</v>
      </c>
      <c r="P3296" s="53" t="s">
        <v>8255</v>
      </c>
      <c r="Q3296" s="53" t="s">
        <v>8254</v>
      </c>
      <c r="R3296" s="57" t="s">
        <v>7688</v>
      </c>
      <c r="S3296" s="64"/>
      <c r="T3296" s="62"/>
    </row>
    <row r="3297" spans="1:20" x14ac:dyDescent="0.25">
      <c r="A3297" s="4" t="s">
        <v>1392</v>
      </c>
      <c r="B3297" s="2" t="s">
        <v>7679</v>
      </c>
      <c r="C3297" s="2" t="s">
        <v>770</v>
      </c>
      <c r="D3297" s="2" t="s">
        <v>10820</v>
      </c>
      <c r="E3297" s="53" t="s">
        <v>10348</v>
      </c>
      <c r="F3297" s="4" t="s">
        <v>5486</v>
      </c>
      <c r="G3297" s="85" t="s">
        <v>2225</v>
      </c>
      <c r="H3297" s="86" t="s">
        <v>2226</v>
      </c>
      <c r="I3297" s="54" t="s">
        <v>5487</v>
      </c>
      <c r="J3297" s="4" t="s">
        <v>5</v>
      </c>
      <c r="K3297" s="2">
        <v>5</v>
      </c>
      <c r="L3297" s="2" t="s">
        <v>8253</v>
      </c>
      <c r="M3297" s="2"/>
      <c r="N3297" s="2"/>
      <c r="O3297" s="60">
        <v>63000</v>
      </c>
      <c r="P3297" s="53" t="s">
        <v>8255</v>
      </c>
      <c r="Q3297" s="53" t="s">
        <v>8254</v>
      </c>
      <c r="R3297" s="57" t="s">
        <v>7688</v>
      </c>
      <c r="S3297" s="64"/>
      <c r="T3297" s="62"/>
    </row>
    <row r="3298" spans="1:20" x14ac:dyDescent="0.25">
      <c r="A3298" s="4" t="s">
        <v>1392</v>
      </c>
      <c r="B3298" s="2" t="s">
        <v>7679</v>
      </c>
      <c r="C3298" s="2" t="s">
        <v>770</v>
      </c>
      <c r="D3298" s="2" t="s">
        <v>10820</v>
      </c>
      <c r="E3298" s="53" t="s">
        <v>10348</v>
      </c>
      <c r="F3298" s="4" t="s">
        <v>5488</v>
      </c>
      <c r="G3298" s="85" t="s">
        <v>2225</v>
      </c>
      <c r="H3298" s="86" t="s">
        <v>2226</v>
      </c>
      <c r="I3298" s="54" t="s">
        <v>5489</v>
      </c>
      <c r="J3298" s="4" t="s">
        <v>5</v>
      </c>
      <c r="K3298" s="2">
        <v>5</v>
      </c>
      <c r="L3298" s="2" t="s">
        <v>8253</v>
      </c>
      <c r="M3298" s="2"/>
      <c r="N3298" s="2"/>
      <c r="O3298" s="60">
        <v>63000</v>
      </c>
      <c r="P3298" s="53" t="s">
        <v>8255</v>
      </c>
      <c r="Q3298" s="53" t="s">
        <v>8254</v>
      </c>
      <c r="R3298" s="57" t="s">
        <v>7688</v>
      </c>
      <c r="S3298" s="64"/>
      <c r="T3298" s="62"/>
    </row>
    <row r="3299" spans="1:20" x14ac:dyDescent="0.25">
      <c r="A3299" s="4" t="s">
        <v>1392</v>
      </c>
      <c r="B3299" s="2" t="s">
        <v>7679</v>
      </c>
      <c r="C3299" s="2" t="s">
        <v>770</v>
      </c>
      <c r="D3299" s="2" t="s">
        <v>10820</v>
      </c>
      <c r="E3299" s="53" t="s">
        <v>10348</v>
      </c>
      <c r="F3299" s="4" t="s">
        <v>5490</v>
      </c>
      <c r="G3299" s="85" t="s">
        <v>2225</v>
      </c>
      <c r="H3299" s="86" t="s">
        <v>2226</v>
      </c>
      <c r="I3299" s="54" t="s">
        <v>5321</v>
      </c>
      <c r="J3299" s="4" t="s">
        <v>5</v>
      </c>
      <c r="K3299" s="2">
        <v>5</v>
      </c>
      <c r="L3299" s="2" t="s">
        <v>8253</v>
      </c>
      <c r="M3299" s="2"/>
      <c r="N3299" s="2"/>
      <c r="O3299" s="60">
        <v>63000</v>
      </c>
      <c r="P3299" s="53" t="s">
        <v>8255</v>
      </c>
      <c r="Q3299" s="53" t="s">
        <v>8254</v>
      </c>
      <c r="R3299" s="57" t="s">
        <v>7688</v>
      </c>
      <c r="S3299" s="64"/>
      <c r="T3299" s="62"/>
    </row>
    <row r="3300" spans="1:20" x14ac:dyDescent="0.25">
      <c r="A3300" s="4" t="s">
        <v>1392</v>
      </c>
      <c r="B3300" s="2" t="s">
        <v>7679</v>
      </c>
      <c r="C3300" s="2" t="s">
        <v>770</v>
      </c>
      <c r="D3300" s="2" t="s">
        <v>10820</v>
      </c>
      <c r="E3300" s="53" t="s">
        <v>10348</v>
      </c>
      <c r="F3300" s="4" t="s">
        <v>5491</v>
      </c>
      <c r="G3300" s="85" t="s">
        <v>2225</v>
      </c>
      <c r="H3300" s="86" t="s">
        <v>2226</v>
      </c>
      <c r="I3300" s="54" t="s">
        <v>5492</v>
      </c>
      <c r="J3300" s="4" t="s">
        <v>5</v>
      </c>
      <c r="K3300" s="2">
        <v>5</v>
      </c>
      <c r="L3300" s="2" t="s">
        <v>8253</v>
      </c>
      <c r="M3300" s="2"/>
      <c r="N3300" s="2"/>
      <c r="O3300" s="60">
        <v>63000</v>
      </c>
      <c r="P3300" s="53" t="s">
        <v>8255</v>
      </c>
      <c r="Q3300" s="53" t="s">
        <v>8254</v>
      </c>
      <c r="R3300" s="57" t="s">
        <v>7688</v>
      </c>
      <c r="S3300" s="64"/>
      <c r="T3300" s="62"/>
    </row>
    <row r="3301" spans="1:20" x14ac:dyDescent="0.25">
      <c r="A3301" s="4" t="s">
        <v>1392</v>
      </c>
      <c r="B3301" s="2" t="s">
        <v>7679</v>
      </c>
      <c r="C3301" s="2" t="s">
        <v>770</v>
      </c>
      <c r="D3301" s="2" t="s">
        <v>10820</v>
      </c>
      <c r="E3301" s="53" t="s">
        <v>10348</v>
      </c>
      <c r="F3301" s="4" t="s">
        <v>5493</v>
      </c>
      <c r="G3301" s="85" t="s">
        <v>2225</v>
      </c>
      <c r="H3301" s="86" t="s">
        <v>2226</v>
      </c>
      <c r="I3301" s="54" t="s">
        <v>5494</v>
      </c>
      <c r="J3301" s="4" t="s">
        <v>5</v>
      </c>
      <c r="K3301" s="2">
        <v>5</v>
      </c>
      <c r="L3301" s="2" t="s">
        <v>8253</v>
      </c>
      <c r="M3301" s="2"/>
      <c r="N3301" s="2"/>
      <c r="O3301" s="60">
        <v>63000</v>
      </c>
      <c r="P3301" s="53" t="s">
        <v>8255</v>
      </c>
      <c r="Q3301" s="53" t="s">
        <v>8254</v>
      </c>
      <c r="R3301" s="57" t="s">
        <v>7688</v>
      </c>
      <c r="S3301" s="64"/>
      <c r="T3301" s="62"/>
    </row>
    <row r="3302" spans="1:20" x14ac:dyDescent="0.25">
      <c r="A3302" s="4" t="s">
        <v>1392</v>
      </c>
      <c r="B3302" s="2" t="s">
        <v>7679</v>
      </c>
      <c r="C3302" s="2" t="s">
        <v>770</v>
      </c>
      <c r="D3302" s="2" t="s">
        <v>10820</v>
      </c>
      <c r="E3302" s="53" t="s">
        <v>10348</v>
      </c>
      <c r="F3302" s="4" t="s">
        <v>5495</v>
      </c>
      <c r="G3302" s="85" t="s">
        <v>2225</v>
      </c>
      <c r="H3302" s="86" t="s">
        <v>2226</v>
      </c>
      <c r="I3302" s="54" t="s">
        <v>5496</v>
      </c>
      <c r="J3302" s="4" t="s">
        <v>5</v>
      </c>
      <c r="K3302" s="2">
        <v>5</v>
      </c>
      <c r="L3302" s="2" t="s">
        <v>8253</v>
      </c>
      <c r="M3302" s="2"/>
      <c r="N3302" s="2"/>
      <c r="O3302" s="60">
        <v>63000</v>
      </c>
      <c r="P3302" s="53" t="s">
        <v>8255</v>
      </c>
      <c r="Q3302" s="53" t="s">
        <v>8254</v>
      </c>
      <c r="R3302" s="57" t="s">
        <v>7688</v>
      </c>
      <c r="S3302" s="64"/>
      <c r="T3302" s="62"/>
    </row>
    <row r="3303" spans="1:20" x14ac:dyDescent="0.25">
      <c r="A3303" s="4" t="s">
        <v>1392</v>
      </c>
      <c r="B3303" s="2" t="s">
        <v>7679</v>
      </c>
      <c r="C3303" s="2" t="s">
        <v>770</v>
      </c>
      <c r="D3303" s="2" t="s">
        <v>10820</v>
      </c>
      <c r="E3303" s="53" t="s">
        <v>10348</v>
      </c>
      <c r="F3303" s="4" t="s">
        <v>5497</v>
      </c>
      <c r="G3303" s="85" t="s">
        <v>2225</v>
      </c>
      <c r="H3303" s="86" t="s">
        <v>2226</v>
      </c>
      <c r="I3303" s="54" t="s">
        <v>5498</v>
      </c>
      <c r="J3303" s="4" t="s">
        <v>5</v>
      </c>
      <c r="K3303" s="2">
        <v>5</v>
      </c>
      <c r="L3303" s="2" t="s">
        <v>8253</v>
      </c>
      <c r="M3303" s="2"/>
      <c r="N3303" s="2"/>
      <c r="O3303" s="60">
        <v>63000</v>
      </c>
      <c r="P3303" s="53" t="s">
        <v>8255</v>
      </c>
      <c r="Q3303" s="53" t="s">
        <v>8254</v>
      </c>
      <c r="R3303" s="57" t="s">
        <v>7688</v>
      </c>
      <c r="S3303" s="64"/>
      <c r="T3303" s="62"/>
    </row>
    <row r="3304" spans="1:20" x14ac:dyDescent="0.25">
      <c r="A3304" s="4" t="s">
        <v>1392</v>
      </c>
      <c r="B3304" s="2" t="s">
        <v>7679</v>
      </c>
      <c r="C3304" s="2" t="s">
        <v>770</v>
      </c>
      <c r="D3304" s="2" t="s">
        <v>10820</v>
      </c>
      <c r="E3304" s="53" t="s">
        <v>10348</v>
      </c>
      <c r="F3304" s="4" t="s">
        <v>5499</v>
      </c>
      <c r="G3304" s="85" t="s">
        <v>2225</v>
      </c>
      <c r="H3304" s="86" t="s">
        <v>2226</v>
      </c>
      <c r="I3304" s="54" t="s">
        <v>5500</v>
      </c>
      <c r="J3304" s="4" t="s">
        <v>5</v>
      </c>
      <c r="K3304" s="2">
        <v>5</v>
      </c>
      <c r="L3304" s="2" t="s">
        <v>8253</v>
      </c>
      <c r="M3304" s="2"/>
      <c r="N3304" s="2"/>
      <c r="O3304" s="60">
        <v>63000</v>
      </c>
      <c r="P3304" s="53" t="s">
        <v>8255</v>
      </c>
      <c r="Q3304" s="53" t="s">
        <v>8254</v>
      </c>
      <c r="R3304" s="57" t="s">
        <v>7688</v>
      </c>
      <c r="S3304" s="64"/>
      <c r="T3304" s="62"/>
    </row>
    <row r="3305" spans="1:20" x14ac:dyDescent="0.25">
      <c r="A3305" s="4" t="s">
        <v>1392</v>
      </c>
      <c r="B3305" s="2" t="s">
        <v>7679</v>
      </c>
      <c r="C3305" s="2" t="s">
        <v>770</v>
      </c>
      <c r="D3305" s="2" t="s">
        <v>10820</v>
      </c>
      <c r="E3305" s="53" t="s">
        <v>10348</v>
      </c>
      <c r="F3305" s="4" t="s">
        <v>5501</v>
      </c>
      <c r="G3305" s="85" t="s">
        <v>2225</v>
      </c>
      <c r="H3305" s="86" t="s">
        <v>2226</v>
      </c>
      <c r="I3305" s="54" t="s">
        <v>5502</v>
      </c>
      <c r="J3305" s="4" t="s">
        <v>5</v>
      </c>
      <c r="K3305" s="2">
        <v>5</v>
      </c>
      <c r="L3305" s="2" t="s">
        <v>8253</v>
      </c>
      <c r="M3305" s="2"/>
      <c r="N3305" s="2"/>
      <c r="O3305" s="60">
        <v>63000</v>
      </c>
      <c r="P3305" s="53" t="s">
        <v>8255</v>
      </c>
      <c r="Q3305" s="53" t="s">
        <v>8254</v>
      </c>
      <c r="R3305" s="57" t="s">
        <v>7688</v>
      </c>
      <c r="S3305" s="64"/>
      <c r="T3305" s="62"/>
    </row>
    <row r="3306" spans="1:20" x14ac:dyDescent="0.25">
      <c r="A3306" s="4" t="s">
        <v>1392</v>
      </c>
      <c r="B3306" s="2" t="s">
        <v>7679</v>
      </c>
      <c r="C3306" s="2" t="s">
        <v>770</v>
      </c>
      <c r="D3306" s="2" t="s">
        <v>10820</v>
      </c>
      <c r="E3306" s="53" t="s">
        <v>10348</v>
      </c>
      <c r="F3306" s="4" t="s">
        <v>5503</v>
      </c>
      <c r="G3306" s="85" t="s">
        <v>2225</v>
      </c>
      <c r="H3306" s="86" t="s">
        <v>2226</v>
      </c>
      <c r="I3306" s="54" t="s">
        <v>5504</v>
      </c>
      <c r="J3306" s="4" t="s">
        <v>5</v>
      </c>
      <c r="K3306" s="2">
        <v>5</v>
      </c>
      <c r="L3306" s="2" t="s">
        <v>8253</v>
      </c>
      <c r="M3306" s="2"/>
      <c r="N3306" s="2"/>
      <c r="O3306" s="60">
        <v>63000</v>
      </c>
      <c r="P3306" s="53" t="s">
        <v>8255</v>
      </c>
      <c r="Q3306" s="53" t="s">
        <v>8254</v>
      </c>
      <c r="R3306" s="57" t="s">
        <v>7688</v>
      </c>
      <c r="S3306" s="64"/>
      <c r="T3306" s="62"/>
    </row>
    <row r="3307" spans="1:20" x14ac:dyDescent="0.25">
      <c r="A3307" s="4" t="s">
        <v>1392</v>
      </c>
      <c r="B3307" s="2" t="s">
        <v>7679</v>
      </c>
      <c r="C3307" s="2" t="s">
        <v>770</v>
      </c>
      <c r="D3307" s="2" t="s">
        <v>10820</v>
      </c>
      <c r="E3307" s="53" t="s">
        <v>10348</v>
      </c>
      <c r="F3307" s="4" t="s">
        <v>5505</v>
      </c>
      <c r="G3307" s="85" t="s">
        <v>2225</v>
      </c>
      <c r="H3307" s="86" t="s">
        <v>2226</v>
      </c>
      <c r="I3307" s="54" t="s">
        <v>5506</v>
      </c>
      <c r="J3307" s="4" t="s">
        <v>5</v>
      </c>
      <c r="K3307" s="2">
        <v>5</v>
      </c>
      <c r="L3307" s="2" t="s">
        <v>8253</v>
      </c>
      <c r="M3307" s="2"/>
      <c r="N3307" s="2"/>
      <c r="O3307" s="60">
        <v>63000</v>
      </c>
      <c r="P3307" s="53" t="s">
        <v>8255</v>
      </c>
      <c r="Q3307" s="53" t="s">
        <v>8254</v>
      </c>
      <c r="R3307" s="57" t="s">
        <v>7688</v>
      </c>
      <c r="S3307" s="64"/>
      <c r="T3307" s="62"/>
    </row>
    <row r="3308" spans="1:20" x14ac:dyDescent="0.25">
      <c r="A3308" s="4" t="s">
        <v>1392</v>
      </c>
      <c r="B3308" s="2" t="s">
        <v>7679</v>
      </c>
      <c r="C3308" s="2" t="s">
        <v>770</v>
      </c>
      <c r="D3308" s="2" t="s">
        <v>10820</v>
      </c>
      <c r="E3308" s="53" t="s">
        <v>10348</v>
      </c>
      <c r="F3308" s="4" t="s">
        <v>5507</v>
      </c>
      <c r="G3308" s="85" t="s">
        <v>2225</v>
      </c>
      <c r="H3308" s="86" t="s">
        <v>2226</v>
      </c>
      <c r="I3308" s="54" t="s">
        <v>5508</v>
      </c>
      <c r="J3308" s="4" t="s">
        <v>5</v>
      </c>
      <c r="K3308" s="2">
        <v>5</v>
      </c>
      <c r="L3308" s="2" t="s">
        <v>8253</v>
      </c>
      <c r="M3308" s="2"/>
      <c r="N3308" s="2"/>
      <c r="O3308" s="60">
        <v>63000</v>
      </c>
      <c r="P3308" s="53" t="s">
        <v>8255</v>
      </c>
      <c r="Q3308" s="53" t="s">
        <v>8254</v>
      </c>
      <c r="R3308" s="57" t="s">
        <v>7688</v>
      </c>
      <c r="S3308" s="64"/>
      <c r="T3308" s="62"/>
    </row>
    <row r="3309" spans="1:20" x14ac:dyDescent="0.25">
      <c r="A3309" s="4" t="s">
        <v>1392</v>
      </c>
      <c r="B3309" s="2" t="s">
        <v>7679</v>
      </c>
      <c r="C3309" s="2" t="s">
        <v>770</v>
      </c>
      <c r="D3309" s="2" t="s">
        <v>10820</v>
      </c>
      <c r="E3309" s="53" t="s">
        <v>10348</v>
      </c>
      <c r="F3309" s="4" t="s">
        <v>5509</v>
      </c>
      <c r="G3309" s="85" t="s">
        <v>2225</v>
      </c>
      <c r="H3309" s="86" t="s">
        <v>2226</v>
      </c>
      <c r="I3309" s="54" t="s">
        <v>5510</v>
      </c>
      <c r="J3309" s="4" t="s">
        <v>5</v>
      </c>
      <c r="K3309" s="2">
        <v>5</v>
      </c>
      <c r="L3309" s="2" t="s">
        <v>8253</v>
      </c>
      <c r="M3309" s="2"/>
      <c r="N3309" s="2"/>
      <c r="O3309" s="60">
        <v>63000</v>
      </c>
      <c r="P3309" s="53" t="s">
        <v>8255</v>
      </c>
      <c r="Q3309" s="53" t="s">
        <v>8254</v>
      </c>
      <c r="R3309" s="57" t="s">
        <v>7688</v>
      </c>
      <c r="S3309" s="64"/>
      <c r="T3309" s="62"/>
    </row>
    <row r="3310" spans="1:20" x14ac:dyDescent="0.25">
      <c r="A3310" s="4" t="s">
        <v>1392</v>
      </c>
      <c r="B3310" s="2" t="s">
        <v>7679</v>
      </c>
      <c r="C3310" s="2" t="s">
        <v>770</v>
      </c>
      <c r="D3310" s="2" t="s">
        <v>10820</v>
      </c>
      <c r="E3310" s="53" t="s">
        <v>10348</v>
      </c>
      <c r="F3310" s="4" t="s">
        <v>5511</v>
      </c>
      <c r="G3310" s="85" t="s">
        <v>2225</v>
      </c>
      <c r="H3310" s="86" t="s">
        <v>2226</v>
      </c>
      <c r="I3310" s="54" t="s">
        <v>5512</v>
      </c>
      <c r="J3310" s="4" t="s">
        <v>5</v>
      </c>
      <c r="K3310" s="2">
        <v>5</v>
      </c>
      <c r="L3310" s="2" t="s">
        <v>8253</v>
      </c>
      <c r="M3310" s="2"/>
      <c r="N3310" s="2"/>
      <c r="O3310" s="60">
        <v>63000</v>
      </c>
      <c r="P3310" s="53" t="s">
        <v>8255</v>
      </c>
      <c r="Q3310" s="53" t="s">
        <v>8254</v>
      </c>
      <c r="R3310" s="57" t="s">
        <v>7688</v>
      </c>
      <c r="S3310" s="64"/>
      <c r="T3310" s="62"/>
    </row>
    <row r="3311" spans="1:20" x14ac:dyDescent="0.25">
      <c r="A3311" s="4" t="s">
        <v>1392</v>
      </c>
      <c r="B3311" s="2" t="s">
        <v>7679</v>
      </c>
      <c r="C3311" s="2" t="s">
        <v>770</v>
      </c>
      <c r="D3311" s="2" t="s">
        <v>10820</v>
      </c>
      <c r="E3311" s="53" t="s">
        <v>10349</v>
      </c>
      <c r="F3311" s="4" t="s">
        <v>5518</v>
      </c>
      <c r="G3311" s="85" t="s">
        <v>5519</v>
      </c>
      <c r="H3311" s="86" t="s">
        <v>5520</v>
      </c>
      <c r="I3311" s="54" t="s">
        <v>5521</v>
      </c>
      <c r="J3311" s="4" t="s">
        <v>5</v>
      </c>
      <c r="K3311" s="2">
        <v>5</v>
      </c>
      <c r="L3311" s="2" t="s">
        <v>8253</v>
      </c>
      <c r="M3311" s="2"/>
      <c r="N3311" s="2"/>
      <c r="O3311" s="60">
        <v>63000</v>
      </c>
      <c r="P3311" s="53" t="s">
        <v>8255</v>
      </c>
      <c r="Q3311" s="53" t="s">
        <v>8254</v>
      </c>
      <c r="R3311" s="57" t="s">
        <v>7688</v>
      </c>
      <c r="S3311" s="64"/>
      <c r="T3311" s="62"/>
    </row>
    <row r="3312" spans="1:20" x14ac:dyDescent="0.25">
      <c r="A3312" s="4" t="s">
        <v>1392</v>
      </c>
      <c r="B3312" s="2" t="s">
        <v>7679</v>
      </c>
      <c r="C3312" s="2" t="s">
        <v>770</v>
      </c>
      <c r="D3312" s="2" t="s">
        <v>10820</v>
      </c>
      <c r="E3312" s="53" t="s">
        <v>10349</v>
      </c>
      <c r="F3312" s="4" t="s">
        <v>5522</v>
      </c>
      <c r="G3312" s="85" t="s">
        <v>5519</v>
      </c>
      <c r="H3312" s="86" t="s">
        <v>818</v>
      </c>
      <c r="I3312" s="54" t="s">
        <v>5523</v>
      </c>
      <c r="J3312" s="4" t="s">
        <v>5</v>
      </c>
      <c r="K3312" s="2">
        <v>5</v>
      </c>
      <c r="L3312" s="2" t="s">
        <v>8253</v>
      </c>
      <c r="M3312" s="2"/>
      <c r="N3312" s="2"/>
      <c r="O3312" s="60">
        <v>63000</v>
      </c>
      <c r="P3312" s="53" t="s">
        <v>8255</v>
      </c>
      <c r="Q3312" s="53" t="s">
        <v>8254</v>
      </c>
      <c r="R3312" s="57" t="s">
        <v>7688</v>
      </c>
      <c r="S3312" s="64"/>
      <c r="T3312" s="62"/>
    </row>
    <row r="3313" spans="1:20" x14ac:dyDescent="0.25">
      <c r="A3313" s="4" t="s">
        <v>1392</v>
      </c>
      <c r="B3313" s="2" t="s">
        <v>7679</v>
      </c>
      <c r="C3313" s="2" t="s">
        <v>770</v>
      </c>
      <c r="D3313" s="2" t="s">
        <v>10820</v>
      </c>
      <c r="E3313" s="53" t="s">
        <v>10349</v>
      </c>
      <c r="F3313" s="4" t="s">
        <v>5524</v>
      </c>
      <c r="G3313" s="85" t="s">
        <v>5519</v>
      </c>
      <c r="H3313" s="86" t="s">
        <v>818</v>
      </c>
      <c r="I3313" s="54" t="s">
        <v>5525</v>
      </c>
      <c r="J3313" s="4" t="s">
        <v>5</v>
      </c>
      <c r="K3313" s="2">
        <v>5</v>
      </c>
      <c r="L3313" s="2" t="s">
        <v>8253</v>
      </c>
      <c r="M3313" s="2"/>
      <c r="N3313" s="2"/>
      <c r="O3313" s="60">
        <v>63000</v>
      </c>
      <c r="P3313" s="53" t="s">
        <v>8255</v>
      </c>
      <c r="Q3313" s="53" t="s">
        <v>8254</v>
      </c>
      <c r="R3313" s="57" t="s">
        <v>7688</v>
      </c>
      <c r="S3313" s="64"/>
      <c r="T3313" s="62"/>
    </row>
    <row r="3314" spans="1:20" x14ac:dyDescent="0.25">
      <c r="A3314" s="4" t="s">
        <v>1392</v>
      </c>
      <c r="B3314" s="2" t="s">
        <v>7679</v>
      </c>
      <c r="C3314" s="2" t="s">
        <v>770</v>
      </c>
      <c r="D3314" s="2" t="s">
        <v>10820</v>
      </c>
      <c r="E3314" s="53" t="s">
        <v>10349</v>
      </c>
      <c r="F3314" s="4" t="s">
        <v>5526</v>
      </c>
      <c r="G3314" s="85" t="s">
        <v>5519</v>
      </c>
      <c r="H3314" s="86" t="s">
        <v>818</v>
      </c>
      <c r="I3314" s="54" t="s">
        <v>5527</v>
      </c>
      <c r="J3314" s="4" t="s">
        <v>5</v>
      </c>
      <c r="K3314" s="2">
        <v>5</v>
      </c>
      <c r="L3314" s="2" t="s">
        <v>8253</v>
      </c>
      <c r="M3314" s="2"/>
      <c r="N3314" s="2"/>
      <c r="O3314" s="60">
        <v>63000</v>
      </c>
      <c r="P3314" s="53" t="s">
        <v>8255</v>
      </c>
      <c r="Q3314" s="53" t="s">
        <v>8254</v>
      </c>
      <c r="R3314" s="57" t="s">
        <v>7688</v>
      </c>
      <c r="S3314" s="64"/>
      <c r="T3314" s="62"/>
    </row>
    <row r="3315" spans="1:20" x14ac:dyDescent="0.25">
      <c r="A3315" s="4" t="s">
        <v>1392</v>
      </c>
      <c r="B3315" s="2" t="s">
        <v>7679</v>
      </c>
      <c r="C3315" s="2" t="s">
        <v>770</v>
      </c>
      <c r="D3315" s="2" t="s">
        <v>10820</v>
      </c>
      <c r="E3315" s="53" t="s">
        <v>10349</v>
      </c>
      <c r="F3315" s="4" t="s">
        <v>5528</v>
      </c>
      <c r="G3315" s="85" t="s">
        <v>5519</v>
      </c>
      <c r="H3315" s="86" t="s">
        <v>818</v>
      </c>
      <c r="I3315" s="54" t="s">
        <v>5529</v>
      </c>
      <c r="J3315" s="4" t="s">
        <v>5</v>
      </c>
      <c r="K3315" s="2">
        <v>5</v>
      </c>
      <c r="L3315" s="2" t="s">
        <v>8253</v>
      </c>
      <c r="M3315" s="2"/>
      <c r="N3315" s="2"/>
      <c r="O3315" s="60">
        <v>63000</v>
      </c>
      <c r="P3315" s="53" t="s">
        <v>8255</v>
      </c>
      <c r="Q3315" s="53" t="s">
        <v>8254</v>
      </c>
      <c r="R3315" s="57" t="s">
        <v>7688</v>
      </c>
      <c r="S3315" s="64"/>
      <c r="T3315" s="62"/>
    </row>
    <row r="3316" spans="1:20" x14ac:dyDescent="0.25">
      <c r="A3316" s="4" t="s">
        <v>1392</v>
      </c>
      <c r="B3316" s="2" t="s">
        <v>7679</v>
      </c>
      <c r="C3316" s="2" t="s">
        <v>770</v>
      </c>
      <c r="D3316" s="2" t="s">
        <v>10820</v>
      </c>
      <c r="E3316" s="53" t="s">
        <v>10349</v>
      </c>
      <c r="F3316" s="4" t="s">
        <v>5530</v>
      </c>
      <c r="G3316" s="85" t="s">
        <v>5519</v>
      </c>
      <c r="H3316" s="86" t="s">
        <v>818</v>
      </c>
      <c r="I3316" s="54" t="s">
        <v>5531</v>
      </c>
      <c r="J3316" s="4" t="s">
        <v>5</v>
      </c>
      <c r="K3316" s="2">
        <v>5</v>
      </c>
      <c r="L3316" s="2" t="s">
        <v>8253</v>
      </c>
      <c r="M3316" s="2"/>
      <c r="N3316" s="2"/>
      <c r="O3316" s="60">
        <v>63000</v>
      </c>
      <c r="P3316" s="53" t="s">
        <v>8255</v>
      </c>
      <c r="Q3316" s="53" t="s">
        <v>8254</v>
      </c>
      <c r="R3316" s="57" t="s">
        <v>7688</v>
      </c>
      <c r="S3316" s="64"/>
      <c r="T3316" s="62"/>
    </row>
    <row r="3317" spans="1:20" x14ac:dyDescent="0.25">
      <c r="A3317" s="4" t="s">
        <v>1392</v>
      </c>
      <c r="B3317" s="2" t="s">
        <v>7679</v>
      </c>
      <c r="C3317" s="2" t="s">
        <v>770</v>
      </c>
      <c r="D3317" s="2" t="s">
        <v>10820</v>
      </c>
      <c r="E3317" s="53" t="s">
        <v>10349</v>
      </c>
      <c r="F3317" s="4" t="s">
        <v>5532</v>
      </c>
      <c r="G3317" s="85" t="s">
        <v>5519</v>
      </c>
      <c r="H3317" s="86" t="s">
        <v>818</v>
      </c>
      <c r="I3317" s="54" t="s">
        <v>5533</v>
      </c>
      <c r="J3317" s="4" t="s">
        <v>5</v>
      </c>
      <c r="K3317" s="2">
        <v>5</v>
      </c>
      <c r="L3317" s="2" t="s">
        <v>8253</v>
      </c>
      <c r="M3317" s="2"/>
      <c r="N3317" s="2"/>
      <c r="O3317" s="60">
        <v>63000</v>
      </c>
      <c r="P3317" s="53" t="s">
        <v>8255</v>
      </c>
      <c r="Q3317" s="53" t="s">
        <v>8254</v>
      </c>
      <c r="R3317" s="57" t="s">
        <v>7688</v>
      </c>
      <c r="S3317" s="64"/>
      <c r="T3317" s="62"/>
    </row>
    <row r="3318" spans="1:20" x14ac:dyDescent="0.25">
      <c r="A3318" s="4" t="s">
        <v>1392</v>
      </c>
      <c r="B3318" s="2" t="s">
        <v>7679</v>
      </c>
      <c r="C3318" s="2" t="s">
        <v>770</v>
      </c>
      <c r="D3318" s="2" t="s">
        <v>10820</v>
      </c>
      <c r="E3318" s="53" t="s">
        <v>10349</v>
      </c>
      <c r="F3318" s="4" t="s">
        <v>5534</v>
      </c>
      <c r="G3318" s="85" t="s">
        <v>5519</v>
      </c>
      <c r="H3318" s="86" t="s">
        <v>818</v>
      </c>
      <c r="I3318" s="54" t="s">
        <v>5535</v>
      </c>
      <c r="J3318" s="4" t="s">
        <v>5</v>
      </c>
      <c r="K3318" s="2">
        <v>5</v>
      </c>
      <c r="L3318" s="2" t="s">
        <v>8253</v>
      </c>
      <c r="M3318" s="2"/>
      <c r="N3318" s="2"/>
      <c r="O3318" s="60">
        <v>63000</v>
      </c>
      <c r="P3318" s="53" t="s">
        <v>8255</v>
      </c>
      <c r="Q3318" s="53" t="s">
        <v>8254</v>
      </c>
      <c r="R3318" s="57" t="s">
        <v>7688</v>
      </c>
      <c r="S3318" s="64"/>
      <c r="T3318" s="62"/>
    </row>
    <row r="3319" spans="1:20" x14ac:dyDescent="0.25">
      <c r="A3319" s="4" t="s">
        <v>1392</v>
      </c>
      <c r="B3319" s="2" t="s">
        <v>7679</v>
      </c>
      <c r="C3319" s="2" t="s">
        <v>770</v>
      </c>
      <c r="D3319" s="2" t="s">
        <v>10820</v>
      </c>
      <c r="E3319" s="53" t="s">
        <v>10349</v>
      </c>
      <c r="F3319" s="4" t="s">
        <v>5536</v>
      </c>
      <c r="G3319" s="85" t="s">
        <v>5519</v>
      </c>
      <c r="H3319" s="86" t="s">
        <v>818</v>
      </c>
      <c r="I3319" s="54" t="s">
        <v>5537</v>
      </c>
      <c r="J3319" s="4" t="s">
        <v>5</v>
      </c>
      <c r="K3319" s="2">
        <v>5</v>
      </c>
      <c r="L3319" s="2" t="s">
        <v>8253</v>
      </c>
      <c r="M3319" s="2"/>
      <c r="N3319" s="2"/>
      <c r="O3319" s="60">
        <v>63000</v>
      </c>
      <c r="P3319" s="53" t="s">
        <v>8255</v>
      </c>
      <c r="Q3319" s="53" t="s">
        <v>8254</v>
      </c>
      <c r="R3319" s="57" t="s">
        <v>7688</v>
      </c>
      <c r="S3319" s="64"/>
      <c r="T3319" s="62"/>
    </row>
    <row r="3320" spans="1:20" x14ac:dyDescent="0.25">
      <c r="A3320" s="4" t="s">
        <v>1392</v>
      </c>
      <c r="B3320" s="2" t="s">
        <v>7679</v>
      </c>
      <c r="C3320" s="2" t="s">
        <v>770</v>
      </c>
      <c r="D3320" s="2" t="s">
        <v>10820</v>
      </c>
      <c r="E3320" s="53" t="s">
        <v>10349</v>
      </c>
      <c r="F3320" s="4" t="s">
        <v>5538</v>
      </c>
      <c r="G3320" s="85" t="s">
        <v>5519</v>
      </c>
      <c r="H3320" s="86" t="s">
        <v>818</v>
      </c>
      <c r="I3320" s="54" t="s">
        <v>5539</v>
      </c>
      <c r="J3320" s="4" t="s">
        <v>5</v>
      </c>
      <c r="K3320" s="2">
        <v>5</v>
      </c>
      <c r="L3320" s="2" t="s">
        <v>8253</v>
      </c>
      <c r="M3320" s="2"/>
      <c r="N3320" s="2"/>
      <c r="O3320" s="60">
        <v>63000</v>
      </c>
      <c r="P3320" s="53" t="s">
        <v>8255</v>
      </c>
      <c r="Q3320" s="53" t="s">
        <v>8254</v>
      </c>
      <c r="R3320" s="57" t="s">
        <v>7688</v>
      </c>
      <c r="S3320" s="64"/>
      <c r="T3320" s="62"/>
    </row>
    <row r="3321" spans="1:20" x14ac:dyDescent="0.25">
      <c r="A3321" s="4" t="s">
        <v>1392</v>
      </c>
      <c r="B3321" s="2" t="s">
        <v>7679</v>
      </c>
      <c r="C3321" s="2" t="s">
        <v>770</v>
      </c>
      <c r="D3321" s="2" t="s">
        <v>10820</v>
      </c>
      <c r="E3321" s="53" t="s">
        <v>10349</v>
      </c>
      <c r="F3321" s="4" t="s">
        <v>5540</v>
      </c>
      <c r="G3321" s="85" t="s">
        <v>5519</v>
      </c>
      <c r="H3321" s="86" t="s">
        <v>818</v>
      </c>
      <c r="I3321" s="54" t="s">
        <v>5541</v>
      </c>
      <c r="J3321" s="4" t="s">
        <v>5</v>
      </c>
      <c r="K3321" s="2">
        <v>5</v>
      </c>
      <c r="L3321" s="2" t="s">
        <v>8253</v>
      </c>
      <c r="M3321" s="2"/>
      <c r="N3321" s="2"/>
      <c r="O3321" s="60">
        <v>63000</v>
      </c>
      <c r="P3321" s="53" t="s">
        <v>8255</v>
      </c>
      <c r="Q3321" s="53" t="s">
        <v>8254</v>
      </c>
      <c r="R3321" s="57" t="s">
        <v>7688</v>
      </c>
      <c r="S3321" s="64"/>
      <c r="T3321" s="62"/>
    </row>
    <row r="3322" spans="1:20" x14ac:dyDescent="0.25">
      <c r="A3322" s="4" t="s">
        <v>1392</v>
      </c>
      <c r="B3322" s="2" t="s">
        <v>7679</v>
      </c>
      <c r="C3322" s="2" t="s">
        <v>770</v>
      </c>
      <c r="D3322" s="2" t="s">
        <v>10820</v>
      </c>
      <c r="E3322" s="53" t="s">
        <v>10349</v>
      </c>
      <c r="F3322" s="4" t="s">
        <v>5542</v>
      </c>
      <c r="G3322" s="85" t="s">
        <v>5519</v>
      </c>
      <c r="H3322" s="86" t="s">
        <v>818</v>
      </c>
      <c r="I3322" s="54" t="s">
        <v>3931</v>
      </c>
      <c r="J3322" s="4" t="s">
        <v>5</v>
      </c>
      <c r="K3322" s="2">
        <v>5</v>
      </c>
      <c r="L3322" s="2" t="s">
        <v>8253</v>
      </c>
      <c r="M3322" s="2"/>
      <c r="N3322" s="2"/>
      <c r="O3322" s="60">
        <v>63000</v>
      </c>
      <c r="P3322" s="53" t="s">
        <v>8255</v>
      </c>
      <c r="Q3322" s="53" t="s">
        <v>8254</v>
      </c>
      <c r="R3322" s="57" t="s">
        <v>7688</v>
      </c>
      <c r="S3322" s="64"/>
      <c r="T3322" s="62"/>
    </row>
    <row r="3323" spans="1:20" x14ac:dyDescent="0.25">
      <c r="A3323" s="4" t="s">
        <v>1392</v>
      </c>
      <c r="B3323" s="2" t="s">
        <v>7679</v>
      </c>
      <c r="C3323" s="2" t="s">
        <v>770</v>
      </c>
      <c r="D3323" s="2" t="s">
        <v>10820</v>
      </c>
      <c r="E3323" s="53" t="s">
        <v>10349</v>
      </c>
      <c r="F3323" s="4" t="s">
        <v>5543</v>
      </c>
      <c r="G3323" s="85" t="s">
        <v>5519</v>
      </c>
      <c r="H3323" s="86" t="s">
        <v>818</v>
      </c>
      <c r="I3323" s="54" t="s">
        <v>5544</v>
      </c>
      <c r="J3323" s="4" t="s">
        <v>5</v>
      </c>
      <c r="K3323" s="2">
        <v>5</v>
      </c>
      <c r="L3323" s="2" t="s">
        <v>8253</v>
      </c>
      <c r="M3323" s="2"/>
      <c r="N3323" s="2"/>
      <c r="O3323" s="60">
        <v>63000</v>
      </c>
      <c r="P3323" s="53" t="s">
        <v>8255</v>
      </c>
      <c r="Q3323" s="53" t="s">
        <v>8254</v>
      </c>
      <c r="R3323" s="57" t="s">
        <v>7688</v>
      </c>
      <c r="S3323" s="64"/>
      <c r="T3323" s="62"/>
    </row>
    <row r="3324" spans="1:20" x14ac:dyDescent="0.25">
      <c r="A3324" s="4" t="s">
        <v>1392</v>
      </c>
      <c r="B3324" s="2" t="s">
        <v>7679</v>
      </c>
      <c r="C3324" s="2" t="s">
        <v>770</v>
      </c>
      <c r="D3324" s="2" t="s">
        <v>10820</v>
      </c>
      <c r="E3324" s="53" t="s">
        <v>10349</v>
      </c>
      <c r="F3324" s="4" t="s">
        <v>5545</v>
      </c>
      <c r="G3324" s="85" t="s">
        <v>5519</v>
      </c>
      <c r="H3324" s="86" t="s">
        <v>818</v>
      </c>
      <c r="I3324" s="54" t="s">
        <v>5546</v>
      </c>
      <c r="J3324" s="4" t="s">
        <v>5</v>
      </c>
      <c r="K3324" s="2">
        <v>5</v>
      </c>
      <c r="L3324" s="2" t="s">
        <v>8253</v>
      </c>
      <c r="M3324" s="2"/>
      <c r="N3324" s="2"/>
      <c r="O3324" s="60">
        <v>63000</v>
      </c>
      <c r="P3324" s="53" t="s">
        <v>8255</v>
      </c>
      <c r="Q3324" s="53" t="s">
        <v>8254</v>
      </c>
      <c r="R3324" s="57" t="s">
        <v>7688</v>
      </c>
      <c r="S3324" s="64"/>
      <c r="T3324" s="62"/>
    </row>
    <row r="3325" spans="1:20" x14ac:dyDescent="0.25">
      <c r="A3325" s="4" t="s">
        <v>1392</v>
      </c>
      <c r="B3325" s="2" t="s">
        <v>7679</v>
      </c>
      <c r="C3325" s="2" t="s">
        <v>770</v>
      </c>
      <c r="D3325" s="2" t="s">
        <v>10820</v>
      </c>
      <c r="E3325" s="53" t="s">
        <v>10349</v>
      </c>
      <c r="F3325" s="4" t="s">
        <v>5547</v>
      </c>
      <c r="G3325" s="85" t="s">
        <v>5519</v>
      </c>
      <c r="H3325" s="86" t="s">
        <v>818</v>
      </c>
      <c r="I3325" s="54" t="s">
        <v>5548</v>
      </c>
      <c r="J3325" s="4" t="s">
        <v>5</v>
      </c>
      <c r="K3325" s="2">
        <v>5</v>
      </c>
      <c r="L3325" s="2" t="s">
        <v>8253</v>
      </c>
      <c r="M3325" s="2"/>
      <c r="N3325" s="2"/>
      <c r="O3325" s="60">
        <v>63000</v>
      </c>
      <c r="P3325" s="53" t="s">
        <v>8255</v>
      </c>
      <c r="Q3325" s="53" t="s">
        <v>8254</v>
      </c>
      <c r="R3325" s="57" t="s">
        <v>7688</v>
      </c>
      <c r="S3325" s="64"/>
      <c r="T3325" s="62"/>
    </row>
    <row r="3326" spans="1:20" x14ac:dyDescent="0.25">
      <c r="A3326" s="4" t="s">
        <v>1392</v>
      </c>
      <c r="B3326" s="2" t="s">
        <v>7679</v>
      </c>
      <c r="C3326" s="2" t="s">
        <v>770</v>
      </c>
      <c r="D3326" s="2" t="s">
        <v>10820</v>
      </c>
      <c r="E3326" s="53" t="s">
        <v>10349</v>
      </c>
      <c r="F3326" s="4" t="s">
        <v>5549</v>
      </c>
      <c r="G3326" s="85" t="s">
        <v>5519</v>
      </c>
      <c r="H3326" s="86" t="s">
        <v>818</v>
      </c>
      <c r="I3326" s="54" t="s">
        <v>5550</v>
      </c>
      <c r="J3326" s="4" t="s">
        <v>5</v>
      </c>
      <c r="K3326" s="2">
        <v>5</v>
      </c>
      <c r="L3326" s="2" t="s">
        <v>8253</v>
      </c>
      <c r="M3326" s="2"/>
      <c r="N3326" s="2"/>
      <c r="O3326" s="60">
        <v>63000</v>
      </c>
      <c r="P3326" s="53" t="s">
        <v>8255</v>
      </c>
      <c r="Q3326" s="53" t="s">
        <v>8254</v>
      </c>
      <c r="R3326" s="57" t="s">
        <v>7688</v>
      </c>
      <c r="S3326" s="64"/>
      <c r="T3326" s="62"/>
    </row>
    <row r="3327" spans="1:20" x14ac:dyDescent="0.25">
      <c r="A3327" s="4" t="s">
        <v>1392</v>
      </c>
      <c r="B3327" s="2" t="s">
        <v>7679</v>
      </c>
      <c r="C3327" s="2" t="s">
        <v>770</v>
      </c>
      <c r="D3327" s="2" t="s">
        <v>10820</v>
      </c>
      <c r="E3327" s="53" t="s">
        <v>10349</v>
      </c>
      <c r="F3327" s="4" t="s">
        <v>5551</v>
      </c>
      <c r="G3327" s="85" t="s">
        <v>5519</v>
      </c>
      <c r="H3327" s="86" t="s">
        <v>818</v>
      </c>
      <c r="I3327" s="54" t="s">
        <v>5552</v>
      </c>
      <c r="J3327" s="4" t="s">
        <v>5</v>
      </c>
      <c r="K3327" s="2">
        <v>5</v>
      </c>
      <c r="L3327" s="2" t="s">
        <v>8253</v>
      </c>
      <c r="M3327" s="2"/>
      <c r="N3327" s="2"/>
      <c r="O3327" s="60">
        <v>63000</v>
      </c>
      <c r="P3327" s="53" t="s">
        <v>8255</v>
      </c>
      <c r="Q3327" s="53" t="s">
        <v>8254</v>
      </c>
      <c r="R3327" s="57" t="s">
        <v>7688</v>
      </c>
      <c r="S3327" s="64"/>
      <c r="T3327" s="62"/>
    </row>
    <row r="3328" spans="1:20" x14ac:dyDescent="0.25">
      <c r="A3328" s="4" t="s">
        <v>1392</v>
      </c>
      <c r="B3328" s="2" t="s">
        <v>7679</v>
      </c>
      <c r="C3328" s="2" t="s">
        <v>770</v>
      </c>
      <c r="D3328" s="2" t="s">
        <v>10820</v>
      </c>
      <c r="E3328" s="53" t="s">
        <v>10349</v>
      </c>
      <c r="F3328" s="4" t="s">
        <v>5553</v>
      </c>
      <c r="G3328" s="85" t="s">
        <v>5519</v>
      </c>
      <c r="H3328" s="86" t="s">
        <v>818</v>
      </c>
      <c r="I3328" s="54" t="s">
        <v>5554</v>
      </c>
      <c r="J3328" s="4" t="s">
        <v>5</v>
      </c>
      <c r="K3328" s="2">
        <v>5</v>
      </c>
      <c r="L3328" s="2" t="s">
        <v>8253</v>
      </c>
      <c r="M3328" s="2"/>
      <c r="N3328" s="2"/>
      <c r="O3328" s="60">
        <v>63000</v>
      </c>
      <c r="P3328" s="53" t="s">
        <v>8255</v>
      </c>
      <c r="Q3328" s="53" t="s">
        <v>8254</v>
      </c>
      <c r="R3328" s="57" t="s">
        <v>7688</v>
      </c>
      <c r="S3328" s="64"/>
      <c r="T3328" s="62"/>
    </row>
    <row r="3329" spans="1:20" x14ac:dyDescent="0.25">
      <c r="A3329" s="4" t="s">
        <v>1392</v>
      </c>
      <c r="B3329" s="2" t="s">
        <v>7679</v>
      </c>
      <c r="C3329" s="2" t="s">
        <v>770</v>
      </c>
      <c r="D3329" s="2" t="s">
        <v>10820</v>
      </c>
      <c r="E3329" s="53" t="s">
        <v>10349</v>
      </c>
      <c r="F3329" s="4" t="s">
        <v>5555</v>
      </c>
      <c r="G3329" s="85" t="s">
        <v>5519</v>
      </c>
      <c r="H3329" s="86" t="s">
        <v>818</v>
      </c>
      <c r="I3329" s="54" t="s">
        <v>5556</v>
      </c>
      <c r="J3329" s="4" t="s">
        <v>5</v>
      </c>
      <c r="K3329" s="2">
        <v>5</v>
      </c>
      <c r="L3329" s="2" t="s">
        <v>8253</v>
      </c>
      <c r="M3329" s="2"/>
      <c r="N3329" s="2"/>
      <c r="O3329" s="60">
        <v>63000</v>
      </c>
      <c r="P3329" s="53" t="s">
        <v>8255</v>
      </c>
      <c r="Q3329" s="53" t="s">
        <v>8254</v>
      </c>
      <c r="R3329" s="57" t="s">
        <v>7688</v>
      </c>
      <c r="S3329" s="64"/>
      <c r="T3329" s="62"/>
    </row>
    <row r="3330" spans="1:20" x14ac:dyDescent="0.25">
      <c r="A3330" s="4" t="s">
        <v>1392</v>
      </c>
      <c r="B3330" s="2" t="s">
        <v>7679</v>
      </c>
      <c r="C3330" s="2" t="s">
        <v>770</v>
      </c>
      <c r="D3330" s="2" t="s">
        <v>10820</v>
      </c>
      <c r="E3330" s="53" t="s">
        <v>10349</v>
      </c>
      <c r="F3330" s="4" t="s">
        <v>5557</v>
      </c>
      <c r="G3330" s="85" t="s">
        <v>5519</v>
      </c>
      <c r="H3330" s="86" t="s">
        <v>818</v>
      </c>
      <c r="I3330" s="54" t="s">
        <v>5558</v>
      </c>
      <c r="J3330" s="4" t="s">
        <v>5</v>
      </c>
      <c r="K3330" s="2">
        <v>5</v>
      </c>
      <c r="L3330" s="2" t="s">
        <v>8253</v>
      </c>
      <c r="M3330" s="2"/>
      <c r="N3330" s="2"/>
      <c r="O3330" s="60">
        <v>63000</v>
      </c>
      <c r="P3330" s="53" t="s">
        <v>8255</v>
      </c>
      <c r="Q3330" s="53" t="s">
        <v>8254</v>
      </c>
      <c r="R3330" s="57" t="s">
        <v>7688</v>
      </c>
      <c r="S3330" s="64"/>
      <c r="T3330" s="62"/>
    </row>
    <row r="3331" spans="1:20" x14ac:dyDescent="0.25">
      <c r="A3331" s="4" t="s">
        <v>1392</v>
      </c>
      <c r="B3331" s="2" t="s">
        <v>7679</v>
      </c>
      <c r="C3331" s="2" t="s">
        <v>770</v>
      </c>
      <c r="D3331" s="2" t="s">
        <v>10820</v>
      </c>
      <c r="E3331" s="53" t="s">
        <v>10349</v>
      </c>
      <c r="F3331" s="4" t="s">
        <v>5559</v>
      </c>
      <c r="G3331" s="85" t="s">
        <v>5519</v>
      </c>
      <c r="H3331" s="86" t="s">
        <v>818</v>
      </c>
      <c r="I3331" s="54" t="s">
        <v>5560</v>
      </c>
      <c r="J3331" s="4" t="s">
        <v>5</v>
      </c>
      <c r="K3331" s="2">
        <v>5</v>
      </c>
      <c r="L3331" s="2" t="s">
        <v>8253</v>
      </c>
      <c r="M3331" s="2"/>
      <c r="N3331" s="2"/>
      <c r="O3331" s="60">
        <v>63000</v>
      </c>
      <c r="P3331" s="53" t="s">
        <v>8255</v>
      </c>
      <c r="Q3331" s="53" t="s">
        <v>8254</v>
      </c>
      <c r="R3331" s="57" t="s">
        <v>7688</v>
      </c>
      <c r="S3331" s="64"/>
      <c r="T3331" s="62"/>
    </row>
    <row r="3332" spans="1:20" x14ac:dyDescent="0.25">
      <c r="A3332" s="4" t="s">
        <v>1392</v>
      </c>
      <c r="B3332" s="2" t="s">
        <v>7679</v>
      </c>
      <c r="C3332" s="2" t="s">
        <v>770</v>
      </c>
      <c r="D3332" s="2" t="s">
        <v>10820</v>
      </c>
      <c r="E3332" s="53" t="s">
        <v>10349</v>
      </c>
      <c r="F3332" s="4" t="s">
        <v>5561</v>
      </c>
      <c r="G3332" s="85" t="s">
        <v>5519</v>
      </c>
      <c r="H3332" s="86" t="s">
        <v>818</v>
      </c>
      <c r="I3332" s="54" t="s">
        <v>5562</v>
      </c>
      <c r="J3332" s="4" t="s">
        <v>5</v>
      </c>
      <c r="K3332" s="2">
        <v>5</v>
      </c>
      <c r="L3332" s="2" t="s">
        <v>8253</v>
      </c>
      <c r="M3332" s="2"/>
      <c r="N3332" s="2"/>
      <c r="O3332" s="60">
        <v>63000</v>
      </c>
      <c r="P3332" s="53" t="s">
        <v>8255</v>
      </c>
      <c r="Q3332" s="53" t="s">
        <v>8254</v>
      </c>
      <c r="R3332" s="57" t="s">
        <v>7688</v>
      </c>
      <c r="S3332" s="64"/>
      <c r="T3332" s="62"/>
    </row>
    <row r="3333" spans="1:20" x14ac:dyDescent="0.25">
      <c r="A3333" s="4" t="s">
        <v>1392</v>
      </c>
      <c r="B3333" s="2" t="s">
        <v>7679</v>
      </c>
      <c r="C3333" s="2" t="s">
        <v>770</v>
      </c>
      <c r="D3333" s="2" t="s">
        <v>10820</v>
      </c>
      <c r="E3333" s="53" t="s">
        <v>10349</v>
      </c>
      <c r="F3333" s="4" t="s">
        <v>5563</v>
      </c>
      <c r="G3333" s="85" t="s">
        <v>5519</v>
      </c>
      <c r="H3333" s="86" t="s">
        <v>818</v>
      </c>
      <c r="I3333" s="54" t="s">
        <v>5564</v>
      </c>
      <c r="J3333" s="4" t="s">
        <v>5</v>
      </c>
      <c r="K3333" s="2">
        <v>5</v>
      </c>
      <c r="L3333" s="2" t="s">
        <v>8253</v>
      </c>
      <c r="M3333" s="2"/>
      <c r="N3333" s="2"/>
      <c r="O3333" s="60">
        <v>63000</v>
      </c>
      <c r="P3333" s="53" t="s">
        <v>8255</v>
      </c>
      <c r="Q3333" s="53" t="s">
        <v>8254</v>
      </c>
      <c r="R3333" s="57" t="s">
        <v>7688</v>
      </c>
      <c r="S3333" s="64"/>
      <c r="T3333" s="62"/>
    </row>
    <row r="3334" spans="1:20" x14ac:dyDescent="0.25">
      <c r="A3334" s="4" t="s">
        <v>1392</v>
      </c>
      <c r="B3334" s="2" t="s">
        <v>7679</v>
      </c>
      <c r="C3334" s="2" t="s">
        <v>770</v>
      </c>
      <c r="D3334" s="2" t="s">
        <v>10820</v>
      </c>
      <c r="E3334" s="53" t="s">
        <v>10349</v>
      </c>
      <c r="F3334" s="4" t="s">
        <v>5565</v>
      </c>
      <c r="G3334" s="85" t="s">
        <v>5519</v>
      </c>
      <c r="H3334" s="86" t="s">
        <v>818</v>
      </c>
      <c r="I3334" s="54" t="s">
        <v>5566</v>
      </c>
      <c r="J3334" s="4" t="s">
        <v>5</v>
      </c>
      <c r="K3334" s="2">
        <v>5</v>
      </c>
      <c r="L3334" s="2" t="s">
        <v>8253</v>
      </c>
      <c r="M3334" s="2"/>
      <c r="N3334" s="2"/>
      <c r="O3334" s="60">
        <v>63000</v>
      </c>
      <c r="P3334" s="53" t="s">
        <v>8255</v>
      </c>
      <c r="Q3334" s="53" t="s">
        <v>8254</v>
      </c>
      <c r="R3334" s="57" t="s">
        <v>7688</v>
      </c>
      <c r="S3334" s="64"/>
      <c r="T3334" s="62"/>
    </row>
    <row r="3335" spans="1:20" x14ac:dyDescent="0.25">
      <c r="A3335" s="4" t="s">
        <v>1392</v>
      </c>
      <c r="B3335" s="2" t="s">
        <v>7679</v>
      </c>
      <c r="C3335" s="2" t="s">
        <v>770</v>
      </c>
      <c r="D3335" s="2" t="s">
        <v>10820</v>
      </c>
      <c r="E3335" s="53" t="s">
        <v>10349</v>
      </c>
      <c r="F3335" s="4" t="s">
        <v>5567</v>
      </c>
      <c r="G3335" s="85" t="s">
        <v>5519</v>
      </c>
      <c r="H3335" s="86" t="s">
        <v>818</v>
      </c>
      <c r="I3335" s="54" t="s">
        <v>5568</v>
      </c>
      <c r="J3335" s="4" t="s">
        <v>5</v>
      </c>
      <c r="K3335" s="2">
        <v>5</v>
      </c>
      <c r="L3335" s="2" t="s">
        <v>8253</v>
      </c>
      <c r="M3335" s="2"/>
      <c r="N3335" s="2"/>
      <c r="O3335" s="60">
        <v>63000</v>
      </c>
      <c r="P3335" s="53" t="s">
        <v>8255</v>
      </c>
      <c r="Q3335" s="53" t="s">
        <v>8254</v>
      </c>
      <c r="R3335" s="57" t="s">
        <v>7688</v>
      </c>
      <c r="S3335" s="64"/>
      <c r="T3335" s="62"/>
    </row>
    <row r="3336" spans="1:20" x14ac:dyDescent="0.25">
      <c r="A3336" s="4" t="s">
        <v>1392</v>
      </c>
      <c r="B3336" s="2" t="s">
        <v>7679</v>
      </c>
      <c r="C3336" s="2" t="s">
        <v>770</v>
      </c>
      <c r="D3336" s="2" t="s">
        <v>10820</v>
      </c>
      <c r="E3336" s="53" t="s">
        <v>10349</v>
      </c>
      <c r="F3336" s="4" t="s">
        <v>5569</v>
      </c>
      <c r="G3336" s="85" t="s">
        <v>5519</v>
      </c>
      <c r="H3336" s="86" t="s">
        <v>818</v>
      </c>
      <c r="I3336" s="54" t="s">
        <v>5570</v>
      </c>
      <c r="J3336" s="4" t="s">
        <v>5</v>
      </c>
      <c r="K3336" s="2">
        <v>5</v>
      </c>
      <c r="L3336" s="2" t="s">
        <v>8253</v>
      </c>
      <c r="M3336" s="2"/>
      <c r="N3336" s="2"/>
      <c r="O3336" s="60">
        <v>63000</v>
      </c>
      <c r="P3336" s="53" t="s">
        <v>8255</v>
      </c>
      <c r="Q3336" s="53" t="s">
        <v>8254</v>
      </c>
      <c r="R3336" s="57" t="s">
        <v>7688</v>
      </c>
      <c r="S3336" s="64"/>
      <c r="T3336" s="62"/>
    </row>
    <row r="3337" spans="1:20" x14ac:dyDescent="0.25">
      <c r="A3337" s="4" t="s">
        <v>1392</v>
      </c>
      <c r="B3337" s="2" t="s">
        <v>7679</v>
      </c>
      <c r="C3337" s="2" t="s">
        <v>770</v>
      </c>
      <c r="D3337" s="2" t="s">
        <v>10820</v>
      </c>
      <c r="E3337" s="53" t="s">
        <v>10349</v>
      </c>
      <c r="F3337" s="4" t="s">
        <v>5571</v>
      </c>
      <c r="G3337" s="85" t="s">
        <v>5519</v>
      </c>
      <c r="H3337" s="86" t="s">
        <v>818</v>
      </c>
      <c r="I3337" s="54" t="s">
        <v>5572</v>
      </c>
      <c r="J3337" s="4" t="s">
        <v>5</v>
      </c>
      <c r="K3337" s="2">
        <v>5</v>
      </c>
      <c r="L3337" s="2" t="s">
        <v>8253</v>
      </c>
      <c r="M3337" s="2"/>
      <c r="N3337" s="2"/>
      <c r="O3337" s="60">
        <v>63000</v>
      </c>
      <c r="P3337" s="53" t="s">
        <v>8255</v>
      </c>
      <c r="Q3337" s="53" t="s">
        <v>8254</v>
      </c>
      <c r="R3337" s="57" t="s">
        <v>7688</v>
      </c>
      <c r="S3337" s="64"/>
      <c r="T3337" s="62"/>
    </row>
    <row r="3338" spans="1:20" x14ac:dyDescent="0.25">
      <c r="A3338" s="4" t="s">
        <v>1392</v>
      </c>
      <c r="B3338" s="2" t="s">
        <v>7679</v>
      </c>
      <c r="C3338" s="2" t="s">
        <v>770</v>
      </c>
      <c r="D3338" s="2" t="s">
        <v>10820</v>
      </c>
      <c r="E3338" s="53" t="s">
        <v>10349</v>
      </c>
      <c r="F3338" s="4" t="s">
        <v>5573</v>
      </c>
      <c r="G3338" s="85" t="s">
        <v>5519</v>
      </c>
      <c r="H3338" s="86" t="s">
        <v>818</v>
      </c>
      <c r="I3338" s="54" t="s">
        <v>5574</v>
      </c>
      <c r="J3338" s="4" t="s">
        <v>5</v>
      </c>
      <c r="K3338" s="2">
        <v>5</v>
      </c>
      <c r="L3338" s="2" t="s">
        <v>8253</v>
      </c>
      <c r="M3338" s="2"/>
      <c r="N3338" s="2"/>
      <c r="O3338" s="60">
        <v>63000</v>
      </c>
      <c r="P3338" s="53" t="s">
        <v>8255</v>
      </c>
      <c r="Q3338" s="53" t="s">
        <v>8254</v>
      </c>
      <c r="R3338" s="57" t="s">
        <v>7688</v>
      </c>
      <c r="S3338" s="64"/>
      <c r="T3338" s="62"/>
    </row>
    <row r="3339" spans="1:20" x14ac:dyDescent="0.25">
      <c r="A3339" s="4" t="s">
        <v>1392</v>
      </c>
      <c r="B3339" s="2" t="s">
        <v>7679</v>
      </c>
      <c r="C3339" s="2" t="s">
        <v>770</v>
      </c>
      <c r="D3339" s="2" t="s">
        <v>10820</v>
      </c>
      <c r="E3339" s="53" t="s">
        <v>10349</v>
      </c>
      <c r="F3339" s="4" t="s">
        <v>5575</v>
      </c>
      <c r="G3339" s="85" t="s">
        <v>5519</v>
      </c>
      <c r="H3339" s="86" t="s">
        <v>818</v>
      </c>
      <c r="I3339" s="54" t="s">
        <v>5576</v>
      </c>
      <c r="J3339" s="4" t="s">
        <v>5</v>
      </c>
      <c r="K3339" s="2">
        <v>5</v>
      </c>
      <c r="L3339" s="2" t="s">
        <v>8253</v>
      </c>
      <c r="M3339" s="2"/>
      <c r="N3339" s="2"/>
      <c r="O3339" s="60">
        <v>63000</v>
      </c>
      <c r="P3339" s="53" t="s">
        <v>8255</v>
      </c>
      <c r="Q3339" s="53" t="s">
        <v>8254</v>
      </c>
      <c r="R3339" s="57" t="s">
        <v>7688</v>
      </c>
      <c r="S3339" s="64"/>
      <c r="T3339" s="62"/>
    </row>
    <row r="3340" spans="1:20" x14ac:dyDescent="0.25">
      <c r="A3340" s="4" t="s">
        <v>1392</v>
      </c>
      <c r="B3340" s="2" t="s">
        <v>7679</v>
      </c>
      <c r="C3340" s="2" t="s">
        <v>770</v>
      </c>
      <c r="D3340" s="2" t="s">
        <v>10820</v>
      </c>
      <c r="E3340" s="53" t="s">
        <v>10349</v>
      </c>
      <c r="F3340" s="4" t="s">
        <v>5577</v>
      </c>
      <c r="G3340" s="85" t="s">
        <v>5519</v>
      </c>
      <c r="H3340" s="86" t="s">
        <v>818</v>
      </c>
      <c r="I3340" s="54" t="s">
        <v>5578</v>
      </c>
      <c r="J3340" s="4" t="s">
        <v>5</v>
      </c>
      <c r="K3340" s="2">
        <v>5</v>
      </c>
      <c r="L3340" s="2" t="s">
        <v>8253</v>
      </c>
      <c r="M3340" s="2"/>
      <c r="N3340" s="2"/>
      <c r="O3340" s="60">
        <v>63000</v>
      </c>
      <c r="P3340" s="53" t="s">
        <v>8255</v>
      </c>
      <c r="Q3340" s="53" t="s">
        <v>8254</v>
      </c>
      <c r="R3340" s="57" t="s">
        <v>7688</v>
      </c>
      <c r="S3340" s="64"/>
      <c r="T3340" s="62"/>
    </row>
    <row r="3341" spans="1:20" x14ac:dyDescent="0.25">
      <c r="A3341" s="4" t="s">
        <v>1392</v>
      </c>
      <c r="B3341" s="2" t="s">
        <v>7679</v>
      </c>
      <c r="C3341" s="2" t="s">
        <v>770</v>
      </c>
      <c r="D3341" s="2" t="s">
        <v>10820</v>
      </c>
      <c r="E3341" s="53" t="s">
        <v>10349</v>
      </c>
      <c r="F3341" s="4" t="s">
        <v>5579</v>
      </c>
      <c r="G3341" s="85" t="s">
        <v>5519</v>
      </c>
      <c r="H3341" s="86" t="s">
        <v>818</v>
      </c>
      <c r="I3341" s="54" t="s">
        <v>5580</v>
      </c>
      <c r="J3341" s="4" t="s">
        <v>5</v>
      </c>
      <c r="K3341" s="2">
        <v>5</v>
      </c>
      <c r="L3341" s="2" t="s">
        <v>8253</v>
      </c>
      <c r="M3341" s="2"/>
      <c r="N3341" s="2"/>
      <c r="O3341" s="60">
        <v>63000</v>
      </c>
      <c r="P3341" s="53" t="s">
        <v>8255</v>
      </c>
      <c r="Q3341" s="53" t="s">
        <v>8254</v>
      </c>
      <c r="R3341" s="57" t="s">
        <v>7688</v>
      </c>
      <c r="S3341" s="64"/>
      <c r="T3341" s="62"/>
    </row>
    <row r="3342" spans="1:20" x14ac:dyDescent="0.25">
      <c r="A3342" s="4" t="s">
        <v>1392</v>
      </c>
      <c r="B3342" s="2" t="s">
        <v>7679</v>
      </c>
      <c r="C3342" s="2" t="s">
        <v>770</v>
      </c>
      <c r="D3342" s="2" t="s">
        <v>10820</v>
      </c>
      <c r="E3342" s="53" t="s">
        <v>10349</v>
      </c>
      <c r="F3342" s="4" t="s">
        <v>5581</v>
      </c>
      <c r="G3342" s="85" t="s">
        <v>5519</v>
      </c>
      <c r="H3342" s="86" t="s">
        <v>818</v>
      </c>
      <c r="I3342" s="54" t="s">
        <v>5582</v>
      </c>
      <c r="J3342" s="4" t="s">
        <v>5</v>
      </c>
      <c r="K3342" s="2">
        <v>5</v>
      </c>
      <c r="L3342" s="2" t="s">
        <v>8253</v>
      </c>
      <c r="M3342" s="2"/>
      <c r="N3342" s="2"/>
      <c r="O3342" s="60">
        <v>63000</v>
      </c>
      <c r="P3342" s="53" t="s">
        <v>8255</v>
      </c>
      <c r="Q3342" s="53" t="s">
        <v>8254</v>
      </c>
      <c r="R3342" s="57" t="s">
        <v>7688</v>
      </c>
      <c r="S3342" s="64"/>
      <c r="T3342" s="62"/>
    </row>
    <row r="3343" spans="1:20" x14ac:dyDescent="0.25">
      <c r="A3343" s="4" t="s">
        <v>1392</v>
      </c>
      <c r="B3343" s="2" t="s">
        <v>7679</v>
      </c>
      <c r="C3343" s="2" t="s">
        <v>770</v>
      </c>
      <c r="D3343" s="2" t="s">
        <v>10820</v>
      </c>
      <c r="E3343" s="53" t="s">
        <v>10349</v>
      </c>
      <c r="F3343" s="4" t="s">
        <v>5583</v>
      </c>
      <c r="G3343" s="85" t="s">
        <v>5519</v>
      </c>
      <c r="H3343" s="86" t="s">
        <v>818</v>
      </c>
      <c r="I3343" s="54" t="s">
        <v>5584</v>
      </c>
      <c r="J3343" s="4" t="s">
        <v>5</v>
      </c>
      <c r="K3343" s="2">
        <v>5</v>
      </c>
      <c r="L3343" s="2" t="s">
        <v>8253</v>
      </c>
      <c r="M3343" s="2"/>
      <c r="N3343" s="2"/>
      <c r="O3343" s="60">
        <v>63000</v>
      </c>
      <c r="P3343" s="53" t="s">
        <v>8255</v>
      </c>
      <c r="Q3343" s="53" t="s">
        <v>8254</v>
      </c>
      <c r="R3343" s="57" t="s">
        <v>7688</v>
      </c>
      <c r="S3343" s="64"/>
      <c r="T3343" s="62"/>
    </row>
    <row r="3344" spans="1:20" x14ac:dyDescent="0.25">
      <c r="A3344" s="4" t="s">
        <v>1392</v>
      </c>
      <c r="B3344" s="2" t="s">
        <v>7679</v>
      </c>
      <c r="C3344" s="2" t="s">
        <v>770</v>
      </c>
      <c r="D3344" s="2" t="s">
        <v>10820</v>
      </c>
      <c r="E3344" s="53" t="s">
        <v>10349</v>
      </c>
      <c r="F3344" s="4" t="s">
        <v>5585</v>
      </c>
      <c r="G3344" s="85" t="s">
        <v>5519</v>
      </c>
      <c r="H3344" s="86" t="s">
        <v>818</v>
      </c>
      <c r="I3344" s="54" t="s">
        <v>5586</v>
      </c>
      <c r="J3344" s="4" t="s">
        <v>5</v>
      </c>
      <c r="K3344" s="2">
        <v>5</v>
      </c>
      <c r="L3344" s="2" t="s">
        <v>8253</v>
      </c>
      <c r="M3344" s="2"/>
      <c r="N3344" s="2"/>
      <c r="O3344" s="60">
        <v>63000</v>
      </c>
      <c r="P3344" s="53" t="s">
        <v>8255</v>
      </c>
      <c r="Q3344" s="53" t="s">
        <v>8254</v>
      </c>
      <c r="R3344" s="57" t="s">
        <v>7688</v>
      </c>
      <c r="S3344" s="64"/>
      <c r="T3344" s="62"/>
    </row>
    <row r="3345" spans="1:20" x14ac:dyDescent="0.25">
      <c r="A3345" s="4" t="s">
        <v>1392</v>
      </c>
      <c r="B3345" s="2" t="s">
        <v>7679</v>
      </c>
      <c r="C3345" s="2" t="s">
        <v>770</v>
      </c>
      <c r="D3345" s="2" t="s">
        <v>10820</v>
      </c>
      <c r="E3345" s="53" t="s">
        <v>10349</v>
      </c>
      <c r="F3345" s="4" t="s">
        <v>5587</v>
      </c>
      <c r="G3345" s="85" t="s">
        <v>5519</v>
      </c>
      <c r="H3345" s="86" t="s">
        <v>818</v>
      </c>
      <c r="I3345" s="54" t="s">
        <v>5588</v>
      </c>
      <c r="J3345" s="4" t="s">
        <v>5</v>
      </c>
      <c r="K3345" s="2">
        <v>5</v>
      </c>
      <c r="L3345" s="2" t="s">
        <v>8253</v>
      </c>
      <c r="M3345" s="2"/>
      <c r="N3345" s="2"/>
      <c r="O3345" s="60">
        <v>63000</v>
      </c>
      <c r="P3345" s="53" t="s">
        <v>8255</v>
      </c>
      <c r="Q3345" s="53" t="s">
        <v>8254</v>
      </c>
      <c r="R3345" s="57" t="s">
        <v>7688</v>
      </c>
      <c r="S3345" s="64"/>
      <c r="T3345" s="62"/>
    </row>
    <row r="3346" spans="1:20" x14ac:dyDescent="0.25">
      <c r="A3346" s="4" t="s">
        <v>1392</v>
      </c>
      <c r="B3346" s="2" t="s">
        <v>7679</v>
      </c>
      <c r="C3346" s="2" t="s">
        <v>770</v>
      </c>
      <c r="D3346" s="2" t="s">
        <v>10820</v>
      </c>
      <c r="E3346" s="53" t="s">
        <v>10349</v>
      </c>
      <c r="F3346" s="4" t="s">
        <v>5589</v>
      </c>
      <c r="G3346" s="85" t="s">
        <v>5519</v>
      </c>
      <c r="H3346" s="86" t="s">
        <v>818</v>
      </c>
      <c r="I3346" s="54" t="s">
        <v>5590</v>
      </c>
      <c r="J3346" s="4" t="s">
        <v>5</v>
      </c>
      <c r="K3346" s="2">
        <v>5</v>
      </c>
      <c r="L3346" s="2" t="s">
        <v>8253</v>
      </c>
      <c r="M3346" s="2"/>
      <c r="N3346" s="2"/>
      <c r="O3346" s="60">
        <v>63000</v>
      </c>
      <c r="P3346" s="53" t="s">
        <v>8255</v>
      </c>
      <c r="Q3346" s="53" t="s">
        <v>8254</v>
      </c>
      <c r="R3346" s="57" t="s">
        <v>7688</v>
      </c>
      <c r="S3346" s="64"/>
      <c r="T3346" s="62"/>
    </row>
    <row r="3347" spans="1:20" x14ac:dyDescent="0.25">
      <c r="A3347" s="4" t="s">
        <v>1392</v>
      </c>
      <c r="B3347" s="2" t="s">
        <v>7679</v>
      </c>
      <c r="C3347" s="2" t="s">
        <v>770</v>
      </c>
      <c r="D3347" s="2" t="s">
        <v>10820</v>
      </c>
      <c r="E3347" s="53" t="s">
        <v>10349</v>
      </c>
      <c r="F3347" s="4" t="s">
        <v>5591</v>
      </c>
      <c r="G3347" s="85" t="s">
        <v>5519</v>
      </c>
      <c r="H3347" s="86" t="s">
        <v>818</v>
      </c>
      <c r="I3347" s="54" t="s">
        <v>5592</v>
      </c>
      <c r="J3347" s="4" t="s">
        <v>5</v>
      </c>
      <c r="K3347" s="2">
        <v>5</v>
      </c>
      <c r="L3347" s="2" t="s">
        <v>8253</v>
      </c>
      <c r="M3347" s="2"/>
      <c r="N3347" s="2"/>
      <c r="O3347" s="60">
        <v>63000</v>
      </c>
      <c r="P3347" s="53" t="s">
        <v>8255</v>
      </c>
      <c r="Q3347" s="53" t="s">
        <v>8254</v>
      </c>
      <c r="R3347" s="57" t="s">
        <v>7688</v>
      </c>
      <c r="S3347" s="64"/>
      <c r="T3347" s="62"/>
    </row>
    <row r="3348" spans="1:20" x14ac:dyDescent="0.25">
      <c r="A3348" s="4" t="s">
        <v>1392</v>
      </c>
      <c r="B3348" s="2" t="s">
        <v>7679</v>
      </c>
      <c r="C3348" s="2" t="s">
        <v>770</v>
      </c>
      <c r="D3348" s="2" t="s">
        <v>10820</v>
      </c>
      <c r="E3348" s="53" t="s">
        <v>10349</v>
      </c>
      <c r="F3348" s="4" t="s">
        <v>5593</v>
      </c>
      <c r="G3348" s="85" t="s">
        <v>5519</v>
      </c>
      <c r="H3348" s="86" t="s">
        <v>818</v>
      </c>
      <c r="I3348" s="54" t="s">
        <v>5594</v>
      </c>
      <c r="J3348" s="4" t="s">
        <v>5</v>
      </c>
      <c r="K3348" s="2">
        <v>5</v>
      </c>
      <c r="L3348" s="2" t="s">
        <v>8253</v>
      </c>
      <c r="M3348" s="2"/>
      <c r="N3348" s="2"/>
      <c r="O3348" s="60">
        <v>63000</v>
      </c>
      <c r="P3348" s="53" t="s">
        <v>8255</v>
      </c>
      <c r="Q3348" s="53" t="s">
        <v>8254</v>
      </c>
      <c r="R3348" s="57" t="s">
        <v>7688</v>
      </c>
      <c r="S3348" s="64"/>
      <c r="T3348" s="62"/>
    </row>
    <row r="3349" spans="1:20" x14ac:dyDescent="0.25">
      <c r="A3349" s="4" t="s">
        <v>1392</v>
      </c>
      <c r="B3349" s="2" t="s">
        <v>7679</v>
      </c>
      <c r="C3349" s="2" t="s">
        <v>770</v>
      </c>
      <c r="D3349" s="2" t="s">
        <v>10820</v>
      </c>
      <c r="E3349" s="53" t="s">
        <v>10349</v>
      </c>
      <c r="F3349" s="4" t="s">
        <v>5595</v>
      </c>
      <c r="G3349" s="85" t="s">
        <v>5519</v>
      </c>
      <c r="H3349" s="86" t="s">
        <v>818</v>
      </c>
      <c r="I3349" s="54" t="s">
        <v>5596</v>
      </c>
      <c r="J3349" s="4" t="s">
        <v>5</v>
      </c>
      <c r="K3349" s="2">
        <v>5</v>
      </c>
      <c r="L3349" s="2" t="s">
        <v>8253</v>
      </c>
      <c r="M3349" s="2"/>
      <c r="N3349" s="2"/>
      <c r="O3349" s="60">
        <v>63000</v>
      </c>
      <c r="P3349" s="53" t="s">
        <v>8255</v>
      </c>
      <c r="Q3349" s="53" t="s">
        <v>8254</v>
      </c>
      <c r="R3349" s="57" t="s">
        <v>7688</v>
      </c>
      <c r="S3349" s="64"/>
      <c r="T3349" s="62"/>
    </row>
    <row r="3350" spans="1:20" x14ac:dyDescent="0.25">
      <c r="A3350" s="4" t="s">
        <v>1392</v>
      </c>
      <c r="B3350" s="2" t="s">
        <v>7679</v>
      </c>
      <c r="C3350" s="2" t="s">
        <v>770</v>
      </c>
      <c r="D3350" s="2" t="s">
        <v>10820</v>
      </c>
      <c r="E3350" s="53" t="s">
        <v>10349</v>
      </c>
      <c r="F3350" s="4" t="s">
        <v>5597</v>
      </c>
      <c r="G3350" s="85" t="s">
        <v>5519</v>
      </c>
      <c r="H3350" s="86" t="s">
        <v>818</v>
      </c>
      <c r="I3350" s="54" t="s">
        <v>5598</v>
      </c>
      <c r="J3350" s="4" t="s">
        <v>5</v>
      </c>
      <c r="K3350" s="2">
        <v>5</v>
      </c>
      <c r="L3350" s="2" t="s">
        <v>8253</v>
      </c>
      <c r="M3350" s="2"/>
      <c r="N3350" s="2"/>
      <c r="O3350" s="60">
        <v>63000</v>
      </c>
      <c r="P3350" s="53" t="s">
        <v>8255</v>
      </c>
      <c r="Q3350" s="53" t="s">
        <v>8254</v>
      </c>
      <c r="R3350" s="57" t="s">
        <v>7688</v>
      </c>
      <c r="S3350" s="64"/>
      <c r="T3350" s="62"/>
    </row>
    <row r="3351" spans="1:20" x14ac:dyDescent="0.25">
      <c r="A3351" s="4" t="s">
        <v>1392</v>
      </c>
      <c r="B3351" s="2" t="s">
        <v>7679</v>
      </c>
      <c r="C3351" s="2" t="s">
        <v>770</v>
      </c>
      <c r="D3351" s="2" t="s">
        <v>10820</v>
      </c>
      <c r="E3351" s="53" t="s">
        <v>10349</v>
      </c>
      <c r="F3351" s="4" t="s">
        <v>5599</v>
      </c>
      <c r="G3351" s="85" t="s">
        <v>5519</v>
      </c>
      <c r="H3351" s="86" t="s">
        <v>818</v>
      </c>
      <c r="I3351" s="54" t="s">
        <v>5600</v>
      </c>
      <c r="J3351" s="4" t="s">
        <v>5</v>
      </c>
      <c r="K3351" s="2">
        <v>5</v>
      </c>
      <c r="L3351" s="2" t="s">
        <v>8253</v>
      </c>
      <c r="M3351" s="2"/>
      <c r="N3351" s="2"/>
      <c r="O3351" s="60">
        <v>63000</v>
      </c>
      <c r="P3351" s="53" t="s">
        <v>8255</v>
      </c>
      <c r="Q3351" s="53" t="s">
        <v>8254</v>
      </c>
      <c r="R3351" s="57" t="s">
        <v>7688</v>
      </c>
      <c r="S3351" s="64"/>
      <c r="T3351" s="62"/>
    </row>
    <row r="3352" spans="1:20" x14ac:dyDescent="0.25">
      <c r="A3352" s="4" t="s">
        <v>1392</v>
      </c>
      <c r="B3352" s="2" t="s">
        <v>7679</v>
      </c>
      <c r="C3352" s="2" t="s">
        <v>770</v>
      </c>
      <c r="D3352" s="2" t="s">
        <v>10820</v>
      </c>
      <c r="E3352" s="53" t="s">
        <v>10349</v>
      </c>
      <c r="F3352" s="4" t="s">
        <v>5601</v>
      </c>
      <c r="G3352" s="85" t="s">
        <v>5519</v>
      </c>
      <c r="H3352" s="86" t="s">
        <v>818</v>
      </c>
      <c r="I3352" s="54" t="s">
        <v>5602</v>
      </c>
      <c r="J3352" s="4" t="s">
        <v>5</v>
      </c>
      <c r="K3352" s="2">
        <v>5</v>
      </c>
      <c r="L3352" s="2" t="s">
        <v>8253</v>
      </c>
      <c r="M3352" s="2"/>
      <c r="N3352" s="2"/>
      <c r="O3352" s="60">
        <v>63000</v>
      </c>
      <c r="P3352" s="53" t="s">
        <v>8255</v>
      </c>
      <c r="Q3352" s="53" t="s">
        <v>8254</v>
      </c>
      <c r="R3352" s="57" t="s">
        <v>7688</v>
      </c>
      <c r="S3352" s="64"/>
      <c r="T3352" s="62"/>
    </row>
    <row r="3353" spans="1:20" x14ac:dyDescent="0.25">
      <c r="A3353" s="4" t="s">
        <v>1392</v>
      </c>
      <c r="B3353" s="2" t="s">
        <v>7679</v>
      </c>
      <c r="C3353" s="2" t="s">
        <v>770</v>
      </c>
      <c r="D3353" s="2" t="s">
        <v>10820</v>
      </c>
      <c r="E3353" s="53" t="s">
        <v>10349</v>
      </c>
      <c r="F3353" s="4" t="s">
        <v>5603</v>
      </c>
      <c r="G3353" s="85" t="s">
        <v>5519</v>
      </c>
      <c r="H3353" s="86" t="s">
        <v>818</v>
      </c>
      <c r="I3353" s="54" t="s">
        <v>5604</v>
      </c>
      <c r="J3353" s="4" t="s">
        <v>5</v>
      </c>
      <c r="K3353" s="2">
        <v>5</v>
      </c>
      <c r="L3353" s="2" t="s">
        <v>8253</v>
      </c>
      <c r="M3353" s="2"/>
      <c r="N3353" s="2"/>
      <c r="O3353" s="60">
        <v>63000</v>
      </c>
      <c r="P3353" s="53" t="s">
        <v>8255</v>
      </c>
      <c r="Q3353" s="53" t="s">
        <v>8254</v>
      </c>
      <c r="R3353" s="57" t="s">
        <v>7688</v>
      </c>
      <c r="S3353" s="64"/>
      <c r="T3353" s="62"/>
    </row>
    <row r="3354" spans="1:20" x14ac:dyDescent="0.25">
      <c r="A3354" s="4" t="s">
        <v>1392</v>
      </c>
      <c r="B3354" s="2" t="s">
        <v>7679</v>
      </c>
      <c r="C3354" s="2" t="s">
        <v>770</v>
      </c>
      <c r="D3354" s="2" t="s">
        <v>10820</v>
      </c>
      <c r="E3354" s="53" t="s">
        <v>10349</v>
      </c>
      <c r="F3354" s="4" t="s">
        <v>5605</v>
      </c>
      <c r="G3354" s="85" t="s">
        <v>5519</v>
      </c>
      <c r="H3354" s="86" t="s">
        <v>818</v>
      </c>
      <c r="I3354" s="54" t="s">
        <v>5606</v>
      </c>
      <c r="J3354" s="4" t="s">
        <v>5</v>
      </c>
      <c r="K3354" s="2">
        <v>5</v>
      </c>
      <c r="L3354" s="2" t="s">
        <v>8253</v>
      </c>
      <c r="M3354" s="2"/>
      <c r="N3354" s="2"/>
      <c r="O3354" s="60">
        <v>63000</v>
      </c>
      <c r="P3354" s="53" t="s">
        <v>8255</v>
      </c>
      <c r="Q3354" s="53" t="s">
        <v>8254</v>
      </c>
      <c r="R3354" s="57" t="s">
        <v>7688</v>
      </c>
      <c r="S3354" s="64"/>
      <c r="T3354" s="62"/>
    </row>
    <row r="3355" spans="1:20" x14ac:dyDescent="0.25">
      <c r="A3355" s="4" t="s">
        <v>1392</v>
      </c>
      <c r="B3355" s="2" t="s">
        <v>7679</v>
      </c>
      <c r="C3355" s="2" t="s">
        <v>770</v>
      </c>
      <c r="D3355" s="2" t="s">
        <v>10820</v>
      </c>
      <c r="E3355" s="53" t="s">
        <v>10349</v>
      </c>
      <c r="F3355" s="4" t="s">
        <v>5607</v>
      </c>
      <c r="G3355" s="85" t="s">
        <v>5519</v>
      </c>
      <c r="H3355" s="86" t="s">
        <v>818</v>
      </c>
      <c r="I3355" s="54" t="s">
        <v>5608</v>
      </c>
      <c r="J3355" s="4" t="s">
        <v>5</v>
      </c>
      <c r="K3355" s="2">
        <v>5</v>
      </c>
      <c r="L3355" s="2" t="s">
        <v>8253</v>
      </c>
      <c r="M3355" s="2"/>
      <c r="N3355" s="2"/>
      <c r="O3355" s="60">
        <v>63000</v>
      </c>
      <c r="P3355" s="53" t="s">
        <v>8255</v>
      </c>
      <c r="Q3355" s="53" t="s">
        <v>8254</v>
      </c>
      <c r="R3355" s="57" t="s">
        <v>7688</v>
      </c>
      <c r="S3355" s="64"/>
      <c r="T3355" s="62"/>
    </row>
    <row r="3356" spans="1:20" x14ac:dyDescent="0.25">
      <c r="A3356" s="4" t="s">
        <v>1392</v>
      </c>
      <c r="B3356" s="2" t="s">
        <v>7679</v>
      </c>
      <c r="C3356" s="2" t="s">
        <v>770</v>
      </c>
      <c r="D3356" s="2" t="s">
        <v>10820</v>
      </c>
      <c r="E3356" s="53" t="s">
        <v>10349</v>
      </c>
      <c r="F3356" s="4" t="s">
        <v>5609</v>
      </c>
      <c r="G3356" s="85" t="s">
        <v>5519</v>
      </c>
      <c r="H3356" s="86" t="s">
        <v>818</v>
      </c>
      <c r="I3356" s="54" t="s">
        <v>5610</v>
      </c>
      <c r="J3356" s="4" t="s">
        <v>5</v>
      </c>
      <c r="K3356" s="2">
        <v>5</v>
      </c>
      <c r="L3356" s="2" t="s">
        <v>8253</v>
      </c>
      <c r="M3356" s="2"/>
      <c r="N3356" s="2"/>
      <c r="O3356" s="60">
        <v>63000</v>
      </c>
      <c r="P3356" s="53" t="s">
        <v>8255</v>
      </c>
      <c r="Q3356" s="53" t="s">
        <v>8254</v>
      </c>
      <c r="R3356" s="57" t="s">
        <v>7688</v>
      </c>
      <c r="S3356" s="64"/>
      <c r="T3356" s="62"/>
    </row>
    <row r="3357" spans="1:20" x14ac:dyDescent="0.25">
      <c r="A3357" s="4" t="s">
        <v>1392</v>
      </c>
      <c r="B3357" s="2" t="s">
        <v>7679</v>
      </c>
      <c r="C3357" s="2" t="s">
        <v>770</v>
      </c>
      <c r="D3357" s="2" t="s">
        <v>10820</v>
      </c>
      <c r="E3357" s="53" t="s">
        <v>10349</v>
      </c>
      <c r="F3357" s="4" t="s">
        <v>5611</v>
      </c>
      <c r="G3357" s="85" t="s">
        <v>5519</v>
      </c>
      <c r="H3357" s="86" t="s">
        <v>818</v>
      </c>
      <c r="I3357" s="54" t="s">
        <v>5612</v>
      </c>
      <c r="J3357" s="4" t="s">
        <v>5</v>
      </c>
      <c r="K3357" s="2">
        <v>5</v>
      </c>
      <c r="L3357" s="2" t="s">
        <v>8253</v>
      </c>
      <c r="M3357" s="2"/>
      <c r="N3357" s="2"/>
      <c r="O3357" s="60">
        <v>63000</v>
      </c>
      <c r="P3357" s="53" t="s">
        <v>8255</v>
      </c>
      <c r="Q3357" s="53" t="s">
        <v>8254</v>
      </c>
      <c r="R3357" s="57" t="s">
        <v>7688</v>
      </c>
      <c r="S3357" s="64"/>
      <c r="T3357" s="62"/>
    </row>
    <row r="3358" spans="1:20" x14ac:dyDescent="0.25">
      <c r="A3358" s="4" t="s">
        <v>1392</v>
      </c>
      <c r="B3358" s="2" t="s">
        <v>7679</v>
      </c>
      <c r="C3358" s="2" t="s">
        <v>770</v>
      </c>
      <c r="D3358" s="2" t="s">
        <v>10820</v>
      </c>
      <c r="E3358" s="53" t="s">
        <v>10349</v>
      </c>
      <c r="F3358" s="4" t="s">
        <v>5613</v>
      </c>
      <c r="G3358" s="85" t="s">
        <v>5519</v>
      </c>
      <c r="H3358" s="86" t="s">
        <v>818</v>
      </c>
      <c r="I3358" s="54" t="s">
        <v>5614</v>
      </c>
      <c r="J3358" s="4" t="s">
        <v>5</v>
      </c>
      <c r="K3358" s="2">
        <v>5</v>
      </c>
      <c r="L3358" s="2" t="s">
        <v>8253</v>
      </c>
      <c r="M3358" s="2"/>
      <c r="N3358" s="2"/>
      <c r="O3358" s="60">
        <v>63000</v>
      </c>
      <c r="P3358" s="53" t="s">
        <v>8255</v>
      </c>
      <c r="Q3358" s="53" t="s">
        <v>8254</v>
      </c>
      <c r="R3358" s="57" t="s">
        <v>7688</v>
      </c>
      <c r="S3358" s="64"/>
      <c r="T3358" s="62"/>
    </row>
    <row r="3359" spans="1:20" x14ac:dyDescent="0.25">
      <c r="A3359" s="4" t="s">
        <v>1392</v>
      </c>
      <c r="B3359" s="2" t="s">
        <v>7679</v>
      </c>
      <c r="C3359" s="2" t="s">
        <v>770</v>
      </c>
      <c r="D3359" s="2" t="s">
        <v>10820</v>
      </c>
      <c r="E3359" s="53" t="s">
        <v>10349</v>
      </c>
      <c r="F3359" s="4" t="s">
        <v>5615</v>
      </c>
      <c r="G3359" s="85" t="s">
        <v>5519</v>
      </c>
      <c r="H3359" s="86" t="s">
        <v>818</v>
      </c>
      <c r="I3359" s="54" t="s">
        <v>5616</v>
      </c>
      <c r="J3359" s="4" t="s">
        <v>5</v>
      </c>
      <c r="K3359" s="2">
        <v>5</v>
      </c>
      <c r="L3359" s="2" t="s">
        <v>8253</v>
      </c>
      <c r="M3359" s="2"/>
      <c r="N3359" s="2"/>
      <c r="O3359" s="60">
        <v>63000</v>
      </c>
      <c r="P3359" s="53" t="s">
        <v>8255</v>
      </c>
      <c r="Q3359" s="53" t="s">
        <v>8254</v>
      </c>
      <c r="R3359" s="57" t="s">
        <v>7688</v>
      </c>
      <c r="S3359" s="64"/>
      <c r="T3359" s="62"/>
    </row>
    <row r="3360" spans="1:20" x14ac:dyDescent="0.25">
      <c r="A3360" s="4" t="s">
        <v>1392</v>
      </c>
      <c r="B3360" s="2" t="s">
        <v>7679</v>
      </c>
      <c r="C3360" s="2" t="s">
        <v>770</v>
      </c>
      <c r="D3360" s="2" t="s">
        <v>10820</v>
      </c>
      <c r="E3360" s="53" t="s">
        <v>10349</v>
      </c>
      <c r="F3360" s="4" t="s">
        <v>5617</v>
      </c>
      <c r="G3360" s="85" t="s">
        <v>5519</v>
      </c>
      <c r="H3360" s="86" t="s">
        <v>818</v>
      </c>
      <c r="I3360" s="54" t="s">
        <v>5618</v>
      </c>
      <c r="J3360" s="4" t="s">
        <v>5</v>
      </c>
      <c r="K3360" s="2">
        <v>5</v>
      </c>
      <c r="L3360" s="2" t="s">
        <v>8253</v>
      </c>
      <c r="M3360" s="2"/>
      <c r="N3360" s="2"/>
      <c r="O3360" s="60">
        <v>63000</v>
      </c>
      <c r="P3360" s="53" t="s">
        <v>8255</v>
      </c>
      <c r="Q3360" s="53" t="s">
        <v>8254</v>
      </c>
      <c r="R3360" s="57" t="s">
        <v>7688</v>
      </c>
      <c r="S3360" s="64"/>
      <c r="T3360" s="62"/>
    </row>
    <row r="3361" spans="1:20" x14ac:dyDescent="0.25">
      <c r="A3361" s="4" t="s">
        <v>1392</v>
      </c>
      <c r="B3361" s="2" t="s">
        <v>7679</v>
      </c>
      <c r="C3361" s="2" t="s">
        <v>770</v>
      </c>
      <c r="D3361" s="2" t="s">
        <v>10820</v>
      </c>
      <c r="E3361" s="53" t="s">
        <v>10349</v>
      </c>
      <c r="F3361" s="4" t="s">
        <v>5619</v>
      </c>
      <c r="G3361" s="85" t="s">
        <v>5519</v>
      </c>
      <c r="H3361" s="86" t="s">
        <v>818</v>
      </c>
      <c r="I3361" s="54" t="s">
        <v>5620</v>
      </c>
      <c r="J3361" s="4" t="s">
        <v>5</v>
      </c>
      <c r="K3361" s="2">
        <v>5</v>
      </c>
      <c r="L3361" s="2" t="s">
        <v>8253</v>
      </c>
      <c r="M3361" s="2"/>
      <c r="N3361" s="2"/>
      <c r="O3361" s="60">
        <v>63000</v>
      </c>
      <c r="P3361" s="53" t="s">
        <v>8255</v>
      </c>
      <c r="Q3361" s="53" t="s">
        <v>8254</v>
      </c>
      <c r="R3361" s="57" t="s">
        <v>7688</v>
      </c>
      <c r="S3361" s="64"/>
      <c r="T3361" s="62"/>
    </row>
    <row r="3362" spans="1:20" x14ac:dyDescent="0.25">
      <c r="A3362" s="4" t="s">
        <v>1392</v>
      </c>
      <c r="B3362" s="2" t="s">
        <v>7679</v>
      </c>
      <c r="C3362" s="2" t="s">
        <v>770</v>
      </c>
      <c r="D3362" s="2" t="s">
        <v>10820</v>
      </c>
      <c r="E3362" s="53" t="s">
        <v>10349</v>
      </c>
      <c r="F3362" s="4" t="s">
        <v>5621</v>
      </c>
      <c r="G3362" s="85" t="s">
        <v>5519</v>
      </c>
      <c r="H3362" s="86" t="s">
        <v>818</v>
      </c>
      <c r="I3362" s="54" t="s">
        <v>5622</v>
      </c>
      <c r="J3362" s="4" t="s">
        <v>5</v>
      </c>
      <c r="K3362" s="2">
        <v>5</v>
      </c>
      <c r="L3362" s="2" t="s">
        <v>8253</v>
      </c>
      <c r="M3362" s="2"/>
      <c r="N3362" s="2"/>
      <c r="O3362" s="60">
        <v>63000</v>
      </c>
      <c r="P3362" s="53" t="s">
        <v>8255</v>
      </c>
      <c r="Q3362" s="53" t="s">
        <v>8254</v>
      </c>
      <c r="R3362" s="57" t="s">
        <v>7688</v>
      </c>
      <c r="S3362" s="64"/>
      <c r="T3362" s="62"/>
    </row>
    <row r="3363" spans="1:20" x14ac:dyDescent="0.25">
      <c r="A3363" s="4" t="s">
        <v>1392</v>
      </c>
      <c r="B3363" s="2" t="s">
        <v>7679</v>
      </c>
      <c r="C3363" s="2" t="s">
        <v>770</v>
      </c>
      <c r="D3363" s="2" t="s">
        <v>10820</v>
      </c>
      <c r="E3363" s="53" t="s">
        <v>10349</v>
      </c>
      <c r="F3363" s="4" t="s">
        <v>5623</v>
      </c>
      <c r="G3363" s="85" t="s">
        <v>5519</v>
      </c>
      <c r="H3363" s="86" t="s">
        <v>818</v>
      </c>
      <c r="I3363" s="54" t="s">
        <v>5624</v>
      </c>
      <c r="J3363" s="4" t="s">
        <v>5</v>
      </c>
      <c r="K3363" s="2">
        <v>5</v>
      </c>
      <c r="L3363" s="2" t="s">
        <v>8253</v>
      </c>
      <c r="M3363" s="2"/>
      <c r="N3363" s="2"/>
      <c r="O3363" s="60">
        <v>63000</v>
      </c>
      <c r="P3363" s="53" t="s">
        <v>8255</v>
      </c>
      <c r="Q3363" s="53" t="s">
        <v>8254</v>
      </c>
      <c r="R3363" s="57" t="s">
        <v>7688</v>
      </c>
      <c r="S3363" s="64"/>
      <c r="T3363" s="62"/>
    </row>
    <row r="3364" spans="1:20" x14ac:dyDescent="0.25">
      <c r="A3364" s="4" t="s">
        <v>1392</v>
      </c>
      <c r="B3364" s="2" t="s">
        <v>7679</v>
      </c>
      <c r="C3364" s="2" t="s">
        <v>770</v>
      </c>
      <c r="D3364" s="2" t="s">
        <v>10820</v>
      </c>
      <c r="E3364" s="53" t="s">
        <v>10349</v>
      </c>
      <c r="F3364" s="4" t="s">
        <v>5625</v>
      </c>
      <c r="G3364" s="85" t="s">
        <v>5519</v>
      </c>
      <c r="H3364" s="86" t="s">
        <v>818</v>
      </c>
      <c r="I3364" s="54" t="s">
        <v>5626</v>
      </c>
      <c r="J3364" s="4" t="s">
        <v>5</v>
      </c>
      <c r="K3364" s="2">
        <v>5</v>
      </c>
      <c r="L3364" s="2" t="s">
        <v>8253</v>
      </c>
      <c r="M3364" s="2"/>
      <c r="N3364" s="2"/>
      <c r="O3364" s="60">
        <v>63000</v>
      </c>
      <c r="P3364" s="53" t="s">
        <v>8255</v>
      </c>
      <c r="Q3364" s="53" t="s">
        <v>8254</v>
      </c>
      <c r="R3364" s="57" t="s">
        <v>7688</v>
      </c>
      <c r="S3364" s="64"/>
      <c r="T3364" s="62"/>
    </row>
    <row r="3365" spans="1:20" x14ac:dyDescent="0.25">
      <c r="A3365" s="4" t="s">
        <v>1392</v>
      </c>
      <c r="B3365" s="2" t="s">
        <v>7679</v>
      </c>
      <c r="C3365" s="2" t="s">
        <v>770</v>
      </c>
      <c r="D3365" s="2" t="s">
        <v>10820</v>
      </c>
      <c r="E3365" s="53" t="s">
        <v>10349</v>
      </c>
      <c r="F3365" s="4" t="s">
        <v>5627</v>
      </c>
      <c r="G3365" s="85" t="s">
        <v>5519</v>
      </c>
      <c r="H3365" s="86" t="s">
        <v>818</v>
      </c>
      <c r="I3365" s="54" t="s">
        <v>5628</v>
      </c>
      <c r="J3365" s="4" t="s">
        <v>5</v>
      </c>
      <c r="K3365" s="2">
        <v>5</v>
      </c>
      <c r="L3365" s="2" t="s">
        <v>8253</v>
      </c>
      <c r="M3365" s="2"/>
      <c r="N3365" s="2"/>
      <c r="O3365" s="60">
        <v>63000</v>
      </c>
      <c r="P3365" s="53" t="s">
        <v>8255</v>
      </c>
      <c r="Q3365" s="53" t="s">
        <v>8254</v>
      </c>
      <c r="R3365" s="57" t="s">
        <v>7688</v>
      </c>
      <c r="S3365" s="64"/>
      <c r="T3365" s="62"/>
    </row>
    <row r="3366" spans="1:20" x14ac:dyDescent="0.25">
      <c r="A3366" s="4" t="s">
        <v>1392</v>
      </c>
      <c r="B3366" s="2" t="s">
        <v>7679</v>
      </c>
      <c r="C3366" s="2" t="s">
        <v>770</v>
      </c>
      <c r="D3366" s="2" t="s">
        <v>10820</v>
      </c>
      <c r="E3366" s="53" t="s">
        <v>10349</v>
      </c>
      <c r="F3366" s="4" t="s">
        <v>5629</v>
      </c>
      <c r="G3366" s="85" t="s">
        <v>5519</v>
      </c>
      <c r="H3366" s="86" t="s">
        <v>818</v>
      </c>
      <c r="I3366" s="54" t="s">
        <v>5630</v>
      </c>
      <c r="J3366" s="4" t="s">
        <v>5</v>
      </c>
      <c r="K3366" s="2">
        <v>5</v>
      </c>
      <c r="L3366" s="2" t="s">
        <v>8253</v>
      </c>
      <c r="M3366" s="2"/>
      <c r="N3366" s="2"/>
      <c r="O3366" s="60">
        <v>63000</v>
      </c>
      <c r="P3366" s="53" t="s">
        <v>8255</v>
      </c>
      <c r="Q3366" s="53" t="s">
        <v>8254</v>
      </c>
      <c r="R3366" s="57" t="s">
        <v>7688</v>
      </c>
      <c r="S3366" s="64"/>
      <c r="T3366" s="62"/>
    </row>
    <row r="3367" spans="1:20" x14ac:dyDescent="0.25">
      <c r="A3367" s="4" t="s">
        <v>1392</v>
      </c>
      <c r="B3367" s="2" t="s">
        <v>7679</v>
      </c>
      <c r="C3367" s="2" t="s">
        <v>770</v>
      </c>
      <c r="D3367" s="2" t="s">
        <v>10820</v>
      </c>
      <c r="E3367" s="53" t="s">
        <v>10349</v>
      </c>
      <c r="F3367" s="4" t="s">
        <v>5631</v>
      </c>
      <c r="G3367" s="85" t="s">
        <v>5519</v>
      </c>
      <c r="H3367" s="86" t="s">
        <v>818</v>
      </c>
      <c r="I3367" s="54" t="s">
        <v>5632</v>
      </c>
      <c r="J3367" s="4" t="s">
        <v>5</v>
      </c>
      <c r="K3367" s="2">
        <v>5</v>
      </c>
      <c r="L3367" s="2" t="s">
        <v>8253</v>
      </c>
      <c r="M3367" s="2"/>
      <c r="N3367" s="2"/>
      <c r="O3367" s="60">
        <v>63000</v>
      </c>
      <c r="P3367" s="53" t="s">
        <v>8255</v>
      </c>
      <c r="Q3367" s="53" t="s">
        <v>8254</v>
      </c>
      <c r="R3367" s="57" t="s">
        <v>7688</v>
      </c>
      <c r="S3367" s="64"/>
      <c r="T3367" s="62"/>
    </row>
    <row r="3368" spans="1:20" x14ac:dyDescent="0.25">
      <c r="A3368" s="4" t="s">
        <v>1392</v>
      </c>
      <c r="B3368" s="2" t="s">
        <v>7679</v>
      </c>
      <c r="C3368" s="2" t="s">
        <v>770</v>
      </c>
      <c r="D3368" s="2" t="s">
        <v>10820</v>
      </c>
      <c r="E3368" s="53" t="s">
        <v>10349</v>
      </c>
      <c r="F3368" s="4" t="s">
        <v>5633</v>
      </c>
      <c r="G3368" s="85" t="s">
        <v>5519</v>
      </c>
      <c r="H3368" s="86" t="s">
        <v>818</v>
      </c>
      <c r="I3368" s="54" t="s">
        <v>5634</v>
      </c>
      <c r="J3368" s="4" t="s">
        <v>5</v>
      </c>
      <c r="K3368" s="2">
        <v>5</v>
      </c>
      <c r="L3368" s="2" t="s">
        <v>8253</v>
      </c>
      <c r="M3368" s="2"/>
      <c r="N3368" s="2"/>
      <c r="O3368" s="60">
        <v>63000</v>
      </c>
      <c r="P3368" s="53" t="s">
        <v>8255</v>
      </c>
      <c r="Q3368" s="53" t="s">
        <v>8254</v>
      </c>
      <c r="R3368" s="57" t="s">
        <v>7688</v>
      </c>
      <c r="S3368" s="64"/>
      <c r="T3368" s="62"/>
    </row>
    <row r="3369" spans="1:20" x14ac:dyDescent="0.25">
      <c r="A3369" s="4" t="s">
        <v>1392</v>
      </c>
      <c r="B3369" s="2" t="s">
        <v>7679</v>
      </c>
      <c r="C3369" s="2" t="s">
        <v>770</v>
      </c>
      <c r="D3369" s="2" t="s">
        <v>10820</v>
      </c>
      <c r="E3369" s="53" t="s">
        <v>10349</v>
      </c>
      <c r="F3369" s="4" t="s">
        <v>5635</v>
      </c>
      <c r="G3369" s="85" t="s">
        <v>5519</v>
      </c>
      <c r="H3369" s="86" t="s">
        <v>818</v>
      </c>
      <c r="I3369" s="54" t="s">
        <v>5636</v>
      </c>
      <c r="J3369" s="4" t="s">
        <v>5</v>
      </c>
      <c r="K3369" s="2">
        <v>5</v>
      </c>
      <c r="L3369" s="2" t="s">
        <v>8253</v>
      </c>
      <c r="M3369" s="2"/>
      <c r="N3369" s="2"/>
      <c r="O3369" s="60">
        <v>63000</v>
      </c>
      <c r="P3369" s="53" t="s">
        <v>8255</v>
      </c>
      <c r="Q3369" s="53" t="s">
        <v>8254</v>
      </c>
      <c r="R3369" s="57" t="s">
        <v>7688</v>
      </c>
      <c r="S3369" s="64"/>
      <c r="T3369" s="62"/>
    </row>
    <row r="3370" spans="1:20" x14ac:dyDescent="0.25">
      <c r="A3370" s="4" t="s">
        <v>1392</v>
      </c>
      <c r="B3370" s="2" t="s">
        <v>7679</v>
      </c>
      <c r="C3370" s="2" t="s">
        <v>770</v>
      </c>
      <c r="D3370" s="2" t="s">
        <v>10820</v>
      </c>
      <c r="E3370" s="53" t="s">
        <v>10349</v>
      </c>
      <c r="F3370" s="4" t="s">
        <v>5637</v>
      </c>
      <c r="G3370" s="85" t="s">
        <v>5519</v>
      </c>
      <c r="H3370" s="86" t="s">
        <v>818</v>
      </c>
      <c r="I3370" s="54" t="s">
        <v>5638</v>
      </c>
      <c r="J3370" s="4" t="s">
        <v>5</v>
      </c>
      <c r="K3370" s="2">
        <v>5</v>
      </c>
      <c r="L3370" s="2" t="s">
        <v>8253</v>
      </c>
      <c r="M3370" s="2"/>
      <c r="N3370" s="2"/>
      <c r="O3370" s="60">
        <v>63000</v>
      </c>
      <c r="P3370" s="53" t="s">
        <v>8255</v>
      </c>
      <c r="Q3370" s="53" t="s">
        <v>8254</v>
      </c>
      <c r="R3370" s="57" t="s">
        <v>7688</v>
      </c>
      <c r="S3370" s="64"/>
      <c r="T3370" s="62"/>
    </row>
    <row r="3371" spans="1:20" x14ac:dyDescent="0.25">
      <c r="A3371" s="4" t="s">
        <v>1392</v>
      </c>
      <c r="B3371" s="2" t="s">
        <v>7679</v>
      </c>
      <c r="C3371" s="2" t="s">
        <v>770</v>
      </c>
      <c r="D3371" s="2" t="s">
        <v>10820</v>
      </c>
      <c r="E3371" s="53" t="s">
        <v>10349</v>
      </c>
      <c r="F3371" s="4" t="s">
        <v>5639</v>
      </c>
      <c r="G3371" s="85" t="s">
        <v>5519</v>
      </c>
      <c r="H3371" s="86" t="s">
        <v>818</v>
      </c>
      <c r="I3371" s="54" t="s">
        <v>5640</v>
      </c>
      <c r="J3371" s="4" t="s">
        <v>5</v>
      </c>
      <c r="K3371" s="2">
        <v>5</v>
      </c>
      <c r="L3371" s="2" t="s">
        <v>8253</v>
      </c>
      <c r="M3371" s="2"/>
      <c r="N3371" s="2"/>
      <c r="O3371" s="60">
        <v>63000</v>
      </c>
      <c r="P3371" s="53" t="s">
        <v>8255</v>
      </c>
      <c r="Q3371" s="53" t="s">
        <v>8254</v>
      </c>
      <c r="R3371" s="57" t="s">
        <v>7688</v>
      </c>
      <c r="S3371" s="64"/>
      <c r="T3371" s="62"/>
    </row>
    <row r="3372" spans="1:20" x14ac:dyDescent="0.25">
      <c r="A3372" s="4" t="s">
        <v>1392</v>
      </c>
      <c r="B3372" s="2" t="s">
        <v>7679</v>
      </c>
      <c r="C3372" s="2" t="s">
        <v>770</v>
      </c>
      <c r="D3372" s="2" t="s">
        <v>10820</v>
      </c>
      <c r="E3372" s="53" t="s">
        <v>10349</v>
      </c>
      <c r="F3372" s="4" t="s">
        <v>5641</v>
      </c>
      <c r="G3372" s="85" t="s">
        <v>5519</v>
      </c>
      <c r="H3372" s="86" t="s">
        <v>818</v>
      </c>
      <c r="I3372" s="54" t="s">
        <v>5642</v>
      </c>
      <c r="J3372" s="4" t="s">
        <v>5</v>
      </c>
      <c r="K3372" s="2">
        <v>5</v>
      </c>
      <c r="L3372" s="2" t="s">
        <v>8253</v>
      </c>
      <c r="M3372" s="2"/>
      <c r="N3372" s="2"/>
      <c r="O3372" s="60">
        <v>63000</v>
      </c>
      <c r="P3372" s="53" t="s">
        <v>8255</v>
      </c>
      <c r="Q3372" s="53" t="s">
        <v>8254</v>
      </c>
      <c r="R3372" s="57" t="s">
        <v>7688</v>
      </c>
      <c r="S3372" s="64"/>
      <c r="T3372" s="62"/>
    </row>
    <row r="3373" spans="1:20" x14ac:dyDescent="0.25">
      <c r="A3373" s="4" t="s">
        <v>1392</v>
      </c>
      <c r="B3373" s="2" t="s">
        <v>7679</v>
      </c>
      <c r="C3373" s="2" t="s">
        <v>770</v>
      </c>
      <c r="D3373" s="2" t="s">
        <v>10820</v>
      </c>
      <c r="E3373" s="53" t="s">
        <v>10349</v>
      </c>
      <c r="F3373" s="4" t="s">
        <v>5643</v>
      </c>
      <c r="G3373" s="85" t="s">
        <v>5519</v>
      </c>
      <c r="H3373" s="86" t="s">
        <v>818</v>
      </c>
      <c r="I3373" s="54" t="s">
        <v>5644</v>
      </c>
      <c r="J3373" s="4" t="s">
        <v>5</v>
      </c>
      <c r="K3373" s="2">
        <v>5</v>
      </c>
      <c r="L3373" s="2" t="s">
        <v>8253</v>
      </c>
      <c r="M3373" s="2"/>
      <c r="N3373" s="2"/>
      <c r="O3373" s="60">
        <v>63000</v>
      </c>
      <c r="P3373" s="53" t="s">
        <v>8255</v>
      </c>
      <c r="Q3373" s="53" t="s">
        <v>8254</v>
      </c>
      <c r="R3373" s="57" t="s">
        <v>7688</v>
      </c>
      <c r="S3373" s="64"/>
      <c r="T3373" s="62"/>
    </row>
    <row r="3374" spans="1:20" x14ac:dyDescent="0.25">
      <c r="A3374" s="4" t="s">
        <v>1392</v>
      </c>
      <c r="B3374" s="2" t="s">
        <v>7679</v>
      </c>
      <c r="C3374" s="2" t="s">
        <v>770</v>
      </c>
      <c r="D3374" s="2" t="s">
        <v>10820</v>
      </c>
      <c r="E3374" s="53" t="s">
        <v>10349</v>
      </c>
      <c r="F3374" s="4" t="s">
        <v>5645</v>
      </c>
      <c r="G3374" s="85" t="s">
        <v>5519</v>
      </c>
      <c r="H3374" s="86" t="s">
        <v>818</v>
      </c>
      <c r="I3374" s="54" t="s">
        <v>5646</v>
      </c>
      <c r="J3374" s="4" t="s">
        <v>5</v>
      </c>
      <c r="K3374" s="2">
        <v>5</v>
      </c>
      <c r="L3374" s="2" t="s">
        <v>8253</v>
      </c>
      <c r="M3374" s="2"/>
      <c r="N3374" s="2"/>
      <c r="O3374" s="60">
        <v>63000</v>
      </c>
      <c r="P3374" s="53" t="s">
        <v>8255</v>
      </c>
      <c r="Q3374" s="53" t="s">
        <v>8254</v>
      </c>
      <c r="R3374" s="57" t="s">
        <v>7688</v>
      </c>
      <c r="S3374" s="64"/>
      <c r="T3374" s="62"/>
    </row>
    <row r="3375" spans="1:20" x14ac:dyDescent="0.25">
      <c r="A3375" s="4" t="s">
        <v>1392</v>
      </c>
      <c r="B3375" s="2" t="s">
        <v>7679</v>
      </c>
      <c r="C3375" s="2" t="s">
        <v>770</v>
      </c>
      <c r="D3375" s="2" t="s">
        <v>10820</v>
      </c>
      <c r="E3375" s="53" t="s">
        <v>10349</v>
      </c>
      <c r="F3375" s="4" t="s">
        <v>5647</v>
      </c>
      <c r="G3375" s="85" t="s">
        <v>5519</v>
      </c>
      <c r="H3375" s="86" t="s">
        <v>818</v>
      </c>
      <c r="I3375" s="54" t="s">
        <v>5648</v>
      </c>
      <c r="J3375" s="4" t="s">
        <v>5</v>
      </c>
      <c r="K3375" s="2">
        <v>5</v>
      </c>
      <c r="L3375" s="2" t="s">
        <v>8253</v>
      </c>
      <c r="M3375" s="2"/>
      <c r="N3375" s="2"/>
      <c r="O3375" s="60">
        <v>63000</v>
      </c>
      <c r="P3375" s="53" t="s">
        <v>8255</v>
      </c>
      <c r="Q3375" s="53" t="s">
        <v>8254</v>
      </c>
      <c r="R3375" s="57" t="s">
        <v>7688</v>
      </c>
      <c r="S3375" s="64"/>
      <c r="T3375" s="62"/>
    </row>
    <row r="3376" spans="1:20" x14ac:dyDescent="0.25">
      <c r="A3376" s="4" t="s">
        <v>1392</v>
      </c>
      <c r="B3376" s="2" t="s">
        <v>7679</v>
      </c>
      <c r="C3376" s="2" t="s">
        <v>770</v>
      </c>
      <c r="D3376" s="2" t="s">
        <v>10820</v>
      </c>
      <c r="E3376" s="53" t="s">
        <v>10349</v>
      </c>
      <c r="F3376" s="4" t="s">
        <v>5649</v>
      </c>
      <c r="G3376" s="85" t="s">
        <v>5519</v>
      </c>
      <c r="H3376" s="86" t="s">
        <v>818</v>
      </c>
      <c r="I3376" s="54" t="s">
        <v>5650</v>
      </c>
      <c r="J3376" s="4" t="s">
        <v>5</v>
      </c>
      <c r="K3376" s="2">
        <v>5</v>
      </c>
      <c r="L3376" s="2" t="s">
        <v>8253</v>
      </c>
      <c r="M3376" s="2"/>
      <c r="N3376" s="2"/>
      <c r="O3376" s="60">
        <v>63000</v>
      </c>
      <c r="P3376" s="53" t="s">
        <v>8255</v>
      </c>
      <c r="Q3376" s="53" t="s">
        <v>8254</v>
      </c>
      <c r="R3376" s="57" t="s">
        <v>7688</v>
      </c>
      <c r="S3376" s="64"/>
      <c r="T3376" s="62"/>
    </row>
    <row r="3377" spans="1:20" x14ac:dyDescent="0.25">
      <c r="A3377" s="4" t="s">
        <v>1392</v>
      </c>
      <c r="B3377" s="2" t="s">
        <v>7679</v>
      </c>
      <c r="C3377" s="2" t="s">
        <v>770</v>
      </c>
      <c r="D3377" s="2" t="s">
        <v>10820</v>
      </c>
      <c r="E3377" s="53" t="s">
        <v>10349</v>
      </c>
      <c r="F3377" s="4" t="s">
        <v>5651</v>
      </c>
      <c r="G3377" s="85" t="s">
        <v>5519</v>
      </c>
      <c r="H3377" s="86" t="s">
        <v>818</v>
      </c>
      <c r="I3377" s="54" t="s">
        <v>5652</v>
      </c>
      <c r="J3377" s="4" t="s">
        <v>5</v>
      </c>
      <c r="K3377" s="2">
        <v>5</v>
      </c>
      <c r="L3377" s="2" t="s">
        <v>8253</v>
      </c>
      <c r="M3377" s="2"/>
      <c r="N3377" s="2"/>
      <c r="O3377" s="60">
        <v>63000</v>
      </c>
      <c r="P3377" s="53" t="s">
        <v>8255</v>
      </c>
      <c r="Q3377" s="53" t="s">
        <v>8254</v>
      </c>
      <c r="R3377" s="57" t="s">
        <v>7688</v>
      </c>
      <c r="S3377" s="64"/>
      <c r="T3377" s="62"/>
    </row>
    <row r="3378" spans="1:20" x14ac:dyDescent="0.25">
      <c r="A3378" s="4" t="s">
        <v>1392</v>
      </c>
      <c r="B3378" s="2" t="s">
        <v>7679</v>
      </c>
      <c r="C3378" s="2" t="s">
        <v>770</v>
      </c>
      <c r="D3378" s="2" t="s">
        <v>10820</v>
      </c>
      <c r="E3378" s="53" t="s">
        <v>10349</v>
      </c>
      <c r="F3378" s="4" t="s">
        <v>5653</v>
      </c>
      <c r="G3378" s="85" t="s">
        <v>5519</v>
      </c>
      <c r="H3378" s="86" t="s">
        <v>818</v>
      </c>
      <c r="I3378" s="54" t="s">
        <v>5654</v>
      </c>
      <c r="J3378" s="4" t="s">
        <v>5</v>
      </c>
      <c r="K3378" s="2">
        <v>5</v>
      </c>
      <c r="L3378" s="2" t="s">
        <v>8253</v>
      </c>
      <c r="M3378" s="2"/>
      <c r="N3378" s="2"/>
      <c r="O3378" s="60">
        <v>63000</v>
      </c>
      <c r="P3378" s="53" t="s">
        <v>8255</v>
      </c>
      <c r="Q3378" s="53" t="s">
        <v>8254</v>
      </c>
      <c r="R3378" s="57" t="s">
        <v>7688</v>
      </c>
      <c r="S3378" s="64"/>
      <c r="T3378" s="62"/>
    </row>
    <row r="3379" spans="1:20" x14ac:dyDescent="0.25">
      <c r="A3379" s="4" t="s">
        <v>1392</v>
      </c>
      <c r="B3379" s="2" t="s">
        <v>7679</v>
      </c>
      <c r="C3379" s="2" t="s">
        <v>770</v>
      </c>
      <c r="D3379" s="2" t="s">
        <v>10820</v>
      </c>
      <c r="E3379" s="53" t="s">
        <v>10349</v>
      </c>
      <c r="F3379" s="4" t="s">
        <v>5655</v>
      </c>
      <c r="G3379" s="85" t="s">
        <v>5519</v>
      </c>
      <c r="H3379" s="86" t="s">
        <v>818</v>
      </c>
      <c r="I3379" s="54" t="s">
        <v>5656</v>
      </c>
      <c r="J3379" s="4" t="s">
        <v>5</v>
      </c>
      <c r="K3379" s="2">
        <v>5</v>
      </c>
      <c r="L3379" s="2" t="s">
        <v>8253</v>
      </c>
      <c r="M3379" s="2"/>
      <c r="N3379" s="2"/>
      <c r="O3379" s="60">
        <v>63000</v>
      </c>
      <c r="P3379" s="53" t="s">
        <v>8255</v>
      </c>
      <c r="Q3379" s="53" t="s">
        <v>8254</v>
      </c>
      <c r="R3379" s="57" t="s">
        <v>7688</v>
      </c>
      <c r="S3379" s="64"/>
      <c r="T3379" s="62"/>
    </row>
    <row r="3380" spans="1:20" x14ac:dyDescent="0.25">
      <c r="A3380" s="4" t="s">
        <v>1392</v>
      </c>
      <c r="B3380" s="2" t="s">
        <v>7679</v>
      </c>
      <c r="C3380" s="2" t="s">
        <v>770</v>
      </c>
      <c r="D3380" s="2" t="s">
        <v>10820</v>
      </c>
      <c r="E3380" s="53" t="s">
        <v>10349</v>
      </c>
      <c r="F3380" s="4" t="s">
        <v>5657</v>
      </c>
      <c r="G3380" s="85" t="s">
        <v>5519</v>
      </c>
      <c r="H3380" s="86" t="s">
        <v>818</v>
      </c>
      <c r="I3380" s="54" t="s">
        <v>5658</v>
      </c>
      <c r="J3380" s="4" t="s">
        <v>5</v>
      </c>
      <c r="K3380" s="2">
        <v>5</v>
      </c>
      <c r="L3380" s="2" t="s">
        <v>8253</v>
      </c>
      <c r="M3380" s="2"/>
      <c r="N3380" s="2"/>
      <c r="O3380" s="60">
        <v>63000</v>
      </c>
      <c r="P3380" s="53" t="s">
        <v>8255</v>
      </c>
      <c r="Q3380" s="53" t="s">
        <v>8254</v>
      </c>
      <c r="R3380" s="57" t="s">
        <v>7688</v>
      </c>
      <c r="S3380" s="64"/>
      <c r="T3380" s="62"/>
    </row>
    <row r="3381" spans="1:20" x14ac:dyDescent="0.25">
      <c r="A3381" s="4" t="s">
        <v>1392</v>
      </c>
      <c r="B3381" s="2" t="s">
        <v>7679</v>
      </c>
      <c r="C3381" s="2" t="s">
        <v>770</v>
      </c>
      <c r="D3381" s="2" t="s">
        <v>10820</v>
      </c>
      <c r="E3381" s="53" t="s">
        <v>10349</v>
      </c>
      <c r="F3381" s="4" t="s">
        <v>5659</v>
      </c>
      <c r="G3381" s="85" t="s">
        <v>5519</v>
      </c>
      <c r="H3381" s="86" t="s">
        <v>818</v>
      </c>
      <c r="I3381" s="54" t="s">
        <v>5660</v>
      </c>
      <c r="J3381" s="4" t="s">
        <v>5</v>
      </c>
      <c r="K3381" s="2">
        <v>5</v>
      </c>
      <c r="L3381" s="2" t="s">
        <v>8253</v>
      </c>
      <c r="M3381" s="2"/>
      <c r="N3381" s="2"/>
      <c r="O3381" s="60">
        <v>63000</v>
      </c>
      <c r="P3381" s="53" t="s">
        <v>8255</v>
      </c>
      <c r="Q3381" s="53" t="s">
        <v>8254</v>
      </c>
      <c r="R3381" s="57" t="s">
        <v>7688</v>
      </c>
      <c r="S3381" s="64"/>
      <c r="T3381" s="62"/>
    </row>
    <row r="3382" spans="1:20" x14ac:dyDescent="0.25">
      <c r="A3382" s="4" t="s">
        <v>1392</v>
      </c>
      <c r="B3382" s="2" t="s">
        <v>7679</v>
      </c>
      <c r="C3382" s="2" t="s">
        <v>770</v>
      </c>
      <c r="D3382" s="2" t="s">
        <v>10820</v>
      </c>
      <c r="E3382" s="53" t="s">
        <v>10349</v>
      </c>
      <c r="F3382" s="4" t="s">
        <v>5661</v>
      </c>
      <c r="G3382" s="85" t="s">
        <v>5519</v>
      </c>
      <c r="H3382" s="86" t="s">
        <v>818</v>
      </c>
      <c r="I3382" s="54" t="s">
        <v>5662</v>
      </c>
      <c r="J3382" s="4" t="s">
        <v>5</v>
      </c>
      <c r="K3382" s="2">
        <v>5</v>
      </c>
      <c r="L3382" s="2" t="s">
        <v>8253</v>
      </c>
      <c r="M3382" s="2"/>
      <c r="N3382" s="2"/>
      <c r="O3382" s="60">
        <v>63000</v>
      </c>
      <c r="P3382" s="53" t="s">
        <v>8255</v>
      </c>
      <c r="Q3382" s="53" t="s">
        <v>8254</v>
      </c>
      <c r="R3382" s="57" t="s">
        <v>7688</v>
      </c>
      <c r="S3382" s="64"/>
      <c r="T3382" s="62"/>
    </row>
    <row r="3383" spans="1:20" x14ac:dyDescent="0.25">
      <c r="A3383" s="4" t="s">
        <v>1392</v>
      </c>
      <c r="B3383" s="2" t="s">
        <v>7679</v>
      </c>
      <c r="C3383" s="2" t="s">
        <v>770</v>
      </c>
      <c r="D3383" s="2" t="s">
        <v>10820</v>
      </c>
      <c r="E3383" s="53" t="s">
        <v>10349</v>
      </c>
      <c r="F3383" s="4" t="s">
        <v>5663</v>
      </c>
      <c r="G3383" s="85" t="s">
        <v>5519</v>
      </c>
      <c r="H3383" s="86" t="s">
        <v>818</v>
      </c>
      <c r="I3383" s="54" t="s">
        <v>5664</v>
      </c>
      <c r="J3383" s="4" t="s">
        <v>5</v>
      </c>
      <c r="K3383" s="2">
        <v>5</v>
      </c>
      <c r="L3383" s="2" t="s">
        <v>8253</v>
      </c>
      <c r="M3383" s="2"/>
      <c r="N3383" s="2"/>
      <c r="O3383" s="60">
        <v>63000</v>
      </c>
      <c r="P3383" s="53" t="s">
        <v>8255</v>
      </c>
      <c r="Q3383" s="53" t="s">
        <v>8254</v>
      </c>
      <c r="R3383" s="57" t="s">
        <v>7688</v>
      </c>
      <c r="S3383" s="64"/>
      <c r="T3383" s="62"/>
    </row>
    <row r="3384" spans="1:20" x14ac:dyDescent="0.25">
      <c r="A3384" s="4" t="s">
        <v>1392</v>
      </c>
      <c r="B3384" s="2" t="s">
        <v>7679</v>
      </c>
      <c r="C3384" s="2" t="s">
        <v>770</v>
      </c>
      <c r="D3384" s="2" t="s">
        <v>10820</v>
      </c>
      <c r="E3384" s="53" t="s">
        <v>10349</v>
      </c>
      <c r="F3384" s="4" t="s">
        <v>5665</v>
      </c>
      <c r="G3384" s="85" t="s">
        <v>5519</v>
      </c>
      <c r="H3384" s="86" t="s">
        <v>818</v>
      </c>
      <c r="I3384" s="54" t="s">
        <v>5666</v>
      </c>
      <c r="J3384" s="4" t="s">
        <v>5</v>
      </c>
      <c r="K3384" s="2">
        <v>5</v>
      </c>
      <c r="L3384" s="2" t="s">
        <v>8253</v>
      </c>
      <c r="M3384" s="2"/>
      <c r="N3384" s="2"/>
      <c r="O3384" s="60">
        <v>63000</v>
      </c>
      <c r="P3384" s="53" t="s">
        <v>8255</v>
      </c>
      <c r="Q3384" s="53" t="s">
        <v>8254</v>
      </c>
      <c r="R3384" s="57" t="s">
        <v>7688</v>
      </c>
      <c r="S3384" s="64"/>
      <c r="T3384" s="62"/>
    </row>
    <row r="3385" spans="1:20" x14ac:dyDescent="0.25">
      <c r="A3385" s="4" t="s">
        <v>1392</v>
      </c>
      <c r="B3385" s="2" t="s">
        <v>7679</v>
      </c>
      <c r="C3385" s="2" t="s">
        <v>770</v>
      </c>
      <c r="D3385" s="2" t="s">
        <v>10820</v>
      </c>
      <c r="E3385" s="53" t="s">
        <v>10349</v>
      </c>
      <c r="F3385" s="4" t="s">
        <v>5667</v>
      </c>
      <c r="G3385" s="85" t="s">
        <v>5519</v>
      </c>
      <c r="H3385" s="86" t="s">
        <v>818</v>
      </c>
      <c r="I3385" s="54" t="s">
        <v>5668</v>
      </c>
      <c r="J3385" s="4" t="s">
        <v>5</v>
      </c>
      <c r="K3385" s="2">
        <v>5</v>
      </c>
      <c r="L3385" s="2" t="s">
        <v>8253</v>
      </c>
      <c r="M3385" s="2"/>
      <c r="N3385" s="2"/>
      <c r="O3385" s="60">
        <v>63000</v>
      </c>
      <c r="P3385" s="53" t="s">
        <v>8255</v>
      </c>
      <c r="Q3385" s="53" t="s">
        <v>8254</v>
      </c>
      <c r="R3385" s="57" t="s">
        <v>7688</v>
      </c>
      <c r="S3385" s="64"/>
      <c r="T3385" s="62"/>
    </row>
    <row r="3386" spans="1:20" x14ac:dyDescent="0.25">
      <c r="A3386" s="4" t="s">
        <v>1392</v>
      </c>
      <c r="B3386" s="2" t="s">
        <v>7679</v>
      </c>
      <c r="C3386" s="2" t="s">
        <v>770</v>
      </c>
      <c r="D3386" s="2" t="s">
        <v>10820</v>
      </c>
      <c r="E3386" s="53" t="s">
        <v>10349</v>
      </c>
      <c r="F3386" s="4" t="s">
        <v>5669</v>
      </c>
      <c r="G3386" s="85" t="s">
        <v>5519</v>
      </c>
      <c r="H3386" s="86" t="s">
        <v>818</v>
      </c>
      <c r="I3386" s="54" t="s">
        <v>5670</v>
      </c>
      <c r="J3386" s="4" t="s">
        <v>5</v>
      </c>
      <c r="K3386" s="2">
        <v>5</v>
      </c>
      <c r="L3386" s="2" t="s">
        <v>8253</v>
      </c>
      <c r="M3386" s="2"/>
      <c r="N3386" s="2"/>
      <c r="O3386" s="60">
        <v>63000</v>
      </c>
      <c r="P3386" s="53" t="s">
        <v>8255</v>
      </c>
      <c r="Q3386" s="53" t="s">
        <v>8254</v>
      </c>
      <c r="R3386" s="57" t="s">
        <v>7688</v>
      </c>
      <c r="S3386" s="64"/>
      <c r="T3386" s="62"/>
    </row>
    <row r="3387" spans="1:20" x14ac:dyDescent="0.25">
      <c r="A3387" s="4" t="s">
        <v>1392</v>
      </c>
      <c r="B3387" s="2" t="s">
        <v>7679</v>
      </c>
      <c r="C3387" s="2" t="s">
        <v>770</v>
      </c>
      <c r="D3387" s="2" t="s">
        <v>10820</v>
      </c>
      <c r="E3387" s="53" t="s">
        <v>10349</v>
      </c>
      <c r="F3387" s="4" t="s">
        <v>5671</v>
      </c>
      <c r="G3387" s="85" t="s">
        <v>5519</v>
      </c>
      <c r="H3387" s="86" t="s">
        <v>818</v>
      </c>
      <c r="I3387" s="54" t="s">
        <v>5672</v>
      </c>
      <c r="J3387" s="4" t="s">
        <v>5</v>
      </c>
      <c r="K3387" s="2">
        <v>5</v>
      </c>
      <c r="L3387" s="2" t="s">
        <v>8253</v>
      </c>
      <c r="M3387" s="2"/>
      <c r="N3387" s="2"/>
      <c r="O3387" s="60">
        <v>63000</v>
      </c>
      <c r="P3387" s="53" t="s">
        <v>8255</v>
      </c>
      <c r="Q3387" s="53" t="s">
        <v>8254</v>
      </c>
      <c r="R3387" s="57" t="s">
        <v>7688</v>
      </c>
      <c r="S3387" s="64"/>
      <c r="T3387" s="62"/>
    </row>
    <row r="3388" spans="1:20" x14ac:dyDescent="0.25">
      <c r="A3388" s="4" t="s">
        <v>1392</v>
      </c>
      <c r="B3388" s="2" t="s">
        <v>7679</v>
      </c>
      <c r="C3388" s="2" t="s">
        <v>770</v>
      </c>
      <c r="D3388" s="2" t="s">
        <v>10820</v>
      </c>
      <c r="E3388" s="53" t="s">
        <v>10349</v>
      </c>
      <c r="F3388" s="4" t="s">
        <v>5673</v>
      </c>
      <c r="G3388" s="85" t="s">
        <v>5519</v>
      </c>
      <c r="H3388" s="86" t="s">
        <v>818</v>
      </c>
      <c r="I3388" s="54" t="s">
        <v>5674</v>
      </c>
      <c r="J3388" s="4" t="s">
        <v>5</v>
      </c>
      <c r="K3388" s="2">
        <v>5</v>
      </c>
      <c r="L3388" s="2" t="s">
        <v>8253</v>
      </c>
      <c r="M3388" s="2"/>
      <c r="N3388" s="2"/>
      <c r="O3388" s="60">
        <v>63000</v>
      </c>
      <c r="P3388" s="53" t="s">
        <v>8255</v>
      </c>
      <c r="Q3388" s="53" t="s">
        <v>8254</v>
      </c>
      <c r="R3388" s="57" t="s">
        <v>7688</v>
      </c>
      <c r="S3388" s="64"/>
      <c r="T3388" s="62"/>
    </row>
    <row r="3389" spans="1:20" x14ac:dyDescent="0.25">
      <c r="A3389" s="4" t="s">
        <v>1392</v>
      </c>
      <c r="B3389" s="2" t="s">
        <v>7679</v>
      </c>
      <c r="C3389" s="2" t="s">
        <v>770</v>
      </c>
      <c r="D3389" s="2" t="s">
        <v>10820</v>
      </c>
      <c r="E3389" s="53" t="s">
        <v>10349</v>
      </c>
      <c r="F3389" s="4" t="s">
        <v>5675</v>
      </c>
      <c r="G3389" s="85" t="s">
        <v>5519</v>
      </c>
      <c r="H3389" s="86" t="s">
        <v>818</v>
      </c>
      <c r="I3389" s="54" t="s">
        <v>5676</v>
      </c>
      <c r="J3389" s="4" t="s">
        <v>5</v>
      </c>
      <c r="K3389" s="2">
        <v>5</v>
      </c>
      <c r="L3389" s="2" t="s">
        <v>8253</v>
      </c>
      <c r="M3389" s="2"/>
      <c r="N3389" s="2"/>
      <c r="O3389" s="60">
        <v>63000</v>
      </c>
      <c r="P3389" s="53" t="s">
        <v>8255</v>
      </c>
      <c r="Q3389" s="53" t="s">
        <v>8254</v>
      </c>
      <c r="R3389" s="57" t="s">
        <v>7688</v>
      </c>
      <c r="S3389" s="64"/>
      <c r="T3389" s="62"/>
    </row>
    <row r="3390" spans="1:20" x14ac:dyDescent="0.25">
      <c r="A3390" s="4" t="s">
        <v>1392</v>
      </c>
      <c r="B3390" s="2" t="s">
        <v>7679</v>
      </c>
      <c r="C3390" s="2" t="s">
        <v>770</v>
      </c>
      <c r="D3390" s="2" t="s">
        <v>10820</v>
      </c>
      <c r="E3390" s="53" t="s">
        <v>10349</v>
      </c>
      <c r="F3390" s="4" t="s">
        <v>5677</v>
      </c>
      <c r="G3390" s="85" t="s">
        <v>5519</v>
      </c>
      <c r="H3390" s="86" t="s">
        <v>818</v>
      </c>
      <c r="I3390" s="54" t="s">
        <v>5678</v>
      </c>
      <c r="J3390" s="4" t="s">
        <v>5</v>
      </c>
      <c r="K3390" s="2">
        <v>5</v>
      </c>
      <c r="L3390" s="2" t="s">
        <v>8253</v>
      </c>
      <c r="M3390" s="2"/>
      <c r="N3390" s="2"/>
      <c r="O3390" s="60">
        <v>63000</v>
      </c>
      <c r="P3390" s="53" t="s">
        <v>8255</v>
      </c>
      <c r="Q3390" s="53" t="s">
        <v>8254</v>
      </c>
      <c r="R3390" s="57" t="s">
        <v>7688</v>
      </c>
      <c r="S3390" s="64"/>
      <c r="T3390" s="62"/>
    </row>
    <row r="3391" spans="1:20" x14ac:dyDescent="0.25">
      <c r="A3391" s="4" t="s">
        <v>1392</v>
      </c>
      <c r="B3391" s="2" t="s">
        <v>7679</v>
      </c>
      <c r="C3391" s="2" t="s">
        <v>770</v>
      </c>
      <c r="D3391" s="2" t="s">
        <v>10820</v>
      </c>
      <c r="E3391" s="53" t="s">
        <v>10349</v>
      </c>
      <c r="F3391" s="4" t="s">
        <v>5679</v>
      </c>
      <c r="G3391" s="85" t="s">
        <v>5519</v>
      </c>
      <c r="H3391" s="86" t="s">
        <v>818</v>
      </c>
      <c r="I3391" s="54" t="s">
        <v>5680</v>
      </c>
      <c r="J3391" s="4" t="s">
        <v>5</v>
      </c>
      <c r="K3391" s="2">
        <v>5</v>
      </c>
      <c r="L3391" s="2" t="s">
        <v>8253</v>
      </c>
      <c r="M3391" s="2"/>
      <c r="N3391" s="2"/>
      <c r="O3391" s="60">
        <v>63000</v>
      </c>
      <c r="P3391" s="53" t="s">
        <v>8255</v>
      </c>
      <c r="Q3391" s="53" t="s">
        <v>8254</v>
      </c>
      <c r="R3391" s="57" t="s">
        <v>7688</v>
      </c>
      <c r="S3391" s="64"/>
      <c r="T3391" s="62"/>
    </row>
    <row r="3392" spans="1:20" x14ac:dyDescent="0.25">
      <c r="A3392" s="4" t="s">
        <v>1392</v>
      </c>
      <c r="B3392" s="2" t="s">
        <v>7679</v>
      </c>
      <c r="C3392" s="2" t="s">
        <v>770</v>
      </c>
      <c r="D3392" s="2" t="s">
        <v>10820</v>
      </c>
      <c r="E3392" s="53" t="s">
        <v>10349</v>
      </c>
      <c r="F3392" s="4" t="s">
        <v>5681</v>
      </c>
      <c r="G3392" s="85" t="s">
        <v>5519</v>
      </c>
      <c r="H3392" s="86" t="s">
        <v>818</v>
      </c>
      <c r="I3392" s="54" t="s">
        <v>5682</v>
      </c>
      <c r="J3392" s="4" t="s">
        <v>5</v>
      </c>
      <c r="K3392" s="2">
        <v>5</v>
      </c>
      <c r="L3392" s="2" t="s">
        <v>8253</v>
      </c>
      <c r="M3392" s="2"/>
      <c r="N3392" s="2"/>
      <c r="O3392" s="60">
        <v>63000</v>
      </c>
      <c r="P3392" s="53" t="s">
        <v>8255</v>
      </c>
      <c r="Q3392" s="53" t="s">
        <v>8254</v>
      </c>
      <c r="R3392" s="57" t="s">
        <v>7688</v>
      </c>
      <c r="S3392" s="64"/>
      <c r="T3392" s="62"/>
    </row>
    <row r="3393" spans="1:20" x14ac:dyDescent="0.25">
      <c r="A3393" s="4" t="s">
        <v>1392</v>
      </c>
      <c r="B3393" s="2" t="s">
        <v>7679</v>
      </c>
      <c r="C3393" s="2" t="s">
        <v>770</v>
      </c>
      <c r="D3393" s="2" t="s">
        <v>10820</v>
      </c>
      <c r="E3393" s="53" t="s">
        <v>10349</v>
      </c>
      <c r="F3393" s="4" t="s">
        <v>5683</v>
      </c>
      <c r="G3393" s="85" t="s">
        <v>5519</v>
      </c>
      <c r="H3393" s="86" t="s">
        <v>818</v>
      </c>
      <c r="I3393" s="54" t="s">
        <v>5684</v>
      </c>
      <c r="J3393" s="4" t="s">
        <v>5</v>
      </c>
      <c r="K3393" s="2">
        <v>5</v>
      </c>
      <c r="L3393" s="2" t="s">
        <v>8253</v>
      </c>
      <c r="M3393" s="2"/>
      <c r="N3393" s="2"/>
      <c r="O3393" s="60">
        <v>63000</v>
      </c>
      <c r="P3393" s="53" t="s">
        <v>8255</v>
      </c>
      <c r="Q3393" s="53" t="s">
        <v>8254</v>
      </c>
      <c r="R3393" s="57" t="s">
        <v>7688</v>
      </c>
      <c r="S3393" s="64"/>
      <c r="T3393" s="62"/>
    </row>
    <row r="3394" spans="1:20" x14ac:dyDescent="0.25">
      <c r="A3394" s="4" t="s">
        <v>1392</v>
      </c>
      <c r="B3394" s="2" t="s">
        <v>7679</v>
      </c>
      <c r="C3394" s="2" t="s">
        <v>770</v>
      </c>
      <c r="D3394" s="2" t="s">
        <v>10820</v>
      </c>
      <c r="E3394" s="53" t="s">
        <v>10349</v>
      </c>
      <c r="F3394" s="4" t="s">
        <v>5685</v>
      </c>
      <c r="G3394" s="85" t="s">
        <v>5519</v>
      </c>
      <c r="H3394" s="86" t="s">
        <v>818</v>
      </c>
      <c r="I3394" s="54" t="s">
        <v>5686</v>
      </c>
      <c r="J3394" s="4" t="s">
        <v>5</v>
      </c>
      <c r="K3394" s="2">
        <v>5</v>
      </c>
      <c r="L3394" s="2" t="s">
        <v>8253</v>
      </c>
      <c r="M3394" s="2"/>
      <c r="N3394" s="2"/>
      <c r="O3394" s="60">
        <v>63000</v>
      </c>
      <c r="P3394" s="53" t="s">
        <v>8255</v>
      </c>
      <c r="Q3394" s="53" t="s">
        <v>8254</v>
      </c>
      <c r="R3394" s="57" t="s">
        <v>7688</v>
      </c>
      <c r="S3394" s="64"/>
      <c r="T3394" s="62"/>
    </row>
    <row r="3395" spans="1:20" x14ac:dyDescent="0.25">
      <c r="A3395" s="4" t="s">
        <v>1392</v>
      </c>
      <c r="B3395" s="2" t="s">
        <v>7679</v>
      </c>
      <c r="C3395" s="2" t="s">
        <v>770</v>
      </c>
      <c r="D3395" s="2" t="s">
        <v>10820</v>
      </c>
      <c r="E3395" s="53" t="s">
        <v>10349</v>
      </c>
      <c r="F3395" s="4" t="s">
        <v>5687</v>
      </c>
      <c r="G3395" s="85" t="s">
        <v>5519</v>
      </c>
      <c r="H3395" s="86" t="s">
        <v>818</v>
      </c>
      <c r="I3395" s="54" t="s">
        <v>5688</v>
      </c>
      <c r="J3395" s="4" t="s">
        <v>5</v>
      </c>
      <c r="K3395" s="2">
        <v>5</v>
      </c>
      <c r="L3395" s="2" t="s">
        <v>8253</v>
      </c>
      <c r="M3395" s="2"/>
      <c r="N3395" s="2"/>
      <c r="O3395" s="60">
        <v>63000</v>
      </c>
      <c r="P3395" s="53" t="s">
        <v>8255</v>
      </c>
      <c r="Q3395" s="53" t="s">
        <v>8254</v>
      </c>
      <c r="R3395" s="57" t="s">
        <v>7688</v>
      </c>
      <c r="S3395" s="64"/>
      <c r="T3395" s="62"/>
    </row>
    <row r="3396" spans="1:20" x14ac:dyDescent="0.25">
      <c r="A3396" s="4" t="s">
        <v>1392</v>
      </c>
      <c r="B3396" s="2" t="s">
        <v>7679</v>
      </c>
      <c r="C3396" s="2" t="s">
        <v>770</v>
      </c>
      <c r="D3396" s="2" t="s">
        <v>10820</v>
      </c>
      <c r="E3396" s="53" t="s">
        <v>10349</v>
      </c>
      <c r="F3396" s="4" t="s">
        <v>5689</v>
      </c>
      <c r="G3396" s="85" t="s">
        <v>5519</v>
      </c>
      <c r="H3396" s="86" t="s">
        <v>818</v>
      </c>
      <c r="I3396" s="54" t="s">
        <v>5690</v>
      </c>
      <c r="J3396" s="4" t="s">
        <v>5</v>
      </c>
      <c r="K3396" s="2">
        <v>5</v>
      </c>
      <c r="L3396" s="2" t="s">
        <v>8253</v>
      </c>
      <c r="M3396" s="2"/>
      <c r="N3396" s="2"/>
      <c r="O3396" s="60">
        <v>63000</v>
      </c>
      <c r="P3396" s="53" t="s">
        <v>8255</v>
      </c>
      <c r="Q3396" s="53" t="s">
        <v>8254</v>
      </c>
      <c r="R3396" s="57" t="s">
        <v>7688</v>
      </c>
      <c r="S3396" s="64"/>
      <c r="T3396" s="62"/>
    </row>
    <row r="3397" spans="1:20" x14ac:dyDescent="0.25">
      <c r="A3397" s="4" t="s">
        <v>1392</v>
      </c>
      <c r="B3397" s="2" t="s">
        <v>7679</v>
      </c>
      <c r="C3397" s="2" t="s">
        <v>770</v>
      </c>
      <c r="D3397" s="2" t="s">
        <v>10820</v>
      </c>
      <c r="E3397" s="53" t="s">
        <v>10349</v>
      </c>
      <c r="F3397" s="4" t="s">
        <v>5691</v>
      </c>
      <c r="G3397" s="85" t="s">
        <v>5519</v>
      </c>
      <c r="H3397" s="86" t="s">
        <v>818</v>
      </c>
      <c r="I3397" s="54" t="s">
        <v>5692</v>
      </c>
      <c r="J3397" s="4" t="s">
        <v>5</v>
      </c>
      <c r="K3397" s="2">
        <v>5</v>
      </c>
      <c r="L3397" s="2" t="s">
        <v>8253</v>
      </c>
      <c r="M3397" s="2"/>
      <c r="N3397" s="2"/>
      <c r="O3397" s="60">
        <v>63000</v>
      </c>
      <c r="P3397" s="53" t="s">
        <v>8255</v>
      </c>
      <c r="Q3397" s="53" t="s">
        <v>8254</v>
      </c>
      <c r="R3397" s="57" t="s">
        <v>7688</v>
      </c>
      <c r="S3397" s="64"/>
      <c r="T3397" s="62"/>
    </row>
    <row r="3398" spans="1:20" x14ac:dyDescent="0.25">
      <c r="A3398" s="4" t="s">
        <v>1392</v>
      </c>
      <c r="B3398" s="2" t="s">
        <v>7679</v>
      </c>
      <c r="C3398" s="2" t="s">
        <v>770</v>
      </c>
      <c r="D3398" s="2" t="s">
        <v>10820</v>
      </c>
      <c r="E3398" s="53" t="s">
        <v>10349</v>
      </c>
      <c r="F3398" s="4" t="s">
        <v>5693</v>
      </c>
      <c r="G3398" s="85" t="s">
        <v>5519</v>
      </c>
      <c r="H3398" s="86" t="s">
        <v>818</v>
      </c>
      <c r="I3398" s="54" t="s">
        <v>5694</v>
      </c>
      <c r="J3398" s="4" t="s">
        <v>5</v>
      </c>
      <c r="K3398" s="2">
        <v>5</v>
      </c>
      <c r="L3398" s="2" t="s">
        <v>8253</v>
      </c>
      <c r="M3398" s="2"/>
      <c r="N3398" s="2"/>
      <c r="O3398" s="60">
        <v>63000</v>
      </c>
      <c r="P3398" s="53" t="s">
        <v>8255</v>
      </c>
      <c r="Q3398" s="53" t="s">
        <v>8254</v>
      </c>
      <c r="R3398" s="57" t="s">
        <v>7688</v>
      </c>
      <c r="S3398" s="64"/>
      <c r="T3398" s="62"/>
    </row>
    <row r="3399" spans="1:20" x14ac:dyDescent="0.25">
      <c r="A3399" s="4" t="s">
        <v>1392</v>
      </c>
      <c r="B3399" s="2" t="s">
        <v>7679</v>
      </c>
      <c r="C3399" s="2" t="s">
        <v>770</v>
      </c>
      <c r="D3399" s="2" t="s">
        <v>10820</v>
      </c>
      <c r="E3399" s="53" t="s">
        <v>10349</v>
      </c>
      <c r="F3399" s="4" t="s">
        <v>5695</v>
      </c>
      <c r="G3399" s="85" t="s">
        <v>5519</v>
      </c>
      <c r="H3399" s="86" t="s">
        <v>818</v>
      </c>
      <c r="I3399" s="54" t="s">
        <v>5696</v>
      </c>
      <c r="J3399" s="4" t="s">
        <v>5</v>
      </c>
      <c r="K3399" s="2">
        <v>5</v>
      </c>
      <c r="L3399" s="2" t="s">
        <v>8253</v>
      </c>
      <c r="M3399" s="2"/>
      <c r="N3399" s="2"/>
      <c r="O3399" s="60">
        <v>63000</v>
      </c>
      <c r="P3399" s="53" t="s">
        <v>8255</v>
      </c>
      <c r="Q3399" s="53" t="s">
        <v>8254</v>
      </c>
      <c r="R3399" s="57" t="s">
        <v>7688</v>
      </c>
      <c r="S3399" s="64"/>
      <c r="T3399" s="62"/>
    </row>
    <row r="3400" spans="1:20" x14ac:dyDescent="0.25">
      <c r="A3400" s="4" t="s">
        <v>1392</v>
      </c>
      <c r="B3400" s="2" t="s">
        <v>7679</v>
      </c>
      <c r="C3400" s="2" t="s">
        <v>770</v>
      </c>
      <c r="D3400" s="2" t="s">
        <v>10820</v>
      </c>
      <c r="E3400" s="53" t="s">
        <v>10349</v>
      </c>
      <c r="F3400" s="4" t="s">
        <v>5697</v>
      </c>
      <c r="G3400" s="85" t="s">
        <v>5519</v>
      </c>
      <c r="H3400" s="86" t="s">
        <v>818</v>
      </c>
      <c r="I3400" s="54" t="s">
        <v>5698</v>
      </c>
      <c r="J3400" s="4" t="s">
        <v>5</v>
      </c>
      <c r="K3400" s="2">
        <v>5</v>
      </c>
      <c r="L3400" s="2" t="s">
        <v>8253</v>
      </c>
      <c r="M3400" s="2"/>
      <c r="N3400" s="2"/>
      <c r="O3400" s="60">
        <v>63000</v>
      </c>
      <c r="P3400" s="53" t="s">
        <v>8255</v>
      </c>
      <c r="Q3400" s="53" t="s">
        <v>8254</v>
      </c>
      <c r="R3400" s="57" t="s">
        <v>7688</v>
      </c>
      <c r="S3400" s="64"/>
      <c r="T3400" s="62"/>
    </row>
    <row r="3401" spans="1:20" x14ac:dyDescent="0.25">
      <c r="A3401" s="4" t="s">
        <v>1392</v>
      </c>
      <c r="B3401" s="2" t="s">
        <v>7679</v>
      </c>
      <c r="C3401" s="2" t="s">
        <v>770</v>
      </c>
      <c r="D3401" s="2" t="s">
        <v>10820</v>
      </c>
      <c r="E3401" s="53" t="s">
        <v>10349</v>
      </c>
      <c r="F3401" s="4" t="s">
        <v>5699</v>
      </c>
      <c r="G3401" s="85" t="s">
        <v>5519</v>
      </c>
      <c r="H3401" s="86" t="s">
        <v>818</v>
      </c>
      <c r="I3401" s="54" t="s">
        <v>5700</v>
      </c>
      <c r="J3401" s="4" t="s">
        <v>5</v>
      </c>
      <c r="K3401" s="2">
        <v>5</v>
      </c>
      <c r="L3401" s="2" t="s">
        <v>8253</v>
      </c>
      <c r="M3401" s="2"/>
      <c r="N3401" s="2"/>
      <c r="O3401" s="60">
        <v>63000</v>
      </c>
      <c r="P3401" s="53" t="s">
        <v>8255</v>
      </c>
      <c r="Q3401" s="53" t="s">
        <v>8254</v>
      </c>
      <c r="R3401" s="57" t="s">
        <v>7688</v>
      </c>
      <c r="S3401" s="64"/>
      <c r="T3401" s="62"/>
    </row>
    <row r="3402" spans="1:20" x14ac:dyDescent="0.25">
      <c r="A3402" s="4" t="s">
        <v>1392</v>
      </c>
      <c r="B3402" s="2" t="s">
        <v>7679</v>
      </c>
      <c r="C3402" s="2" t="s">
        <v>770</v>
      </c>
      <c r="D3402" s="2" t="s">
        <v>10820</v>
      </c>
      <c r="E3402" s="53" t="s">
        <v>10349</v>
      </c>
      <c r="F3402" s="4" t="s">
        <v>5701</v>
      </c>
      <c r="G3402" s="85" t="s">
        <v>5519</v>
      </c>
      <c r="H3402" s="86" t="s">
        <v>818</v>
      </c>
      <c r="I3402" s="54" t="s">
        <v>5702</v>
      </c>
      <c r="J3402" s="4" t="s">
        <v>5</v>
      </c>
      <c r="K3402" s="2">
        <v>5</v>
      </c>
      <c r="L3402" s="2" t="s">
        <v>8253</v>
      </c>
      <c r="M3402" s="2"/>
      <c r="N3402" s="2"/>
      <c r="O3402" s="60">
        <v>63000</v>
      </c>
      <c r="P3402" s="53" t="s">
        <v>8255</v>
      </c>
      <c r="Q3402" s="53" t="s">
        <v>8254</v>
      </c>
      <c r="R3402" s="57" t="s">
        <v>7688</v>
      </c>
      <c r="S3402" s="64"/>
      <c r="T3402" s="62"/>
    </row>
    <row r="3403" spans="1:20" x14ac:dyDescent="0.25">
      <c r="A3403" s="4" t="s">
        <v>1392</v>
      </c>
      <c r="B3403" s="2" t="s">
        <v>7679</v>
      </c>
      <c r="C3403" s="2" t="s">
        <v>770</v>
      </c>
      <c r="D3403" s="2" t="s">
        <v>10820</v>
      </c>
      <c r="E3403" s="53" t="s">
        <v>10349</v>
      </c>
      <c r="F3403" s="4" t="s">
        <v>5703</v>
      </c>
      <c r="G3403" s="85" t="s">
        <v>5519</v>
      </c>
      <c r="H3403" s="86" t="s">
        <v>818</v>
      </c>
      <c r="I3403" s="54" t="s">
        <v>5704</v>
      </c>
      <c r="J3403" s="4" t="s">
        <v>5</v>
      </c>
      <c r="K3403" s="2">
        <v>5</v>
      </c>
      <c r="L3403" s="2" t="s">
        <v>8253</v>
      </c>
      <c r="M3403" s="2"/>
      <c r="N3403" s="2"/>
      <c r="O3403" s="60">
        <v>63000</v>
      </c>
      <c r="P3403" s="53" t="s">
        <v>8255</v>
      </c>
      <c r="Q3403" s="53" t="s">
        <v>8254</v>
      </c>
      <c r="R3403" s="57" t="s">
        <v>7688</v>
      </c>
      <c r="S3403" s="64"/>
      <c r="T3403" s="62"/>
    </row>
    <row r="3404" spans="1:20" x14ac:dyDescent="0.25">
      <c r="A3404" s="4" t="s">
        <v>1392</v>
      </c>
      <c r="B3404" s="2" t="s">
        <v>7679</v>
      </c>
      <c r="C3404" s="2" t="s">
        <v>770</v>
      </c>
      <c r="D3404" s="2" t="s">
        <v>10820</v>
      </c>
      <c r="E3404" s="53" t="s">
        <v>10349</v>
      </c>
      <c r="F3404" s="4" t="s">
        <v>5705</v>
      </c>
      <c r="G3404" s="85" t="s">
        <v>5519</v>
      </c>
      <c r="H3404" s="86" t="s">
        <v>818</v>
      </c>
      <c r="I3404" s="54" t="s">
        <v>5706</v>
      </c>
      <c r="J3404" s="4" t="s">
        <v>5</v>
      </c>
      <c r="K3404" s="2">
        <v>5</v>
      </c>
      <c r="L3404" s="2" t="s">
        <v>8253</v>
      </c>
      <c r="M3404" s="2"/>
      <c r="N3404" s="2"/>
      <c r="O3404" s="60">
        <v>63000</v>
      </c>
      <c r="P3404" s="53" t="s">
        <v>8255</v>
      </c>
      <c r="Q3404" s="53" t="s">
        <v>8254</v>
      </c>
      <c r="R3404" s="57" t="s">
        <v>7688</v>
      </c>
      <c r="S3404" s="64"/>
      <c r="T3404" s="62"/>
    </row>
    <row r="3405" spans="1:20" x14ac:dyDescent="0.25">
      <c r="A3405" s="4" t="s">
        <v>1392</v>
      </c>
      <c r="B3405" s="2" t="s">
        <v>7679</v>
      </c>
      <c r="C3405" s="2" t="s">
        <v>770</v>
      </c>
      <c r="D3405" s="2" t="s">
        <v>10820</v>
      </c>
      <c r="E3405" s="53" t="s">
        <v>10349</v>
      </c>
      <c r="F3405" s="4" t="s">
        <v>5707</v>
      </c>
      <c r="G3405" s="85" t="s">
        <v>5519</v>
      </c>
      <c r="H3405" s="86" t="s">
        <v>818</v>
      </c>
      <c r="I3405" s="54" t="s">
        <v>5708</v>
      </c>
      <c r="J3405" s="4" t="s">
        <v>5</v>
      </c>
      <c r="K3405" s="2">
        <v>5</v>
      </c>
      <c r="L3405" s="2" t="s">
        <v>8253</v>
      </c>
      <c r="M3405" s="2"/>
      <c r="N3405" s="2"/>
      <c r="O3405" s="60">
        <v>63000</v>
      </c>
      <c r="P3405" s="53" t="s">
        <v>8255</v>
      </c>
      <c r="Q3405" s="53" t="s">
        <v>8254</v>
      </c>
      <c r="R3405" s="57" t="s">
        <v>7688</v>
      </c>
      <c r="S3405" s="64"/>
      <c r="T3405" s="62"/>
    </row>
    <row r="3406" spans="1:20" x14ac:dyDescent="0.25">
      <c r="A3406" s="4" t="s">
        <v>1392</v>
      </c>
      <c r="B3406" s="2" t="s">
        <v>7679</v>
      </c>
      <c r="C3406" s="2" t="s">
        <v>770</v>
      </c>
      <c r="D3406" s="2" t="s">
        <v>10820</v>
      </c>
      <c r="E3406" s="53" t="s">
        <v>10349</v>
      </c>
      <c r="F3406" s="4" t="s">
        <v>5709</v>
      </c>
      <c r="G3406" s="85" t="s">
        <v>5519</v>
      </c>
      <c r="H3406" s="86" t="s">
        <v>818</v>
      </c>
      <c r="I3406" s="54" t="s">
        <v>5710</v>
      </c>
      <c r="J3406" s="4" t="s">
        <v>5</v>
      </c>
      <c r="K3406" s="2">
        <v>5</v>
      </c>
      <c r="L3406" s="2" t="s">
        <v>8253</v>
      </c>
      <c r="M3406" s="2"/>
      <c r="N3406" s="2"/>
      <c r="O3406" s="60">
        <v>63000</v>
      </c>
      <c r="P3406" s="53" t="s">
        <v>8255</v>
      </c>
      <c r="Q3406" s="53" t="s">
        <v>8254</v>
      </c>
      <c r="R3406" s="57" t="s">
        <v>7688</v>
      </c>
      <c r="S3406" s="64"/>
      <c r="T3406" s="62"/>
    </row>
    <row r="3407" spans="1:20" x14ac:dyDescent="0.25">
      <c r="A3407" s="4" t="s">
        <v>1392</v>
      </c>
      <c r="B3407" s="2" t="s">
        <v>7679</v>
      </c>
      <c r="C3407" s="2" t="s">
        <v>770</v>
      </c>
      <c r="D3407" s="2" t="s">
        <v>10820</v>
      </c>
      <c r="E3407" s="53" t="s">
        <v>10349</v>
      </c>
      <c r="F3407" s="4" t="s">
        <v>5711</v>
      </c>
      <c r="G3407" s="85" t="s">
        <v>5519</v>
      </c>
      <c r="H3407" s="86" t="s">
        <v>818</v>
      </c>
      <c r="I3407" s="54" t="s">
        <v>5712</v>
      </c>
      <c r="J3407" s="4" t="s">
        <v>5</v>
      </c>
      <c r="K3407" s="2">
        <v>5</v>
      </c>
      <c r="L3407" s="2" t="s">
        <v>8253</v>
      </c>
      <c r="M3407" s="2"/>
      <c r="N3407" s="2"/>
      <c r="O3407" s="60">
        <v>63000</v>
      </c>
      <c r="P3407" s="53" t="s">
        <v>8255</v>
      </c>
      <c r="Q3407" s="53" t="s">
        <v>8254</v>
      </c>
      <c r="R3407" s="57" t="s">
        <v>7688</v>
      </c>
      <c r="S3407" s="64"/>
      <c r="T3407" s="62"/>
    </row>
    <row r="3408" spans="1:20" x14ac:dyDescent="0.25">
      <c r="A3408" s="4" t="s">
        <v>1392</v>
      </c>
      <c r="B3408" s="2" t="s">
        <v>7679</v>
      </c>
      <c r="C3408" s="2" t="s">
        <v>770</v>
      </c>
      <c r="D3408" s="2" t="s">
        <v>10820</v>
      </c>
      <c r="E3408" s="53" t="s">
        <v>10349</v>
      </c>
      <c r="F3408" s="4" t="s">
        <v>5713</v>
      </c>
      <c r="G3408" s="85" t="s">
        <v>5519</v>
      </c>
      <c r="H3408" s="86" t="s">
        <v>818</v>
      </c>
      <c r="I3408" s="54" t="s">
        <v>5714</v>
      </c>
      <c r="J3408" s="4" t="s">
        <v>5</v>
      </c>
      <c r="K3408" s="2">
        <v>5</v>
      </c>
      <c r="L3408" s="2" t="s">
        <v>8253</v>
      </c>
      <c r="M3408" s="2"/>
      <c r="N3408" s="2"/>
      <c r="O3408" s="60">
        <v>63000</v>
      </c>
      <c r="P3408" s="53" t="s">
        <v>8255</v>
      </c>
      <c r="Q3408" s="53" t="s">
        <v>8254</v>
      </c>
      <c r="R3408" s="57" t="s">
        <v>7688</v>
      </c>
      <c r="S3408" s="64"/>
      <c r="T3408" s="62"/>
    </row>
    <row r="3409" spans="1:20" x14ac:dyDescent="0.25">
      <c r="A3409" s="4" t="s">
        <v>1392</v>
      </c>
      <c r="B3409" s="2" t="s">
        <v>7679</v>
      </c>
      <c r="C3409" s="2" t="s">
        <v>770</v>
      </c>
      <c r="D3409" s="2" t="s">
        <v>10820</v>
      </c>
      <c r="E3409" s="53" t="s">
        <v>10349</v>
      </c>
      <c r="F3409" s="4" t="s">
        <v>5715</v>
      </c>
      <c r="G3409" s="85" t="s">
        <v>5519</v>
      </c>
      <c r="H3409" s="86" t="s">
        <v>818</v>
      </c>
      <c r="I3409" s="54" t="s">
        <v>5716</v>
      </c>
      <c r="J3409" s="4" t="s">
        <v>5</v>
      </c>
      <c r="K3409" s="2">
        <v>5</v>
      </c>
      <c r="L3409" s="2" t="s">
        <v>8253</v>
      </c>
      <c r="M3409" s="2"/>
      <c r="N3409" s="2"/>
      <c r="O3409" s="60">
        <v>63000</v>
      </c>
      <c r="P3409" s="53" t="s">
        <v>8255</v>
      </c>
      <c r="Q3409" s="53" t="s">
        <v>8254</v>
      </c>
      <c r="R3409" s="57" t="s">
        <v>7688</v>
      </c>
      <c r="S3409" s="64"/>
      <c r="T3409" s="62"/>
    </row>
    <row r="3410" spans="1:20" x14ac:dyDescent="0.25">
      <c r="A3410" s="4" t="s">
        <v>1392</v>
      </c>
      <c r="B3410" s="2" t="s">
        <v>7679</v>
      </c>
      <c r="C3410" s="2" t="s">
        <v>770</v>
      </c>
      <c r="D3410" s="2" t="s">
        <v>10820</v>
      </c>
      <c r="E3410" s="53" t="s">
        <v>10349</v>
      </c>
      <c r="F3410" s="4" t="s">
        <v>5717</v>
      </c>
      <c r="G3410" s="85" t="s">
        <v>5519</v>
      </c>
      <c r="H3410" s="86" t="s">
        <v>818</v>
      </c>
      <c r="I3410" s="54" t="s">
        <v>5718</v>
      </c>
      <c r="J3410" s="4" t="s">
        <v>5</v>
      </c>
      <c r="K3410" s="2">
        <v>5</v>
      </c>
      <c r="L3410" s="2" t="s">
        <v>8253</v>
      </c>
      <c r="M3410" s="2"/>
      <c r="N3410" s="2"/>
      <c r="O3410" s="60">
        <v>63000</v>
      </c>
      <c r="P3410" s="53" t="s">
        <v>8255</v>
      </c>
      <c r="Q3410" s="53" t="s">
        <v>8254</v>
      </c>
      <c r="R3410" s="57" t="s">
        <v>7688</v>
      </c>
      <c r="S3410" s="64"/>
      <c r="T3410" s="62"/>
    </row>
    <row r="3411" spans="1:20" x14ac:dyDescent="0.25">
      <c r="A3411" s="4" t="s">
        <v>1392</v>
      </c>
      <c r="B3411" s="2" t="s">
        <v>7679</v>
      </c>
      <c r="C3411" s="2" t="s">
        <v>770</v>
      </c>
      <c r="D3411" s="2" t="s">
        <v>10820</v>
      </c>
      <c r="E3411" s="53" t="s">
        <v>10349</v>
      </c>
      <c r="F3411" s="4" t="s">
        <v>5719</v>
      </c>
      <c r="G3411" s="85" t="s">
        <v>5519</v>
      </c>
      <c r="H3411" s="86" t="s">
        <v>818</v>
      </c>
      <c r="I3411" s="54" t="s">
        <v>5720</v>
      </c>
      <c r="J3411" s="4" t="s">
        <v>5</v>
      </c>
      <c r="K3411" s="2">
        <v>5</v>
      </c>
      <c r="L3411" s="2" t="s">
        <v>8253</v>
      </c>
      <c r="M3411" s="2"/>
      <c r="N3411" s="2"/>
      <c r="O3411" s="60">
        <v>63000</v>
      </c>
      <c r="P3411" s="53" t="s">
        <v>8255</v>
      </c>
      <c r="Q3411" s="53" t="s">
        <v>8254</v>
      </c>
      <c r="R3411" s="57" t="s">
        <v>7688</v>
      </c>
      <c r="S3411" s="64"/>
      <c r="T3411" s="62"/>
    </row>
    <row r="3412" spans="1:20" x14ac:dyDescent="0.25">
      <c r="A3412" s="4" t="s">
        <v>1392</v>
      </c>
      <c r="B3412" s="2" t="s">
        <v>7679</v>
      </c>
      <c r="C3412" s="2" t="s">
        <v>770</v>
      </c>
      <c r="D3412" s="2" t="s">
        <v>10820</v>
      </c>
      <c r="E3412" s="53" t="s">
        <v>10349</v>
      </c>
      <c r="F3412" s="4" t="s">
        <v>5721</v>
      </c>
      <c r="G3412" s="85" t="s">
        <v>5519</v>
      </c>
      <c r="H3412" s="86" t="s">
        <v>818</v>
      </c>
      <c r="I3412" s="54" t="s">
        <v>5722</v>
      </c>
      <c r="J3412" s="4" t="s">
        <v>5</v>
      </c>
      <c r="K3412" s="2">
        <v>5</v>
      </c>
      <c r="L3412" s="2" t="s">
        <v>8253</v>
      </c>
      <c r="M3412" s="2"/>
      <c r="N3412" s="2"/>
      <c r="O3412" s="60">
        <v>63000</v>
      </c>
      <c r="P3412" s="53" t="s">
        <v>8255</v>
      </c>
      <c r="Q3412" s="53" t="s">
        <v>8254</v>
      </c>
      <c r="R3412" s="57" t="s">
        <v>7688</v>
      </c>
      <c r="S3412" s="64"/>
      <c r="T3412" s="62"/>
    </row>
    <row r="3413" spans="1:20" x14ac:dyDescent="0.25">
      <c r="A3413" s="4" t="s">
        <v>1392</v>
      </c>
      <c r="B3413" s="2" t="s">
        <v>7679</v>
      </c>
      <c r="C3413" s="2" t="s">
        <v>770</v>
      </c>
      <c r="D3413" s="2" t="s">
        <v>10820</v>
      </c>
      <c r="E3413" s="53" t="s">
        <v>10349</v>
      </c>
      <c r="F3413" s="4" t="s">
        <v>5723</v>
      </c>
      <c r="G3413" s="85" t="s">
        <v>5519</v>
      </c>
      <c r="H3413" s="86" t="s">
        <v>818</v>
      </c>
      <c r="I3413" s="54" t="s">
        <v>5724</v>
      </c>
      <c r="J3413" s="4" t="s">
        <v>5</v>
      </c>
      <c r="K3413" s="2">
        <v>5</v>
      </c>
      <c r="L3413" s="2" t="s">
        <v>8253</v>
      </c>
      <c r="M3413" s="2"/>
      <c r="N3413" s="2"/>
      <c r="O3413" s="60">
        <v>63000</v>
      </c>
      <c r="P3413" s="53" t="s">
        <v>8255</v>
      </c>
      <c r="Q3413" s="53" t="s">
        <v>8254</v>
      </c>
      <c r="R3413" s="57" t="s">
        <v>7688</v>
      </c>
      <c r="S3413" s="64"/>
      <c r="T3413" s="62"/>
    </row>
    <row r="3414" spans="1:20" x14ac:dyDescent="0.25">
      <c r="A3414" s="4" t="s">
        <v>1392</v>
      </c>
      <c r="B3414" s="2" t="s">
        <v>7679</v>
      </c>
      <c r="C3414" s="2" t="s">
        <v>770</v>
      </c>
      <c r="D3414" s="2" t="s">
        <v>10820</v>
      </c>
      <c r="E3414" s="53" t="s">
        <v>10349</v>
      </c>
      <c r="F3414" s="4" t="s">
        <v>5725</v>
      </c>
      <c r="G3414" s="85" t="s">
        <v>5519</v>
      </c>
      <c r="H3414" s="86" t="s">
        <v>818</v>
      </c>
      <c r="I3414" s="54" t="s">
        <v>5726</v>
      </c>
      <c r="J3414" s="4" t="s">
        <v>5</v>
      </c>
      <c r="K3414" s="2">
        <v>5</v>
      </c>
      <c r="L3414" s="2" t="s">
        <v>8253</v>
      </c>
      <c r="M3414" s="2"/>
      <c r="N3414" s="2"/>
      <c r="O3414" s="60">
        <v>63000</v>
      </c>
      <c r="P3414" s="53" t="s">
        <v>8255</v>
      </c>
      <c r="Q3414" s="53" t="s">
        <v>8254</v>
      </c>
      <c r="R3414" s="57" t="s">
        <v>7688</v>
      </c>
      <c r="S3414" s="64"/>
      <c r="T3414" s="62"/>
    </row>
    <row r="3415" spans="1:20" x14ac:dyDescent="0.25">
      <c r="A3415" s="4" t="s">
        <v>1392</v>
      </c>
      <c r="B3415" s="2" t="s">
        <v>7679</v>
      </c>
      <c r="C3415" s="2" t="s">
        <v>770</v>
      </c>
      <c r="D3415" s="2" t="s">
        <v>10820</v>
      </c>
      <c r="E3415" s="53" t="s">
        <v>10349</v>
      </c>
      <c r="F3415" s="4" t="s">
        <v>5727</v>
      </c>
      <c r="G3415" s="85" t="s">
        <v>5519</v>
      </c>
      <c r="H3415" s="86" t="s">
        <v>818</v>
      </c>
      <c r="I3415" s="54" t="s">
        <v>5728</v>
      </c>
      <c r="J3415" s="4" t="s">
        <v>5</v>
      </c>
      <c r="K3415" s="2">
        <v>5</v>
      </c>
      <c r="L3415" s="2" t="s">
        <v>8253</v>
      </c>
      <c r="M3415" s="2"/>
      <c r="N3415" s="2"/>
      <c r="O3415" s="60">
        <v>63000</v>
      </c>
      <c r="P3415" s="53" t="s">
        <v>8255</v>
      </c>
      <c r="Q3415" s="53" t="s">
        <v>8254</v>
      </c>
      <c r="R3415" s="57" t="s">
        <v>7688</v>
      </c>
      <c r="S3415" s="64"/>
      <c r="T3415" s="62"/>
    </row>
    <row r="3416" spans="1:20" x14ac:dyDescent="0.25">
      <c r="A3416" s="4" t="s">
        <v>1392</v>
      </c>
      <c r="B3416" s="2" t="s">
        <v>7679</v>
      </c>
      <c r="C3416" s="2" t="s">
        <v>770</v>
      </c>
      <c r="D3416" s="2" t="s">
        <v>10820</v>
      </c>
      <c r="E3416" s="53" t="s">
        <v>10349</v>
      </c>
      <c r="F3416" s="4" t="s">
        <v>5729</v>
      </c>
      <c r="G3416" s="85" t="s">
        <v>5519</v>
      </c>
      <c r="H3416" s="86" t="s">
        <v>818</v>
      </c>
      <c r="I3416" s="54" t="s">
        <v>5730</v>
      </c>
      <c r="J3416" s="4" t="s">
        <v>5</v>
      </c>
      <c r="K3416" s="2">
        <v>5</v>
      </c>
      <c r="L3416" s="2" t="s">
        <v>8253</v>
      </c>
      <c r="M3416" s="2"/>
      <c r="N3416" s="2"/>
      <c r="O3416" s="60">
        <v>63000</v>
      </c>
      <c r="P3416" s="53" t="s">
        <v>8255</v>
      </c>
      <c r="Q3416" s="53" t="s">
        <v>8254</v>
      </c>
      <c r="R3416" s="57" t="s">
        <v>7688</v>
      </c>
      <c r="S3416" s="64"/>
      <c r="T3416" s="62"/>
    </row>
    <row r="3417" spans="1:20" x14ac:dyDescent="0.25">
      <c r="A3417" s="4" t="s">
        <v>1392</v>
      </c>
      <c r="B3417" s="2" t="s">
        <v>7679</v>
      </c>
      <c r="C3417" s="2" t="s">
        <v>770</v>
      </c>
      <c r="D3417" s="2" t="s">
        <v>10820</v>
      </c>
      <c r="E3417" s="53" t="s">
        <v>10349</v>
      </c>
      <c r="F3417" s="4" t="s">
        <v>5731</v>
      </c>
      <c r="G3417" s="85" t="s">
        <v>5519</v>
      </c>
      <c r="H3417" s="86" t="s">
        <v>818</v>
      </c>
      <c r="I3417" s="54" t="s">
        <v>5732</v>
      </c>
      <c r="J3417" s="4" t="s">
        <v>5</v>
      </c>
      <c r="K3417" s="2">
        <v>5</v>
      </c>
      <c r="L3417" s="2" t="s">
        <v>8253</v>
      </c>
      <c r="M3417" s="2"/>
      <c r="N3417" s="2"/>
      <c r="O3417" s="60">
        <v>63000</v>
      </c>
      <c r="P3417" s="53" t="s">
        <v>8255</v>
      </c>
      <c r="Q3417" s="53" t="s">
        <v>8254</v>
      </c>
      <c r="R3417" s="57" t="s">
        <v>7688</v>
      </c>
      <c r="S3417" s="64"/>
      <c r="T3417" s="62"/>
    </row>
    <row r="3418" spans="1:20" x14ac:dyDescent="0.25">
      <c r="A3418" s="4" t="s">
        <v>1392</v>
      </c>
      <c r="B3418" s="2" t="s">
        <v>7679</v>
      </c>
      <c r="C3418" s="2" t="s">
        <v>770</v>
      </c>
      <c r="D3418" s="2" t="s">
        <v>10820</v>
      </c>
      <c r="E3418" s="53" t="s">
        <v>10349</v>
      </c>
      <c r="F3418" s="4" t="s">
        <v>5733</v>
      </c>
      <c r="G3418" s="85" t="s">
        <v>5519</v>
      </c>
      <c r="H3418" s="86" t="s">
        <v>818</v>
      </c>
      <c r="I3418" s="54" t="s">
        <v>5734</v>
      </c>
      <c r="J3418" s="4" t="s">
        <v>5</v>
      </c>
      <c r="K3418" s="2">
        <v>5</v>
      </c>
      <c r="L3418" s="2" t="s">
        <v>8253</v>
      </c>
      <c r="M3418" s="2"/>
      <c r="N3418" s="2"/>
      <c r="O3418" s="60">
        <v>63000</v>
      </c>
      <c r="P3418" s="53" t="s">
        <v>8255</v>
      </c>
      <c r="Q3418" s="53" t="s">
        <v>8254</v>
      </c>
      <c r="R3418" s="57" t="s">
        <v>7688</v>
      </c>
      <c r="S3418" s="64"/>
      <c r="T3418" s="62"/>
    </row>
    <row r="3419" spans="1:20" x14ac:dyDescent="0.25">
      <c r="A3419" s="4" t="s">
        <v>1392</v>
      </c>
      <c r="B3419" s="2" t="s">
        <v>7679</v>
      </c>
      <c r="C3419" s="2" t="s">
        <v>770</v>
      </c>
      <c r="D3419" s="2" t="s">
        <v>10820</v>
      </c>
      <c r="E3419" s="53" t="s">
        <v>10349</v>
      </c>
      <c r="F3419" s="4" t="s">
        <v>5735</v>
      </c>
      <c r="G3419" s="85" t="s">
        <v>5519</v>
      </c>
      <c r="H3419" s="86" t="s">
        <v>818</v>
      </c>
      <c r="I3419" s="54" t="s">
        <v>5736</v>
      </c>
      <c r="J3419" s="4" t="s">
        <v>5</v>
      </c>
      <c r="K3419" s="2">
        <v>5</v>
      </c>
      <c r="L3419" s="2" t="s">
        <v>8253</v>
      </c>
      <c r="M3419" s="2"/>
      <c r="N3419" s="2"/>
      <c r="O3419" s="60">
        <v>63000</v>
      </c>
      <c r="P3419" s="53" t="s">
        <v>8255</v>
      </c>
      <c r="Q3419" s="53" t="s">
        <v>8254</v>
      </c>
      <c r="R3419" s="57" t="s">
        <v>7688</v>
      </c>
      <c r="S3419" s="64"/>
      <c r="T3419" s="62"/>
    </row>
    <row r="3420" spans="1:20" x14ac:dyDescent="0.25">
      <c r="A3420" s="4" t="s">
        <v>1392</v>
      </c>
      <c r="B3420" s="2" t="s">
        <v>7679</v>
      </c>
      <c r="C3420" s="2" t="s">
        <v>770</v>
      </c>
      <c r="D3420" s="2" t="s">
        <v>10820</v>
      </c>
      <c r="E3420" s="53" t="s">
        <v>10349</v>
      </c>
      <c r="F3420" s="4" t="s">
        <v>5737</v>
      </c>
      <c r="G3420" s="85" t="s">
        <v>5519</v>
      </c>
      <c r="H3420" s="86" t="s">
        <v>818</v>
      </c>
      <c r="I3420" s="54" t="s">
        <v>5738</v>
      </c>
      <c r="J3420" s="4" t="s">
        <v>5</v>
      </c>
      <c r="K3420" s="2">
        <v>5</v>
      </c>
      <c r="L3420" s="2" t="s">
        <v>8253</v>
      </c>
      <c r="M3420" s="2"/>
      <c r="N3420" s="2"/>
      <c r="O3420" s="60">
        <v>63000</v>
      </c>
      <c r="P3420" s="53" t="s">
        <v>8255</v>
      </c>
      <c r="Q3420" s="53" t="s">
        <v>8254</v>
      </c>
      <c r="R3420" s="57" t="s">
        <v>7688</v>
      </c>
      <c r="S3420" s="64"/>
      <c r="T3420" s="62"/>
    </row>
    <row r="3421" spans="1:20" x14ac:dyDescent="0.25">
      <c r="A3421" s="4" t="s">
        <v>1392</v>
      </c>
      <c r="B3421" s="2" t="s">
        <v>7679</v>
      </c>
      <c r="C3421" s="2" t="s">
        <v>770</v>
      </c>
      <c r="D3421" s="2" t="s">
        <v>10820</v>
      </c>
      <c r="E3421" s="53" t="s">
        <v>10349</v>
      </c>
      <c r="F3421" s="4" t="s">
        <v>5739</v>
      </c>
      <c r="G3421" s="85" t="s">
        <v>5519</v>
      </c>
      <c r="H3421" s="86" t="s">
        <v>818</v>
      </c>
      <c r="I3421" s="54" t="s">
        <v>5740</v>
      </c>
      <c r="J3421" s="4" t="s">
        <v>5</v>
      </c>
      <c r="K3421" s="2">
        <v>5</v>
      </c>
      <c r="L3421" s="2" t="s">
        <v>8253</v>
      </c>
      <c r="M3421" s="2"/>
      <c r="N3421" s="2"/>
      <c r="O3421" s="60">
        <v>63000</v>
      </c>
      <c r="P3421" s="53" t="s">
        <v>8255</v>
      </c>
      <c r="Q3421" s="53" t="s">
        <v>8254</v>
      </c>
      <c r="R3421" s="57" t="s">
        <v>7688</v>
      </c>
      <c r="S3421" s="64"/>
      <c r="T3421" s="62"/>
    </row>
    <row r="3422" spans="1:20" x14ac:dyDescent="0.25">
      <c r="A3422" s="4" t="s">
        <v>1392</v>
      </c>
      <c r="B3422" s="2" t="s">
        <v>7679</v>
      </c>
      <c r="C3422" s="2" t="s">
        <v>770</v>
      </c>
      <c r="D3422" s="2" t="s">
        <v>10820</v>
      </c>
      <c r="E3422" s="53" t="s">
        <v>10349</v>
      </c>
      <c r="F3422" s="4" t="s">
        <v>5741</v>
      </c>
      <c r="G3422" s="85" t="s">
        <v>5519</v>
      </c>
      <c r="H3422" s="86" t="s">
        <v>818</v>
      </c>
      <c r="I3422" s="54" t="s">
        <v>5742</v>
      </c>
      <c r="J3422" s="4" t="s">
        <v>5</v>
      </c>
      <c r="K3422" s="2">
        <v>5</v>
      </c>
      <c r="L3422" s="2" t="s">
        <v>8253</v>
      </c>
      <c r="M3422" s="2"/>
      <c r="N3422" s="2"/>
      <c r="O3422" s="60">
        <v>63000</v>
      </c>
      <c r="P3422" s="53" t="s">
        <v>8255</v>
      </c>
      <c r="Q3422" s="53" t="s">
        <v>8254</v>
      </c>
      <c r="R3422" s="57" t="s">
        <v>7688</v>
      </c>
      <c r="S3422" s="64"/>
      <c r="T3422" s="62"/>
    </row>
    <row r="3423" spans="1:20" x14ac:dyDescent="0.25">
      <c r="A3423" s="4" t="s">
        <v>1392</v>
      </c>
      <c r="B3423" s="2" t="s">
        <v>7679</v>
      </c>
      <c r="C3423" s="2" t="s">
        <v>770</v>
      </c>
      <c r="D3423" s="2" t="s">
        <v>10820</v>
      </c>
      <c r="E3423" s="53" t="s">
        <v>10349</v>
      </c>
      <c r="F3423" s="4" t="s">
        <v>5743</v>
      </c>
      <c r="G3423" s="85" t="s">
        <v>5519</v>
      </c>
      <c r="H3423" s="86" t="s">
        <v>818</v>
      </c>
      <c r="I3423" s="54" t="s">
        <v>5744</v>
      </c>
      <c r="J3423" s="4" t="s">
        <v>5</v>
      </c>
      <c r="K3423" s="2">
        <v>5</v>
      </c>
      <c r="L3423" s="2" t="s">
        <v>8253</v>
      </c>
      <c r="M3423" s="2"/>
      <c r="N3423" s="2"/>
      <c r="O3423" s="60">
        <v>63000</v>
      </c>
      <c r="P3423" s="53" t="s">
        <v>8255</v>
      </c>
      <c r="Q3423" s="53" t="s">
        <v>8254</v>
      </c>
      <c r="R3423" s="57" t="s">
        <v>7688</v>
      </c>
      <c r="S3423" s="64"/>
      <c r="T3423" s="62"/>
    </row>
    <row r="3424" spans="1:20" x14ac:dyDescent="0.25">
      <c r="A3424" s="4" t="s">
        <v>1392</v>
      </c>
      <c r="B3424" s="2" t="s">
        <v>7679</v>
      </c>
      <c r="C3424" s="2" t="s">
        <v>770</v>
      </c>
      <c r="D3424" s="2" t="s">
        <v>10820</v>
      </c>
      <c r="E3424" s="53" t="s">
        <v>10349</v>
      </c>
      <c r="F3424" s="4" t="s">
        <v>5745</v>
      </c>
      <c r="G3424" s="85" t="s">
        <v>5519</v>
      </c>
      <c r="H3424" s="86" t="s">
        <v>818</v>
      </c>
      <c r="I3424" s="54" t="s">
        <v>5746</v>
      </c>
      <c r="J3424" s="4" t="s">
        <v>5</v>
      </c>
      <c r="K3424" s="2">
        <v>5</v>
      </c>
      <c r="L3424" s="2" t="s">
        <v>8253</v>
      </c>
      <c r="M3424" s="2"/>
      <c r="N3424" s="2"/>
      <c r="O3424" s="60">
        <v>63000</v>
      </c>
      <c r="P3424" s="53" t="s">
        <v>8255</v>
      </c>
      <c r="Q3424" s="53" t="s">
        <v>8254</v>
      </c>
      <c r="R3424" s="57" t="s">
        <v>7688</v>
      </c>
      <c r="S3424" s="64"/>
      <c r="T3424" s="62"/>
    </row>
    <row r="3425" spans="1:20" x14ac:dyDescent="0.25">
      <c r="A3425" s="4" t="s">
        <v>1392</v>
      </c>
      <c r="B3425" s="2" t="s">
        <v>7679</v>
      </c>
      <c r="C3425" s="2" t="s">
        <v>770</v>
      </c>
      <c r="D3425" s="2" t="s">
        <v>10820</v>
      </c>
      <c r="E3425" s="53" t="s">
        <v>10349</v>
      </c>
      <c r="F3425" s="4" t="s">
        <v>5747</v>
      </c>
      <c r="G3425" s="85" t="s">
        <v>5519</v>
      </c>
      <c r="H3425" s="86" t="s">
        <v>818</v>
      </c>
      <c r="I3425" s="54" t="s">
        <v>5748</v>
      </c>
      <c r="J3425" s="4" t="s">
        <v>5</v>
      </c>
      <c r="K3425" s="2">
        <v>5</v>
      </c>
      <c r="L3425" s="2" t="s">
        <v>8253</v>
      </c>
      <c r="M3425" s="2"/>
      <c r="N3425" s="2"/>
      <c r="O3425" s="60">
        <v>63000</v>
      </c>
      <c r="P3425" s="53" t="s">
        <v>8255</v>
      </c>
      <c r="Q3425" s="53" t="s">
        <v>8254</v>
      </c>
      <c r="R3425" s="57" t="s">
        <v>7688</v>
      </c>
      <c r="S3425" s="64"/>
      <c r="T3425" s="62"/>
    </row>
    <row r="3426" spans="1:20" x14ac:dyDescent="0.25">
      <c r="A3426" s="4" t="s">
        <v>1392</v>
      </c>
      <c r="B3426" s="2" t="s">
        <v>7679</v>
      </c>
      <c r="C3426" s="2" t="s">
        <v>770</v>
      </c>
      <c r="D3426" s="2" t="s">
        <v>10820</v>
      </c>
      <c r="E3426" s="53" t="s">
        <v>10349</v>
      </c>
      <c r="F3426" s="4" t="s">
        <v>5749</v>
      </c>
      <c r="G3426" s="85" t="s">
        <v>5519</v>
      </c>
      <c r="H3426" s="86" t="s">
        <v>818</v>
      </c>
      <c r="I3426" s="54" t="s">
        <v>5750</v>
      </c>
      <c r="J3426" s="4" t="s">
        <v>5</v>
      </c>
      <c r="K3426" s="2">
        <v>5</v>
      </c>
      <c r="L3426" s="2" t="s">
        <v>8253</v>
      </c>
      <c r="M3426" s="2"/>
      <c r="N3426" s="2"/>
      <c r="O3426" s="60">
        <v>63000</v>
      </c>
      <c r="P3426" s="53" t="s">
        <v>8255</v>
      </c>
      <c r="Q3426" s="53" t="s">
        <v>8254</v>
      </c>
      <c r="R3426" s="57" t="s">
        <v>7688</v>
      </c>
      <c r="S3426" s="64"/>
      <c r="T3426" s="62"/>
    </row>
    <row r="3427" spans="1:20" x14ac:dyDescent="0.25">
      <c r="A3427" s="4" t="s">
        <v>1392</v>
      </c>
      <c r="B3427" s="2" t="s">
        <v>7679</v>
      </c>
      <c r="C3427" s="2" t="s">
        <v>770</v>
      </c>
      <c r="D3427" s="2" t="s">
        <v>10820</v>
      </c>
      <c r="E3427" s="53" t="s">
        <v>10349</v>
      </c>
      <c r="F3427" s="4" t="s">
        <v>5751</v>
      </c>
      <c r="G3427" s="85" t="s">
        <v>5519</v>
      </c>
      <c r="H3427" s="86" t="s">
        <v>818</v>
      </c>
      <c r="I3427" s="54" t="s">
        <v>5752</v>
      </c>
      <c r="J3427" s="4" t="s">
        <v>5</v>
      </c>
      <c r="K3427" s="2">
        <v>5</v>
      </c>
      <c r="L3427" s="2" t="s">
        <v>8253</v>
      </c>
      <c r="M3427" s="2"/>
      <c r="N3427" s="2"/>
      <c r="O3427" s="60">
        <v>63000</v>
      </c>
      <c r="P3427" s="53" t="s">
        <v>8255</v>
      </c>
      <c r="Q3427" s="53" t="s">
        <v>8254</v>
      </c>
      <c r="R3427" s="57" t="s">
        <v>7688</v>
      </c>
      <c r="S3427" s="64"/>
      <c r="T3427" s="62"/>
    </row>
    <row r="3428" spans="1:20" x14ac:dyDescent="0.25">
      <c r="A3428" s="4" t="s">
        <v>1392</v>
      </c>
      <c r="B3428" s="2" t="s">
        <v>7679</v>
      </c>
      <c r="C3428" s="2" t="s">
        <v>770</v>
      </c>
      <c r="D3428" s="2" t="s">
        <v>10820</v>
      </c>
      <c r="E3428" s="53" t="s">
        <v>10349</v>
      </c>
      <c r="F3428" s="4" t="s">
        <v>5753</v>
      </c>
      <c r="G3428" s="85" t="s">
        <v>5519</v>
      </c>
      <c r="H3428" s="86" t="s">
        <v>818</v>
      </c>
      <c r="I3428" s="54" t="s">
        <v>5754</v>
      </c>
      <c r="J3428" s="4" t="s">
        <v>5</v>
      </c>
      <c r="K3428" s="2">
        <v>5</v>
      </c>
      <c r="L3428" s="2" t="s">
        <v>8253</v>
      </c>
      <c r="M3428" s="2"/>
      <c r="N3428" s="2"/>
      <c r="O3428" s="60">
        <v>63000</v>
      </c>
      <c r="P3428" s="53" t="s">
        <v>8255</v>
      </c>
      <c r="Q3428" s="53" t="s">
        <v>8254</v>
      </c>
      <c r="R3428" s="57" t="s">
        <v>7688</v>
      </c>
      <c r="S3428" s="64"/>
      <c r="T3428" s="62"/>
    </row>
    <row r="3429" spans="1:20" x14ac:dyDescent="0.25">
      <c r="A3429" s="4" t="s">
        <v>1392</v>
      </c>
      <c r="B3429" s="2" t="s">
        <v>7679</v>
      </c>
      <c r="C3429" s="2" t="s">
        <v>770</v>
      </c>
      <c r="D3429" s="2" t="s">
        <v>10820</v>
      </c>
      <c r="E3429" s="53" t="s">
        <v>10349</v>
      </c>
      <c r="F3429" s="4" t="s">
        <v>5755</v>
      </c>
      <c r="G3429" s="85" t="s">
        <v>5519</v>
      </c>
      <c r="H3429" s="86" t="s">
        <v>818</v>
      </c>
      <c r="I3429" s="54" t="s">
        <v>5756</v>
      </c>
      <c r="J3429" s="4" t="s">
        <v>5</v>
      </c>
      <c r="K3429" s="2">
        <v>5</v>
      </c>
      <c r="L3429" s="2" t="s">
        <v>8253</v>
      </c>
      <c r="M3429" s="2"/>
      <c r="N3429" s="2"/>
      <c r="O3429" s="60">
        <v>63000</v>
      </c>
      <c r="P3429" s="53" t="s">
        <v>8255</v>
      </c>
      <c r="Q3429" s="53" t="s">
        <v>8254</v>
      </c>
      <c r="R3429" s="57" t="s">
        <v>7688</v>
      </c>
      <c r="S3429" s="64"/>
      <c r="T3429" s="62"/>
    </row>
    <row r="3430" spans="1:20" x14ac:dyDescent="0.25">
      <c r="A3430" s="4" t="s">
        <v>1392</v>
      </c>
      <c r="B3430" s="2" t="s">
        <v>7679</v>
      </c>
      <c r="C3430" s="2" t="s">
        <v>770</v>
      </c>
      <c r="D3430" s="2" t="s">
        <v>10820</v>
      </c>
      <c r="E3430" s="53" t="s">
        <v>10349</v>
      </c>
      <c r="F3430" s="4" t="s">
        <v>5757</v>
      </c>
      <c r="G3430" s="85" t="s">
        <v>5519</v>
      </c>
      <c r="H3430" s="86" t="s">
        <v>818</v>
      </c>
      <c r="I3430" s="54" t="s">
        <v>5758</v>
      </c>
      <c r="J3430" s="4" t="s">
        <v>5</v>
      </c>
      <c r="K3430" s="2">
        <v>5</v>
      </c>
      <c r="L3430" s="2" t="s">
        <v>8253</v>
      </c>
      <c r="M3430" s="2"/>
      <c r="N3430" s="2"/>
      <c r="O3430" s="60">
        <v>63000</v>
      </c>
      <c r="P3430" s="53" t="s">
        <v>8255</v>
      </c>
      <c r="Q3430" s="53" t="s">
        <v>8254</v>
      </c>
      <c r="R3430" s="57" t="s">
        <v>7688</v>
      </c>
      <c r="S3430" s="64"/>
      <c r="T3430" s="62"/>
    </row>
    <row r="3431" spans="1:20" x14ac:dyDescent="0.25">
      <c r="A3431" s="4" t="s">
        <v>1392</v>
      </c>
      <c r="B3431" s="2" t="s">
        <v>7679</v>
      </c>
      <c r="C3431" s="2" t="s">
        <v>770</v>
      </c>
      <c r="D3431" s="2" t="s">
        <v>10820</v>
      </c>
      <c r="E3431" s="53" t="s">
        <v>10349</v>
      </c>
      <c r="F3431" s="4" t="s">
        <v>5759</v>
      </c>
      <c r="G3431" s="85" t="s">
        <v>5519</v>
      </c>
      <c r="H3431" s="86" t="s">
        <v>818</v>
      </c>
      <c r="I3431" s="54" t="s">
        <v>5760</v>
      </c>
      <c r="J3431" s="4" t="s">
        <v>5</v>
      </c>
      <c r="K3431" s="2">
        <v>5</v>
      </c>
      <c r="L3431" s="2" t="s">
        <v>8253</v>
      </c>
      <c r="M3431" s="2"/>
      <c r="N3431" s="2"/>
      <c r="O3431" s="60">
        <v>63000</v>
      </c>
      <c r="P3431" s="53" t="s">
        <v>8255</v>
      </c>
      <c r="Q3431" s="53" t="s">
        <v>8254</v>
      </c>
      <c r="R3431" s="57" t="s">
        <v>7688</v>
      </c>
      <c r="S3431" s="64"/>
      <c r="T3431" s="62"/>
    </row>
    <row r="3432" spans="1:20" x14ac:dyDescent="0.25">
      <c r="A3432" s="4" t="s">
        <v>1392</v>
      </c>
      <c r="B3432" s="2" t="s">
        <v>7679</v>
      </c>
      <c r="C3432" s="2" t="s">
        <v>770</v>
      </c>
      <c r="D3432" s="2" t="s">
        <v>10820</v>
      </c>
      <c r="E3432" s="53" t="s">
        <v>10349</v>
      </c>
      <c r="F3432" s="4" t="s">
        <v>5761</v>
      </c>
      <c r="G3432" s="85" t="s">
        <v>5519</v>
      </c>
      <c r="H3432" s="86" t="s">
        <v>818</v>
      </c>
      <c r="I3432" s="54" t="s">
        <v>5762</v>
      </c>
      <c r="J3432" s="4" t="s">
        <v>5</v>
      </c>
      <c r="K3432" s="2">
        <v>5</v>
      </c>
      <c r="L3432" s="2" t="s">
        <v>8253</v>
      </c>
      <c r="M3432" s="2"/>
      <c r="N3432" s="2"/>
      <c r="O3432" s="60">
        <v>63000</v>
      </c>
      <c r="P3432" s="53" t="s">
        <v>8255</v>
      </c>
      <c r="Q3432" s="53" t="s">
        <v>8254</v>
      </c>
      <c r="R3432" s="57" t="s">
        <v>7688</v>
      </c>
      <c r="S3432" s="64"/>
      <c r="T3432" s="62"/>
    </row>
    <row r="3433" spans="1:20" x14ac:dyDescent="0.25">
      <c r="A3433" s="4" t="s">
        <v>1392</v>
      </c>
      <c r="B3433" s="2" t="s">
        <v>7679</v>
      </c>
      <c r="C3433" s="2" t="s">
        <v>770</v>
      </c>
      <c r="D3433" s="2" t="s">
        <v>10820</v>
      </c>
      <c r="E3433" s="53" t="s">
        <v>10349</v>
      </c>
      <c r="F3433" s="4" t="s">
        <v>5763</v>
      </c>
      <c r="G3433" s="85" t="s">
        <v>5519</v>
      </c>
      <c r="H3433" s="86" t="s">
        <v>818</v>
      </c>
      <c r="I3433" s="54" t="s">
        <v>5764</v>
      </c>
      <c r="J3433" s="4" t="s">
        <v>5</v>
      </c>
      <c r="K3433" s="2">
        <v>5</v>
      </c>
      <c r="L3433" s="2" t="s">
        <v>8253</v>
      </c>
      <c r="M3433" s="2"/>
      <c r="N3433" s="2"/>
      <c r="O3433" s="60">
        <v>63000</v>
      </c>
      <c r="P3433" s="53" t="s">
        <v>8255</v>
      </c>
      <c r="Q3433" s="53" t="s">
        <v>8254</v>
      </c>
      <c r="R3433" s="57" t="s">
        <v>7688</v>
      </c>
      <c r="S3433" s="64"/>
      <c r="T3433" s="62"/>
    </row>
    <row r="3434" spans="1:20" x14ac:dyDescent="0.25">
      <c r="A3434" s="4" t="s">
        <v>1392</v>
      </c>
      <c r="B3434" s="2" t="s">
        <v>7679</v>
      </c>
      <c r="C3434" s="2" t="s">
        <v>770</v>
      </c>
      <c r="D3434" s="2" t="s">
        <v>10820</v>
      </c>
      <c r="E3434" s="53" t="s">
        <v>10349</v>
      </c>
      <c r="F3434" s="4" t="s">
        <v>5765</v>
      </c>
      <c r="G3434" s="85" t="s">
        <v>5519</v>
      </c>
      <c r="H3434" s="86" t="s">
        <v>818</v>
      </c>
      <c r="I3434" s="54" t="s">
        <v>5766</v>
      </c>
      <c r="J3434" s="4" t="s">
        <v>5</v>
      </c>
      <c r="K3434" s="2">
        <v>5</v>
      </c>
      <c r="L3434" s="2" t="s">
        <v>8253</v>
      </c>
      <c r="M3434" s="2"/>
      <c r="N3434" s="2"/>
      <c r="O3434" s="60">
        <v>63000</v>
      </c>
      <c r="P3434" s="53" t="s">
        <v>8255</v>
      </c>
      <c r="Q3434" s="53" t="s">
        <v>8254</v>
      </c>
      <c r="R3434" s="57" t="s">
        <v>7688</v>
      </c>
      <c r="S3434" s="64"/>
      <c r="T3434" s="62"/>
    </row>
    <row r="3435" spans="1:20" x14ac:dyDescent="0.25">
      <c r="A3435" s="4" t="s">
        <v>1392</v>
      </c>
      <c r="B3435" s="2" t="s">
        <v>7679</v>
      </c>
      <c r="C3435" s="2" t="s">
        <v>770</v>
      </c>
      <c r="D3435" s="2" t="s">
        <v>10820</v>
      </c>
      <c r="E3435" s="53" t="s">
        <v>10349</v>
      </c>
      <c r="F3435" s="4" t="s">
        <v>5767</v>
      </c>
      <c r="G3435" s="85" t="s">
        <v>5519</v>
      </c>
      <c r="H3435" s="86" t="s">
        <v>818</v>
      </c>
      <c r="I3435" s="54" t="s">
        <v>5768</v>
      </c>
      <c r="J3435" s="4" t="s">
        <v>5</v>
      </c>
      <c r="K3435" s="2">
        <v>5</v>
      </c>
      <c r="L3435" s="2" t="s">
        <v>8253</v>
      </c>
      <c r="M3435" s="2"/>
      <c r="N3435" s="2"/>
      <c r="O3435" s="60">
        <v>63000</v>
      </c>
      <c r="P3435" s="53" t="s">
        <v>8255</v>
      </c>
      <c r="Q3435" s="53" t="s">
        <v>8254</v>
      </c>
      <c r="R3435" s="57" t="s">
        <v>7688</v>
      </c>
      <c r="S3435" s="64"/>
      <c r="T3435" s="62"/>
    </row>
    <row r="3436" spans="1:20" x14ac:dyDescent="0.25">
      <c r="A3436" s="4" t="s">
        <v>1392</v>
      </c>
      <c r="B3436" s="2" t="s">
        <v>7679</v>
      </c>
      <c r="C3436" s="2" t="s">
        <v>770</v>
      </c>
      <c r="D3436" s="2" t="s">
        <v>10820</v>
      </c>
      <c r="E3436" s="53" t="s">
        <v>10349</v>
      </c>
      <c r="F3436" s="4" t="s">
        <v>5769</v>
      </c>
      <c r="G3436" s="85" t="s">
        <v>5519</v>
      </c>
      <c r="H3436" s="86" t="s">
        <v>818</v>
      </c>
      <c r="I3436" s="54" t="s">
        <v>5770</v>
      </c>
      <c r="J3436" s="4" t="s">
        <v>5</v>
      </c>
      <c r="K3436" s="2">
        <v>5</v>
      </c>
      <c r="L3436" s="2" t="s">
        <v>8253</v>
      </c>
      <c r="M3436" s="2"/>
      <c r="N3436" s="2"/>
      <c r="O3436" s="60">
        <v>63000</v>
      </c>
      <c r="P3436" s="53" t="s">
        <v>8255</v>
      </c>
      <c r="Q3436" s="53" t="s">
        <v>8254</v>
      </c>
      <c r="R3436" s="57" t="s">
        <v>7688</v>
      </c>
      <c r="S3436" s="64"/>
      <c r="T3436" s="62"/>
    </row>
    <row r="3437" spans="1:20" x14ac:dyDescent="0.25">
      <c r="A3437" s="4" t="s">
        <v>1392</v>
      </c>
      <c r="B3437" s="2" t="s">
        <v>7679</v>
      </c>
      <c r="C3437" s="2" t="s">
        <v>770</v>
      </c>
      <c r="D3437" s="2" t="s">
        <v>10820</v>
      </c>
      <c r="E3437" s="53" t="s">
        <v>10349</v>
      </c>
      <c r="F3437" s="4" t="s">
        <v>5771</v>
      </c>
      <c r="G3437" s="85" t="s">
        <v>5519</v>
      </c>
      <c r="H3437" s="86" t="s">
        <v>818</v>
      </c>
      <c r="I3437" s="54" t="s">
        <v>5772</v>
      </c>
      <c r="J3437" s="4" t="s">
        <v>5</v>
      </c>
      <c r="K3437" s="2">
        <v>5</v>
      </c>
      <c r="L3437" s="2" t="s">
        <v>8253</v>
      </c>
      <c r="M3437" s="2"/>
      <c r="N3437" s="2"/>
      <c r="O3437" s="60">
        <v>63000</v>
      </c>
      <c r="P3437" s="53" t="s">
        <v>8255</v>
      </c>
      <c r="Q3437" s="53" t="s">
        <v>8254</v>
      </c>
      <c r="R3437" s="57" t="s">
        <v>7688</v>
      </c>
      <c r="S3437" s="64"/>
      <c r="T3437" s="62"/>
    </row>
    <row r="3438" spans="1:20" x14ac:dyDescent="0.25">
      <c r="A3438" s="4" t="s">
        <v>1392</v>
      </c>
      <c r="B3438" s="2" t="s">
        <v>7679</v>
      </c>
      <c r="C3438" s="2" t="s">
        <v>770</v>
      </c>
      <c r="D3438" s="2" t="s">
        <v>10820</v>
      </c>
      <c r="E3438" s="53" t="s">
        <v>10349</v>
      </c>
      <c r="F3438" s="4" t="s">
        <v>5773</v>
      </c>
      <c r="G3438" s="85" t="s">
        <v>5519</v>
      </c>
      <c r="H3438" s="86" t="s">
        <v>818</v>
      </c>
      <c r="I3438" s="54" t="s">
        <v>5774</v>
      </c>
      <c r="J3438" s="4" t="s">
        <v>5</v>
      </c>
      <c r="K3438" s="2">
        <v>5</v>
      </c>
      <c r="L3438" s="2" t="s">
        <v>8253</v>
      </c>
      <c r="M3438" s="2"/>
      <c r="N3438" s="2"/>
      <c r="O3438" s="60">
        <v>63000</v>
      </c>
      <c r="P3438" s="53" t="s">
        <v>8255</v>
      </c>
      <c r="Q3438" s="53" t="s">
        <v>8254</v>
      </c>
      <c r="R3438" s="57" t="s">
        <v>7688</v>
      </c>
      <c r="S3438" s="64"/>
      <c r="T3438" s="62"/>
    </row>
    <row r="3439" spans="1:20" x14ac:dyDescent="0.25">
      <c r="A3439" s="4" t="s">
        <v>1392</v>
      </c>
      <c r="B3439" s="2" t="s">
        <v>7679</v>
      </c>
      <c r="C3439" s="2" t="s">
        <v>770</v>
      </c>
      <c r="D3439" s="2" t="s">
        <v>10820</v>
      </c>
      <c r="E3439" s="53" t="s">
        <v>10349</v>
      </c>
      <c r="F3439" s="4" t="s">
        <v>5775</v>
      </c>
      <c r="G3439" s="85" t="s">
        <v>5519</v>
      </c>
      <c r="H3439" s="86" t="s">
        <v>818</v>
      </c>
      <c r="I3439" s="54" t="s">
        <v>5776</v>
      </c>
      <c r="J3439" s="4" t="s">
        <v>5</v>
      </c>
      <c r="K3439" s="2">
        <v>5</v>
      </c>
      <c r="L3439" s="2" t="s">
        <v>8253</v>
      </c>
      <c r="M3439" s="2"/>
      <c r="N3439" s="2"/>
      <c r="O3439" s="60">
        <v>63000</v>
      </c>
      <c r="P3439" s="53" t="s">
        <v>8255</v>
      </c>
      <c r="Q3439" s="53" t="s">
        <v>8254</v>
      </c>
      <c r="R3439" s="57" t="s">
        <v>7688</v>
      </c>
      <c r="S3439" s="64"/>
      <c r="T3439" s="62"/>
    </row>
    <row r="3440" spans="1:20" x14ac:dyDescent="0.25">
      <c r="A3440" s="4" t="s">
        <v>1392</v>
      </c>
      <c r="B3440" s="2" t="s">
        <v>7679</v>
      </c>
      <c r="C3440" s="2" t="s">
        <v>770</v>
      </c>
      <c r="D3440" s="2" t="s">
        <v>10820</v>
      </c>
      <c r="E3440" s="53" t="s">
        <v>10349</v>
      </c>
      <c r="F3440" s="4" t="s">
        <v>5777</v>
      </c>
      <c r="G3440" s="85" t="s">
        <v>5519</v>
      </c>
      <c r="H3440" s="86" t="s">
        <v>818</v>
      </c>
      <c r="I3440" s="54" t="s">
        <v>5778</v>
      </c>
      <c r="J3440" s="4" t="s">
        <v>5</v>
      </c>
      <c r="K3440" s="2">
        <v>5</v>
      </c>
      <c r="L3440" s="2" t="s">
        <v>8253</v>
      </c>
      <c r="M3440" s="2"/>
      <c r="N3440" s="2"/>
      <c r="O3440" s="60">
        <v>63000</v>
      </c>
      <c r="P3440" s="53" t="s">
        <v>8255</v>
      </c>
      <c r="Q3440" s="53" t="s">
        <v>8254</v>
      </c>
      <c r="R3440" s="57" t="s">
        <v>7688</v>
      </c>
      <c r="S3440" s="64"/>
      <c r="T3440" s="62"/>
    </row>
    <row r="3441" spans="1:20" x14ac:dyDescent="0.25">
      <c r="A3441" s="4" t="s">
        <v>1392</v>
      </c>
      <c r="B3441" s="2" t="s">
        <v>7679</v>
      </c>
      <c r="C3441" s="2" t="s">
        <v>770</v>
      </c>
      <c r="D3441" s="2" t="s">
        <v>10820</v>
      </c>
      <c r="E3441" s="53" t="s">
        <v>10349</v>
      </c>
      <c r="F3441" s="4" t="s">
        <v>5779</v>
      </c>
      <c r="G3441" s="85" t="s">
        <v>5519</v>
      </c>
      <c r="H3441" s="86" t="s">
        <v>818</v>
      </c>
      <c r="I3441" s="54" t="s">
        <v>5780</v>
      </c>
      <c r="J3441" s="4" t="s">
        <v>5</v>
      </c>
      <c r="K3441" s="2">
        <v>5</v>
      </c>
      <c r="L3441" s="2" t="s">
        <v>8253</v>
      </c>
      <c r="M3441" s="2"/>
      <c r="N3441" s="2"/>
      <c r="O3441" s="60">
        <v>63000</v>
      </c>
      <c r="P3441" s="53" t="s">
        <v>8255</v>
      </c>
      <c r="Q3441" s="53" t="s">
        <v>8254</v>
      </c>
      <c r="R3441" s="57" t="s">
        <v>7688</v>
      </c>
      <c r="S3441" s="64"/>
      <c r="T3441" s="62"/>
    </row>
    <row r="3442" spans="1:20" x14ac:dyDescent="0.25">
      <c r="A3442" s="4" t="s">
        <v>1392</v>
      </c>
      <c r="B3442" s="2" t="s">
        <v>7679</v>
      </c>
      <c r="C3442" s="2" t="s">
        <v>770</v>
      </c>
      <c r="D3442" s="2" t="s">
        <v>10820</v>
      </c>
      <c r="E3442" s="53" t="s">
        <v>10349</v>
      </c>
      <c r="F3442" s="4" t="s">
        <v>5781</v>
      </c>
      <c r="G3442" s="85" t="s">
        <v>5519</v>
      </c>
      <c r="H3442" s="86" t="s">
        <v>818</v>
      </c>
      <c r="I3442" s="54" t="s">
        <v>5782</v>
      </c>
      <c r="J3442" s="4" t="s">
        <v>5</v>
      </c>
      <c r="K3442" s="2">
        <v>5</v>
      </c>
      <c r="L3442" s="2" t="s">
        <v>8253</v>
      </c>
      <c r="M3442" s="2"/>
      <c r="N3442" s="2"/>
      <c r="O3442" s="60">
        <v>63000</v>
      </c>
      <c r="P3442" s="53" t="s">
        <v>8255</v>
      </c>
      <c r="Q3442" s="53" t="s">
        <v>8254</v>
      </c>
      <c r="R3442" s="57" t="s">
        <v>7688</v>
      </c>
      <c r="S3442" s="64"/>
      <c r="T3442" s="62"/>
    </row>
    <row r="3443" spans="1:20" x14ac:dyDescent="0.25">
      <c r="A3443" s="4" t="s">
        <v>1392</v>
      </c>
      <c r="B3443" s="2" t="s">
        <v>7679</v>
      </c>
      <c r="C3443" s="2" t="s">
        <v>770</v>
      </c>
      <c r="D3443" s="2" t="s">
        <v>10820</v>
      </c>
      <c r="E3443" s="53" t="s">
        <v>10349</v>
      </c>
      <c r="F3443" s="4" t="s">
        <v>5783</v>
      </c>
      <c r="G3443" s="85" t="s">
        <v>5519</v>
      </c>
      <c r="H3443" s="86" t="s">
        <v>818</v>
      </c>
      <c r="I3443" s="54" t="s">
        <v>5784</v>
      </c>
      <c r="J3443" s="4" t="s">
        <v>5</v>
      </c>
      <c r="K3443" s="2">
        <v>5</v>
      </c>
      <c r="L3443" s="2" t="s">
        <v>8253</v>
      </c>
      <c r="M3443" s="2"/>
      <c r="N3443" s="2"/>
      <c r="O3443" s="60">
        <v>63000</v>
      </c>
      <c r="P3443" s="53" t="s">
        <v>8255</v>
      </c>
      <c r="Q3443" s="53" t="s">
        <v>8254</v>
      </c>
      <c r="R3443" s="57" t="s">
        <v>7688</v>
      </c>
      <c r="S3443" s="64"/>
      <c r="T3443" s="62"/>
    </row>
    <row r="3444" spans="1:20" x14ac:dyDescent="0.25">
      <c r="A3444" s="4" t="s">
        <v>1392</v>
      </c>
      <c r="B3444" s="2" t="s">
        <v>7679</v>
      </c>
      <c r="C3444" s="2" t="s">
        <v>770</v>
      </c>
      <c r="D3444" s="2" t="s">
        <v>10820</v>
      </c>
      <c r="E3444" s="53" t="s">
        <v>10349</v>
      </c>
      <c r="F3444" s="4" t="s">
        <v>5785</v>
      </c>
      <c r="G3444" s="85" t="s">
        <v>5519</v>
      </c>
      <c r="H3444" s="86" t="s">
        <v>818</v>
      </c>
      <c r="I3444" s="54" t="s">
        <v>5786</v>
      </c>
      <c r="J3444" s="4" t="s">
        <v>5</v>
      </c>
      <c r="K3444" s="2">
        <v>5</v>
      </c>
      <c r="L3444" s="2" t="s">
        <v>8253</v>
      </c>
      <c r="M3444" s="2"/>
      <c r="N3444" s="2"/>
      <c r="O3444" s="60">
        <v>63000</v>
      </c>
      <c r="P3444" s="53" t="s">
        <v>8255</v>
      </c>
      <c r="Q3444" s="53" t="s">
        <v>8254</v>
      </c>
      <c r="R3444" s="57" t="s">
        <v>7688</v>
      </c>
      <c r="S3444" s="64"/>
      <c r="T3444" s="62"/>
    </row>
    <row r="3445" spans="1:20" x14ac:dyDescent="0.25">
      <c r="A3445" s="4" t="s">
        <v>1392</v>
      </c>
      <c r="B3445" s="2" t="s">
        <v>7679</v>
      </c>
      <c r="C3445" s="2" t="s">
        <v>770</v>
      </c>
      <c r="D3445" s="2" t="s">
        <v>10820</v>
      </c>
      <c r="E3445" s="53" t="s">
        <v>10349</v>
      </c>
      <c r="F3445" s="4" t="s">
        <v>5787</v>
      </c>
      <c r="G3445" s="85" t="s">
        <v>5519</v>
      </c>
      <c r="H3445" s="86" t="s">
        <v>818</v>
      </c>
      <c r="I3445" s="54" t="s">
        <v>5788</v>
      </c>
      <c r="J3445" s="4" t="s">
        <v>5</v>
      </c>
      <c r="K3445" s="2">
        <v>5</v>
      </c>
      <c r="L3445" s="2" t="s">
        <v>8253</v>
      </c>
      <c r="M3445" s="2"/>
      <c r="N3445" s="2"/>
      <c r="O3445" s="60">
        <v>63000</v>
      </c>
      <c r="P3445" s="53" t="s">
        <v>8255</v>
      </c>
      <c r="Q3445" s="53" t="s">
        <v>8254</v>
      </c>
      <c r="R3445" s="57" t="s">
        <v>7688</v>
      </c>
      <c r="S3445" s="64"/>
      <c r="T3445" s="62"/>
    </row>
    <row r="3446" spans="1:20" x14ac:dyDescent="0.25">
      <c r="A3446" s="4" t="s">
        <v>1392</v>
      </c>
      <c r="B3446" s="2" t="s">
        <v>7679</v>
      </c>
      <c r="C3446" s="2" t="s">
        <v>770</v>
      </c>
      <c r="D3446" s="2" t="s">
        <v>10820</v>
      </c>
      <c r="E3446" s="53" t="s">
        <v>10349</v>
      </c>
      <c r="F3446" s="4" t="s">
        <v>5789</v>
      </c>
      <c r="G3446" s="85" t="s">
        <v>5519</v>
      </c>
      <c r="H3446" s="86" t="s">
        <v>818</v>
      </c>
      <c r="I3446" s="54" t="s">
        <v>5790</v>
      </c>
      <c r="J3446" s="4" t="s">
        <v>5</v>
      </c>
      <c r="K3446" s="2">
        <v>5</v>
      </c>
      <c r="L3446" s="2" t="s">
        <v>8253</v>
      </c>
      <c r="M3446" s="2"/>
      <c r="N3446" s="2"/>
      <c r="O3446" s="60">
        <v>63000</v>
      </c>
      <c r="P3446" s="53" t="s">
        <v>8255</v>
      </c>
      <c r="Q3446" s="53" t="s">
        <v>8254</v>
      </c>
      <c r="R3446" s="57" t="s">
        <v>7688</v>
      </c>
      <c r="S3446" s="64"/>
      <c r="T3446" s="62"/>
    </row>
    <row r="3447" spans="1:20" x14ac:dyDescent="0.25">
      <c r="A3447" s="4" t="s">
        <v>1392</v>
      </c>
      <c r="B3447" s="2" t="s">
        <v>7679</v>
      </c>
      <c r="C3447" s="2" t="s">
        <v>770</v>
      </c>
      <c r="D3447" s="2" t="s">
        <v>10820</v>
      </c>
      <c r="E3447" s="53" t="s">
        <v>10349</v>
      </c>
      <c r="F3447" s="4" t="s">
        <v>5791</v>
      </c>
      <c r="G3447" s="85" t="s">
        <v>5519</v>
      </c>
      <c r="H3447" s="86" t="s">
        <v>818</v>
      </c>
      <c r="I3447" s="54" t="s">
        <v>5792</v>
      </c>
      <c r="J3447" s="4" t="s">
        <v>5</v>
      </c>
      <c r="K3447" s="2">
        <v>5</v>
      </c>
      <c r="L3447" s="2" t="s">
        <v>8253</v>
      </c>
      <c r="M3447" s="2"/>
      <c r="N3447" s="2"/>
      <c r="O3447" s="60">
        <v>63000</v>
      </c>
      <c r="P3447" s="53" t="s">
        <v>8255</v>
      </c>
      <c r="Q3447" s="53" t="s">
        <v>8254</v>
      </c>
      <c r="R3447" s="57" t="s">
        <v>7688</v>
      </c>
      <c r="S3447" s="64"/>
      <c r="T3447" s="62"/>
    </row>
    <row r="3448" spans="1:20" x14ac:dyDescent="0.25">
      <c r="A3448" s="4" t="s">
        <v>1392</v>
      </c>
      <c r="B3448" s="2" t="s">
        <v>7679</v>
      </c>
      <c r="C3448" s="2" t="s">
        <v>770</v>
      </c>
      <c r="D3448" s="2" t="s">
        <v>10820</v>
      </c>
      <c r="E3448" s="53" t="s">
        <v>10349</v>
      </c>
      <c r="F3448" s="4" t="s">
        <v>5793</v>
      </c>
      <c r="G3448" s="85" t="s">
        <v>5519</v>
      </c>
      <c r="H3448" s="86" t="s">
        <v>818</v>
      </c>
      <c r="I3448" s="54" t="s">
        <v>5794</v>
      </c>
      <c r="J3448" s="4" t="s">
        <v>5</v>
      </c>
      <c r="K3448" s="2">
        <v>5</v>
      </c>
      <c r="L3448" s="2" t="s">
        <v>8253</v>
      </c>
      <c r="M3448" s="2"/>
      <c r="N3448" s="2"/>
      <c r="O3448" s="60">
        <v>63000</v>
      </c>
      <c r="P3448" s="53" t="s">
        <v>8255</v>
      </c>
      <c r="Q3448" s="53" t="s">
        <v>8254</v>
      </c>
      <c r="R3448" s="57" t="s">
        <v>7688</v>
      </c>
      <c r="S3448" s="64"/>
      <c r="T3448" s="62"/>
    </row>
    <row r="3449" spans="1:20" x14ac:dyDescent="0.25">
      <c r="A3449" s="4" t="s">
        <v>1392</v>
      </c>
      <c r="B3449" s="2" t="s">
        <v>7679</v>
      </c>
      <c r="C3449" s="2" t="s">
        <v>770</v>
      </c>
      <c r="D3449" s="2" t="s">
        <v>10820</v>
      </c>
      <c r="E3449" s="53" t="s">
        <v>10349</v>
      </c>
      <c r="F3449" s="4" t="s">
        <v>5795</v>
      </c>
      <c r="G3449" s="85" t="s">
        <v>5519</v>
      </c>
      <c r="H3449" s="86" t="s">
        <v>818</v>
      </c>
      <c r="I3449" s="54" t="s">
        <v>5796</v>
      </c>
      <c r="J3449" s="4" t="s">
        <v>5</v>
      </c>
      <c r="K3449" s="2">
        <v>5</v>
      </c>
      <c r="L3449" s="2" t="s">
        <v>8253</v>
      </c>
      <c r="M3449" s="2"/>
      <c r="N3449" s="2"/>
      <c r="O3449" s="60">
        <v>63000</v>
      </c>
      <c r="P3449" s="53" t="s">
        <v>8255</v>
      </c>
      <c r="Q3449" s="53" t="s">
        <v>8254</v>
      </c>
      <c r="R3449" s="57" t="s">
        <v>7688</v>
      </c>
      <c r="S3449" s="64"/>
      <c r="T3449" s="62"/>
    </row>
    <row r="3450" spans="1:20" x14ac:dyDescent="0.25">
      <c r="A3450" s="4" t="s">
        <v>1392</v>
      </c>
      <c r="B3450" s="2" t="s">
        <v>7679</v>
      </c>
      <c r="C3450" s="2" t="s">
        <v>770</v>
      </c>
      <c r="D3450" s="2" t="s">
        <v>10820</v>
      </c>
      <c r="E3450" s="53" t="s">
        <v>10349</v>
      </c>
      <c r="F3450" s="4" t="s">
        <v>5797</v>
      </c>
      <c r="G3450" s="85" t="s">
        <v>5519</v>
      </c>
      <c r="H3450" s="86" t="s">
        <v>818</v>
      </c>
      <c r="I3450" s="54" t="s">
        <v>5798</v>
      </c>
      <c r="J3450" s="4" t="s">
        <v>5</v>
      </c>
      <c r="K3450" s="2">
        <v>5</v>
      </c>
      <c r="L3450" s="2" t="s">
        <v>8253</v>
      </c>
      <c r="M3450" s="2"/>
      <c r="N3450" s="2"/>
      <c r="O3450" s="60">
        <v>63000</v>
      </c>
      <c r="P3450" s="53" t="s">
        <v>8255</v>
      </c>
      <c r="Q3450" s="53" t="s">
        <v>8254</v>
      </c>
      <c r="R3450" s="57" t="s">
        <v>7688</v>
      </c>
      <c r="S3450" s="64"/>
      <c r="T3450" s="62"/>
    </row>
    <row r="3451" spans="1:20" x14ac:dyDescent="0.25">
      <c r="A3451" s="4" t="s">
        <v>1392</v>
      </c>
      <c r="B3451" s="2" t="s">
        <v>7679</v>
      </c>
      <c r="C3451" s="2" t="s">
        <v>770</v>
      </c>
      <c r="D3451" s="2" t="s">
        <v>10820</v>
      </c>
      <c r="E3451" s="53" t="s">
        <v>10349</v>
      </c>
      <c r="F3451" s="4" t="s">
        <v>5799</v>
      </c>
      <c r="G3451" s="85" t="s">
        <v>5519</v>
      </c>
      <c r="H3451" s="86" t="s">
        <v>818</v>
      </c>
      <c r="I3451" s="54" t="s">
        <v>5800</v>
      </c>
      <c r="J3451" s="4" t="s">
        <v>5</v>
      </c>
      <c r="K3451" s="2">
        <v>5</v>
      </c>
      <c r="L3451" s="2" t="s">
        <v>8253</v>
      </c>
      <c r="M3451" s="2"/>
      <c r="N3451" s="2"/>
      <c r="O3451" s="60">
        <v>63000</v>
      </c>
      <c r="P3451" s="53" t="s">
        <v>8255</v>
      </c>
      <c r="Q3451" s="53" t="s">
        <v>8254</v>
      </c>
      <c r="R3451" s="57" t="s">
        <v>7688</v>
      </c>
      <c r="S3451" s="64"/>
      <c r="T3451" s="62"/>
    </row>
    <row r="3452" spans="1:20" x14ac:dyDescent="0.25">
      <c r="A3452" s="4" t="s">
        <v>1392</v>
      </c>
      <c r="B3452" s="2" t="s">
        <v>7679</v>
      </c>
      <c r="C3452" s="2" t="s">
        <v>770</v>
      </c>
      <c r="D3452" s="2" t="s">
        <v>10820</v>
      </c>
      <c r="E3452" s="53" t="s">
        <v>10349</v>
      </c>
      <c r="F3452" s="4" t="s">
        <v>5801</v>
      </c>
      <c r="G3452" s="85" t="s">
        <v>5519</v>
      </c>
      <c r="H3452" s="86" t="s">
        <v>818</v>
      </c>
      <c r="I3452" s="54" t="s">
        <v>5802</v>
      </c>
      <c r="J3452" s="4" t="s">
        <v>5</v>
      </c>
      <c r="K3452" s="2">
        <v>5</v>
      </c>
      <c r="L3452" s="2" t="s">
        <v>8253</v>
      </c>
      <c r="M3452" s="2"/>
      <c r="N3452" s="2"/>
      <c r="O3452" s="60">
        <v>63000</v>
      </c>
      <c r="P3452" s="53" t="s">
        <v>8255</v>
      </c>
      <c r="Q3452" s="53" t="s">
        <v>8254</v>
      </c>
      <c r="R3452" s="57" t="s">
        <v>7688</v>
      </c>
      <c r="S3452" s="64"/>
      <c r="T3452" s="62"/>
    </row>
    <row r="3453" spans="1:20" x14ac:dyDescent="0.25">
      <c r="A3453" s="4" t="s">
        <v>1392</v>
      </c>
      <c r="B3453" s="2" t="s">
        <v>7679</v>
      </c>
      <c r="C3453" s="2" t="s">
        <v>770</v>
      </c>
      <c r="D3453" s="2" t="s">
        <v>10820</v>
      </c>
      <c r="E3453" s="53" t="s">
        <v>10349</v>
      </c>
      <c r="F3453" s="4" t="s">
        <v>5803</v>
      </c>
      <c r="G3453" s="85" t="s">
        <v>5519</v>
      </c>
      <c r="H3453" s="86" t="s">
        <v>818</v>
      </c>
      <c r="I3453" s="54" t="s">
        <v>5804</v>
      </c>
      <c r="J3453" s="4" t="s">
        <v>5</v>
      </c>
      <c r="K3453" s="2">
        <v>5</v>
      </c>
      <c r="L3453" s="2" t="s">
        <v>8253</v>
      </c>
      <c r="M3453" s="2"/>
      <c r="N3453" s="2"/>
      <c r="O3453" s="60">
        <v>63000</v>
      </c>
      <c r="P3453" s="53" t="s">
        <v>8255</v>
      </c>
      <c r="Q3453" s="53" t="s">
        <v>8254</v>
      </c>
      <c r="R3453" s="57" t="s">
        <v>7688</v>
      </c>
      <c r="S3453" s="64"/>
      <c r="T3453" s="62"/>
    </row>
    <row r="3454" spans="1:20" x14ac:dyDescent="0.25">
      <c r="A3454" s="4" t="s">
        <v>1392</v>
      </c>
      <c r="B3454" s="2" t="s">
        <v>7679</v>
      </c>
      <c r="C3454" s="2" t="s">
        <v>770</v>
      </c>
      <c r="D3454" s="2" t="s">
        <v>10820</v>
      </c>
      <c r="E3454" s="53" t="s">
        <v>10349</v>
      </c>
      <c r="F3454" s="4" t="s">
        <v>5805</v>
      </c>
      <c r="G3454" s="85" t="s">
        <v>5519</v>
      </c>
      <c r="H3454" s="86" t="s">
        <v>818</v>
      </c>
      <c r="I3454" s="54" t="s">
        <v>5806</v>
      </c>
      <c r="J3454" s="4" t="s">
        <v>5</v>
      </c>
      <c r="K3454" s="2">
        <v>5</v>
      </c>
      <c r="L3454" s="2" t="s">
        <v>8253</v>
      </c>
      <c r="M3454" s="2"/>
      <c r="N3454" s="2"/>
      <c r="O3454" s="60">
        <v>63000</v>
      </c>
      <c r="P3454" s="53" t="s">
        <v>8255</v>
      </c>
      <c r="Q3454" s="53" t="s">
        <v>8254</v>
      </c>
      <c r="R3454" s="57" t="s">
        <v>7688</v>
      </c>
      <c r="S3454" s="64"/>
      <c r="T3454" s="62"/>
    </row>
    <row r="3455" spans="1:20" x14ac:dyDescent="0.25">
      <c r="A3455" s="4" t="s">
        <v>1392</v>
      </c>
      <c r="B3455" s="2" t="s">
        <v>7679</v>
      </c>
      <c r="C3455" s="2" t="s">
        <v>770</v>
      </c>
      <c r="D3455" s="2" t="s">
        <v>10820</v>
      </c>
      <c r="E3455" s="53" t="s">
        <v>10349</v>
      </c>
      <c r="F3455" s="4" t="s">
        <v>5807</v>
      </c>
      <c r="G3455" s="85" t="s">
        <v>5519</v>
      </c>
      <c r="H3455" s="86" t="s">
        <v>818</v>
      </c>
      <c r="I3455" s="54" t="s">
        <v>5808</v>
      </c>
      <c r="J3455" s="4" t="s">
        <v>5</v>
      </c>
      <c r="K3455" s="2">
        <v>5</v>
      </c>
      <c r="L3455" s="2" t="s">
        <v>8253</v>
      </c>
      <c r="M3455" s="2"/>
      <c r="N3455" s="2"/>
      <c r="O3455" s="60">
        <v>63000</v>
      </c>
      <c r="P3455" s="53" t="s">
        <v>8255</v>
      </c>
      <c r="Q3455" s="53" t="s">
        <v>8254</v>
      </c>
      <c r="R3455" s="57" t="s">
        <v>7688</v>
      </c>
      <c r="S3455" s="64"/>
      <c r="T3455" s="62"/>
    </row>
    <row r="3456" spans="1:20" x14ac:dyDescent="0.25">
      <c r="A3456" s="4" t="s">
        <v>1392</v>
      </c>
      <c r="B3456" s="2" t="s">
        <v>7679</v>
      </c>
      <c r="C3456" s="2" t="s">
        <v>770</v>
      </c>
      <c r="D3456" s="2" t="s">
        <v>10820</v>
      </c>
      <c r="E3456" s="53" t="s">
        <v>10349</v>
      </c>
      <c r="F3456" s="4" t="s">
        <v>5809</v>
      </c>
      <c r="G3456" s="85" t="s">
        <v>5519</v>
      </c>
      <c r="H3456" s="86" t="s">
        <v>818</v>
      </c>
      <c r="I3456" s="54" t="s">
        <v>5810</v>
      </c>
      <c r="J3456" s="4" t="s">
        <v>5</v>
      </c>
      <c r="K3456" s="2">
        <v>5</v>
      </c>
      <c r="L3456" s="2" t="s">
        <v>8253</v>
      </c>
      <c r="M3456" s="2"/>
      <c r="N3456" s="2"/>
      <c r="O3456" s="60">
        <v>63000</v>
      </c>
      <c r="P3456" s="53" t="s">
        <v>8255</v>
      </c>
      <c r="Q3456" s="53" t="s">
        <v>8254</v>
      </c>
      <c r="R3456" s="57" t="s">
        <v>7688</v>
      </c>
      <c r="S3456" s="64"/>
      <c r="T3456" s="62"/>
    </row>
    <row r="3457" spans="1:20" x14ac:dyDescent="0.25">
      <c r="A3457" s="4" t="s">
        <v>1392</v>
      </c>
      <c r="B3457" s="2" t="s">
        <v>7679</v>
      </c>
      <c r="C3457" s="2" t="s">
        <v>770</v>
      </c>
      <c r="D3457" s="2" t="s">
        <v>10820</v>
      </c>
      <c r="E3457" s="53" t="s">
        <v>10349</v>
      </c>
      <c r="F3457" s="4" t="s">
        <v>5811</v>
      </c>
      <c r="G3457" s="85" t="s">
        <v>5519</v>
      </c>
      <c r="H3457" s="86" t="s">
        <v>818</v>
      </c>
      <c r="I3457" s="54" t="s">
        <v>5812</v>
      </c>
      <c r="J3457" s="4" t="s">
        <v>5</v>
      </c>
      <c r="K3457" s="2">
        <v>5</v>
      </c>
      <c r="L3457" s="2" t="s">
        <v>8253</v>
      </c>
      <c r="M3457" s="2"/>
      <c r="N3457" s="2"/>
      <c r="O3457" s="60">
        <v>63000</v>
      </c>
      <c r="P3457" s="53" t="s">
        <v>8255</v>
      </c>
      <c r="Q3457" s="53" t="s">
        <v>8254</v>
      </c>
      <c r="R3457" s="57" t="s">
        <v>7688</v>
      </c>
      <c r="S3457" s="64"/>
      <c r="T3457" s="62"/>
    </row>
    <row r="3458" spans="1:20" x14ac:dyDescent="0.25">
      <c r="A3458" s="4" t="s">
        <v>1392</v>
      </c>
      <c r="B3458" s="2" t="s">
        <v>7679</v>
      </c>
      <c r="C3458" s="2" t="s">
        <v>770</v>
      </c>
      <c r="D3458" s="2" t="s">
        <v>10820</v>
      </c>
      <c r="E3458" s="53" t="s">
        <v>10349</v>
      </c>
      <c r="F3458" s="4" t="s">
        <v>5813</v>
      </c>
      <c r="G3458" s="85" t="s">
        <v>5519</v>
      </c>
      <c r="H3458" s="86" t="s">
        <v>818</v>
      </c>
      <c r="I3458" s="54" t="s">
        <v>5814</v>
      </c>
      <c r="J3458" s="4" t="s">
        <v>5</v>
      </c>
      <c r="K3458" s="2">
        <v>5</v>
      </c>
      <c r="L3458" s="2" t="s">
        <v>8253</v>
      </c>
      <c r="M3458" s="2"/>
      <c r="N3458" s="2"/>
      <c r="O3458" s="60">
        <v>63000</v>
      </c>
      <c r="P3458" s="53" t="s">
        <v>8255</v>
      </c>
      <c r="Q3458" s="53" t="s">
        <v>8254</v>
      </c>
      <c r="R3458" s="57" t="s">
        <v>7688</v>
      </c>
      <c r="S3458" s="64"/>
      <c r="T3458" s="62"/>
    </row>
    <row r="3459" spans="1:20" x14ac:dyDescent="0.25">
      <c r="A3459" s="4" t="s">
        <v>1392</v>
      </c>
      <c r="B3459" s="2" t="s">
        <v>7679</v>
      </c>
      <c r="C3459" s="2" t="s">
        <v>770</v>
      </c>
      <c r="D3459" s="2" t="s">
        <v>10820</v>
      </c>
      <c r="E3459" s="53" t="s">
        <v>10349</v>
      </c>
      <c r="F3459" s="4" t="s">
        <v>5815</v>
      </c>
      <c r="G3459" s="85" t="s">
        <v>5519</v>
      </c>
      <c r="H3459" s="86" t="s">
        <v>818</v>
      </c>
      <c r="I3459" s="54" t="s">
        <v>5816</v>
      </c>
      <c r="J3459" s="4" t="s">
        <v>5</v>
      </c>
      <c r="K3459" s="2">
        <v>5</v>
      </c>
      <c r="L3459" s="2" t="s">
        <v>8253</v>
      </c>
      <c r="M3459" s="2"/>
      <c r="N3459" s="2"/>
      <c r="O3459" s="60">
        <v>63000</v>
      </c>
      <c r="P3459" s="53" t="s">
        <v>8255</v>
      </c>
      <c r="Q3459" s="53" t="s">
        <v>8254</v>
      </c>
      <c r="R3459" s="57" t="s">
        <v>7688</v>
      </c>
      <c r="S3459" s="64"/>
      <c r="T3459" s="62"/>
    </row>
    <row r="3460" spans="1:20" x14ac:dyDescent="0.25">
      <c r="A3460" s="4" t="s">
        <v>1392</v>
      </c>
      <c r="B3460" s="2" t="s">
        <v>7679</v>
      </c>
      <c r="C3460" s="2" t="s">
        <v>770</v>
      </c>
      <c r="D3460" s="2" t="s">
        <v>10820</v>
      </c>
      <c r="E3460" s="53" t="s">
        <v>10349</v>
      </c>
      <c r="F3460" s="4" t="s">
        <v>5817</v>
      </c>
      <c r="G3460" s="85" t="s">
        <v>5519</v>
      </c>
      <c r="H3460" s="86" t="s">
        <v>818</v>
      </c>
      <c r="I3460" s="54" t="s">
        <v>5818</v>
      </c>
      <c r="J3460" s="4" t="s">
        <v>5</v>
      </c>
      <c r="K3460" s="2">
        <v>5</v>
      </c>
      <c r="L3460" s="2" t="s">
        <v>8253</v>
      </c>
      <c r="M3460" s="2"/>
      <c r="N3460" s="2"/>
      <c r="O3460" s="60">
        <v>63000</v>
      </c>
      <c r="P3460" s="53" t="s">
        <v>8255</v>
      </c>
      <c r="Q3460" s="53" t="s">
        <v>8254</v>
      </c>
      <c r="R3460" s="57" t="s">
        <v>7688</v>
      </c>
      <c r="S3460" s="64"/>
      <c r="T3460" s="62"/>
    </row>
    <row r="3461" spans="1:20" x14ac:dyDescent="0.25">
      <c r="A3461" s="4" t="s">
        <v>1392</v>
      </c>
      <c r="B3461" s="2" t="s">
        <v>7679</v>
      </c>
      <c r="C3461" s="2" t="s">
        <v>770</v>
      </c>
      <c r="D3461" s="2" t="s">
        <v>10820</v>
      </c>
      <c r="E3461" s="53" t="s">
        <v>10349</v>
      </c>
      <c r="F3461" s="4" t="s">
        <v>5819</v>
      </c>
      <c r="G3461" s="85" t="s">
        <v>5519</v>
      </c>
      <c r="H3461" s="86" t="s">
        <v>818</v>
      </c>
      <c r="I3461" s="54" t="s">
        <v>5820</v>
      </c>
      <c r="J3461" s="4" t="s">
        <v>5</v>
      </c>
      <c r="K3461" s="2">
        <v>5</v>
      </c>
      <c r="L3461" s="2" t="s">
        <v>8253</v>
      </c>
      <c r="M3461" s="2"/>
      <c r="N3461" s="2"/>
      <c r="O3461" s="60">
        <v>63000</v>
      </c>
      <c r="P3461" s="53" t="s">
        <v>8255</v>
      </c>
      <c r="Q3461" s="53" t="s">
        <v>8254</v>
      </c>
      <c r="R3461" s="57" t="s">
        <v>7688</v>
      </c>
      <c r="S3461" s="64"/>
      <c r="T3461" s="62"/>
    </row>
    <row r="3462" spans="1:20" x14ac:dyDescent="0.25">
      <c r="A3462" s="4" t="s">
        <v>1392</v>
      </c>
      <c r="B3462" s="2" t="s">
        <v>7679</v>
      </c>
      <c r="C3462" s="2" t="s">
        <v>770</v>
      </c>
      <c r="D3462" s="2" t="s">
        <v>10820</v>
      </c>
      <c r="E3462" s="53" t="s">
        <v>10349</v>
      </c>
      <c r="F3462" s="4" t="s">
        <v>5821</v>
      </c>
      <c r="G3462" s="85" t="s">
        <v>5519</v>
      </c>
      <c r="H3462" s="86" t="s">
        <v>818</v>
      </c>
      <c r="I3462" s="54" t="s">
        <v>5822</v>
      </c>
      <c r="J3462" s="4" t="s">
        <v>5</v>
      </c>
      <c r="K3462" s="2">
        <v>5</v>
      </c>
      <c r="L3462" s="2" t="s">
        <v>8253</v>
      </c>
      <c r="M3462" s="2"/>
      <c r="N3462" s="2"/>
      <c r="O3462" s="60">
        <v>63000</v>
      </c>
      <c r="P3462" s="53" t="s">
        <v>8255</v>
      </c>
      <c r="Q3462" s="53" t="s">
        <v>8254</v>
      </c>
      <c r="R3462" s="57" t="s">
        <v>7688</v>
      </c>
      <c r="S3462" s="64"/>
      <c r="T3462" s="62"/>
    </row>
    <row r="3463" spans="1:20" x14ac:dyDescent="0.25">
      <c r="A3463" s="4" t="s">
        <v>1392</v>
      </c>
      <c r="B3463" s="2" t="s">
        <v>7679</v>
      </c>
      <c r="C3463" s="2" t="s">
        <v>770</v>
      </c>
      <c r="D3463" s="2" t="s">
        <v>10820</v>
      </c>
      <c r="E3463" s="53" t="s">
        <v>10349</v>
      </c>
      <c r="F3463" s="4" t="s">
        <v>5823</v>
      </c>
      <c r="G3463" s="85" t="s">
        <v>5519</v>
      </c>
      <c r="H3463" s="86" t="s">
        <v>818</v>
      </c>
      <c r="I3463" s="54" t="s">
        <v>5824</v>
      </c>
      <c r="J3463" s="4" t="s">
        <v>5</v>
      </c>
      <c r="K3463" s="2">
        <v>5</v>
      </c>
      <c r="L3463" s="2" t="s">
        <v>8253</v>
      </c>
      <c r="M3463" s="2"/>
      <c r="N3463" s="2"/>
      <c r="O3463" s="60">
        <v>63000</v>
      </c>
      <c r="P3463" s="53" t="s">
        <v>8255</v>
      </c>
      <c r="Q3463" s="53" t="s">
        <v>8254</v>
      </c>
      <c r="R3463" s="57" t="s">
        <v>7688</v>
      </c>
      <c r="S3463" s="64"/>
      <c r="T3463" s="62"/>
    </row>
    <row r="3464" spans="1:20" x14ac:dyDescent="0.25">
      <c r="A3464" s="4" t="s">
        <v>1392</v>
      </c>
      <c r="B3464" s="2" t="s">
        <v>7679</v>
      </c>
      <c r="C3464" s="2" t="s">
        <v>770</v>
      </c>
      <c r="D3464" s="2" t="s">
        <v>10820</v>
      </c>
      <c r="E3464" s="53" t="s">
        <v>10349</v>
      </c>
      <c r="F3464" s="4" t="s">
        <v>5825</v>
      </c>
      <c r="G3464" s="85" t="s">
        <v>5519</v>
      </c>
      <c r="H3464" s="86" t="s">
        <v>818</v>
      </c>
      <c r="I3464" s="54" t="s">
        <v>5826</v>
      </c>
      <c r="J3464" s="4" t="s">
        <v>5</v>
      </c>
      <c r="K3464" s="2">
        <v>5</v>
      </c>
      <c r="L3464" s="2" t="s">
        <v>8253</v>
      </c>
      <c r="M3464" s="2"/>
      <c r="N3464" s="2"/>
      <c r="O3464" s="60">
        <v>63000</v>
      </c>
      <c r="P3464" s="53" t="s">
        <v>8255</v>
      </c>
      <c r="Q3464" s="53" t="s">
        <v>8254</v>
      </c>
      <c r="R3464" s="57" t="s">
        <v>7688</v>
      </c>
      <c r="S3464" s="64"/>
      <c r="T3464" s="62"/>
    </row>
    <row r="3465" spans="1:20" x14ac:dyDescent="0.25">
      <c r="A3465" s="4" t="s">
        <v>1392</v>
      </c>
      <c r="B3465" s="2" t="s">
        <v>7679</v>
      </c>
      <c r="C3465" s="2" t="s">
        <v>770</v>
      </c>
      <c r="D3465" s="2" t="s">
        <v>10820</v>
      </c>
      <c r="E3465" s="53" t="s">
        <v>10349</v>
      </c>
      <c r="F3465" s="4" t="s">
        <v>5827</v>
      </c>
      <c r="G3465" s="85" t="s">
        <v>5519</v>
      </c>
      <c r="H3465" s="86" t="s">
        <v>818</v>
      </c>
      <c r="I3465" s="54" t="s">
        <v>5828</v>
      </c>
      <c r="J3465" s="4" t="s">
        <v>5</v>
      </c>
      <c r="K3465" s="2">
        <v>5</v>
      </c>
      <c r="L3465" s="2" t="s">
        <v>8253</v>
      </c>
      <c r="M3465" s="2"/>
      <c r="N3465" s="2"/>
      <c r="O3465" s="60">
        <v>63000</v>
      </c>
      <c r="P3465" s="53" t="s">
        <v>8255</v>
      </c>
      <c r="Q3465" s="53" t="s">
        <v>8254</v>
      </c>
      <c r="R3465" s="57" t="s">
        <v>7688</v>
      </c>
      <c r="S3465" s="64"/>
      <c r="T3465" s="62"/>
    </row>
    <row r="3466" spans="1:20" x14ac:dyDescent="0.25">
      <c r="A3466" s="4" t="s">
        <v>1392</v>
      </c>
      <c r="B3466" s="2" t="s">
        <v>7679</v>
      </c>
      <c r="C3466" s="2" t="s">
        <v>770</v>
      </c>
      <c r="D3466" s="2" t="s">
        <v>10820</v>
      </c>
      <c r="E3466" s="53" t="s">
        <v>10349</v>
      </c>
      <c r="F3466" s="4" t="s">
        <v>5829</v>
      </c>
      <c r="G3466" s="85" t="s">
        <v>5519</v>
      </c>
      <c r="H3466" s="86" t="s">
        <v>818</v>
      </c>
      <c r="I3466" s="54" t="s">
        <v>5830</v>
      </c>
      <c r="J3466" s="4" t="s">
        <v>5</v>
      </c>
      <c r="K3466" s="2">
        <v>5</v>
      </c>
      <c r="L3466" s="2" t="s">
        <v>8253</v>
      </c>
      <c r="M3466" s="2"/>
      <c r="N3466" s="2"/>
      <c r="O3466" s="60">
        <v>63000</v>
      </c>
      <c r="P3466" s="53" t="s">
        <v>8255</v>
      </c>
      <c r="Q3466" s="53" t="s">
        <v>8254</v>
      </c>
      <c r="R3466" s="57" t="s">
        <v>7688</v>
      </c>
      <c r="S3466" s="64"/>
      <c r="T3466" s="62"/>
    </row>
    <row r="3467" spans="1:20" x14ac:dyDescent="0.25">
      <c r="A3467" s="4" t="s">
        <v>1392</v>
      </c>
      <c r="B3467" s="2" t="s">
        <v>7679</v>
      </c>
      <c r="C3467" s="2" t="s">
        <v>770</v>
      </c>
      <c r="D3467" s="2" t="s">
        <v>10820</v>
      </c>
      <c r="E3467" s="53" t="s">
        <v>10349</v>
      </c>
      <c r="F3467" s="4" t="s">
        <v>5831</v>
      </c>
      <c r="G3467" s="85" t="s">
        <v>5519</v>
      </c>
      <c r="H3467" s="86" t="s">
        <v>818</v>
      </c>
      <c r="I3467" s="54" t="s">
        <v>5832</v>
      </c>
      <c r="J3467" s="4" t="s">
        <v>5</v>
      </c>
      <c r="K3467" s="2">
        <v>5</v>
      </c>
      <c r="L3467" s="2" t="s">
        <v>8253</v>
      </c>
      <c r="M3467" s="2"/>
      <c r="N3467" s="2"/>
      <c r="O3467" s="60">
        <v>63000</v>
      </c>
      <c r="P3467" s="53" t="s">
        <v>8255</v>
      </c>
      <c r="Q3467" s="53" t="s">
        <v>8254</v>
      </c>
      <c r="R3467" s="57" t="s">
        <v>7688</v>
      </c>
      <c r="S3467" s="64"/>
      <c r="T3467" s="62"/>
    </row>
    <row r="3468" spans="1:20" x14ac:dyDescent="0.25">
      <c r="A3468" s="4" t="s">
        <v>1392</v>
      </c>
      <c r="B3468" s="2" t="s">
        <v>7679</v>
      </c>
      <c r="C3468" s="2" t="s">
        <v>770</v>
      </c>
      <c r="D3468" s="2" t="s">
        <v>10820</v>
      </c>
      <c r="E3468" s="53" t="s">
        <v>10349</v>
      </c>
      <c r="F3468" s="4" t="s">
        <v>5833</v>
      </c>
      <c r="G3468" s="85" t="s">
        <v>5519</v>
      </c>
      <c r="H3468" s="86" t="s">
        <v>818</v>
      </c>
      <c r="I3468" s="54" t="s">
        <v>5834</v>
      </c>
      <c r="J3468" s="4" t="s">
        <v>5</v>
      </c>
      <c r="K3468" s="2">
        <v>5</v>
      </c>
      <c r="L3468" s="2" t="s">
        <v>8253</v>
      </c>
      <c r="M3468" s="2"/>
      <c r="N3468" s="2"/>
      <c r="O3468" s="60">
        <v>63000</v>
      </c>
      <c r="P3468" s="53" t="s">
        <v>8255</v>
      </c>
      <c r="Q3468" s="53" t="s">
        <v>8254</v>
      </c>
      <c r="R3468" s="57" t="s">
        <v>7688</v>
      </c>
      <c r="S3468" s="64"/>
      <c r="T3468" s="62"/>
    </row>
    <row r="3469" spans="1:20" x14ac:dyDescent="0.25">
      <c r="A3469" s="4" t="s">
        <v>1392</v>
      </c>
      <c r="B3469" s="2" t="s">
        <v>7679</v>
      </c>
      <c r="C3469" s="2" t="s">
        <v>770</v>
      </c>
      <c r="D3469" s="2" t="s">
        <v>10820</v>
      </c>
      <c r="E3469" s="53" t="s">
        <v>10349</v>
      </c>
      <c r="F3469" s="4" t="s">
        <v>5835</v>
      </c>
      <c r="G3469" s="85" t="s">
        <v>5519</v>
      </c>
      <c r="H3469" s="86" t="s">
        <v>818</v>
      </c>
      <c r="I3469" s="54" t="s">
        <v>5836</v>
      </c>
      <c r="J3469" s="4" t="s">
        <v>5</v>
      </c>
      <c r="K3469" s="2">
        <v>5</v>
      </c>
      <c r="L3469" s="2" t="s">
        <v>8253</v>
      </c>
      <c r="M3469" s="2"/>
      <c r="N3469" s="2"/>
      <c r="O3469" s="60">
        <v>63000</v>
      </c>
      <c r="P3469" s="53" t="s">
        <v>8255</v>
      </c>
      <c r="Q3469" s="53" t="s">
        <v>8254</v>
      </c>
      <c r="R3469" s="57" t="s">
        <v>7688</v>
      </c>
      <c r="S3469" s="64"/>
      <c r="T3469" s="62"/>
    </row>
    <row r="3470" spans="1:20" x14ac:dyDescent="0.25">
      <c r="A3470" s="4" t="s">
        <v>1392</v>
      </c>
      <c r="B3470" s="2" t="s">
        <v>7679</v>
      </c>
      <c r="C3470" s="2" t="s">
        <v>770</v>
      </c>
      <c r="D3470" s="2" t="s">
        <v>10820</v>
      </c>
      <c r="E3470" s="53" t="s">
        <v>10349</v>
      </c>
      <c r="F3470" s="4" t="s">
        <v>5837</v>
      </c>
      <c r="G3470" s="85" t="s">
        <v>5519</v>
      </c>
      <c r="H3470" s="86" t="s">
        <v>818</v>
      </c>
      <c r="I3470" s="54" t="s">
        <v>5838</v>
      </c>
      <c r="J3470" s="4" t="s">
        <v>5</v>
      </c>
      <c r="K3470" s="2">
        <v>5</v>
      </c>
      <c r="L3470" s="2" t="s">
        <v>8253</v>
      </c>
      <c r="M3470" s="2"/>
      <c r="N3470" s="2"/>
      <c r="O3470" s="60">
        <v>63000</v>
      </c>
      <c r="P3470" s="53" t="s">
        <v>8255</v>
      </c>
      <c r="Q3470" s="53" t="s">
        <v>8254</v>
      </c>
      <c r="R3470" s="57" t="s">
        <v>7688</v>
      </c>
      <c r="S3470" s="64"/>
      <c r="T3470" s="62"/>
    </row>
    <row r="3471" spans="1:20" x14ac:dyDescent="0.25">
      <c r="A3471" s="4" t="s">
        <v>1392</v>
      </c>
      <c r="B3471" s="2" t="s">
        <v>7679</v>
      </c>
      <c r="C3471" s="2" t="s">
        <v>770</v>
      </c>
      <c r="D3471" s="2" t="s">
        <v>10820</v>
      </c>
      <c r="E3471" s="53" t="s">
        <v>10349</v>
      </c>
      <c r="F3471" s="4" t="s">
        <v>5839</v>
      </c>
      <c r="G3471" s="85" t="s">
        <v>5519</v>
      </c>
      <c r="H3471" s="86" t="s">
        <v>818</v>
      </c>
      <c r="I3471" s="54" t="s">
        <v>5840</v>
      </c>
      <c r="J3471" s="4" t="s">
        <v>5</v>
      </c>
      <c r="K3471" s="2">
        <v>5</v>
      </c>
      <c r="L3471" s="2" t="s">
        <v>8253</v>
      </c>
      <c r="M3471" s="2"/>
      <c r="N3471" s="2"/>
      <c r="O3471" s="60">
        <v>63000</v>
      </c>
      <c r="P3471" s="53" t="s">
        <v>8255</v>
      </c>
      <c r="Q3471" s="53" t="s">
        <v>8254</v>
      </c>
      <c r="R3471" s="57" t="s">
        <v>7688</v>
      </c>
      <c r="S3471" s="64"/>
      <c r="T3471" s="62"/>
    </row>
    <row r="3472" spans="1:20" x14ac:dyDescent="0.25">
      <c r="A3472" s="4" t="s">
        <v>1392</v>
      </c>
      <c r="B3472" s="2" t="s">
        <v>7679</v>
      </c>
      <c r="C3472" s="2" t="s">
        <v>770</v>
      </c>
      <c r="D3472" s="2" t="s">
        <v>10820</v>
      </c>
      <c r="E3472" s="53" t="s">
        <v>10349</v>
      </c>
      <c r="F3472" s="4" t="s">
        <v>5841</v>
      </c>
      <c r="G3472" s="85" t="s">
        <v>5519</v>
      </c>
      <c r="H3472" s="86" t="s">
        <v>818</v>
      </c>
      <c r="I3472" s="54" t="s">
        <v>5842</v>
      </c>
      <c r="J3472" s="4" t="s">
        <v>5</v>
      </c>
      <c r="K3472" s="2">
        <v>5</v>
      </c>
      <c r="L3472" s="2" t="s">
        <v>8253</v>
      </c>
      <c r="M3472" s="2"/>
      <c r="N3472" s="2"/>
      <c r="O3472" s="60">
        <v>63000</v>
      </c>
      <c r="P3472" s="53" t="s">
        <v>8255</v>
      </c>
      <c r="Q3472" s="53" t="s">
        <v>8254</v>
      </c>
      <c r="R3472" s="57" t="s">
        <v>7688</v>
      </c>
      <c r="S3472" s="64"/>
      <c r="T3472" s="62"/>
    </row>
    <row r="3473" spans="1:20" x14ac:dyDescent="0.25">
      <c r="A3473" s="4" t="s">
        <v>1392</v>
      </c>
      <c r="B3473" s="2" t="s">
        <v>7679</v>
      </c>
      <c r="C3473" s="2" t="s">
        <v>770</v>
      </c>
      <c r="D3473" s="2" t="s">
        <v>10820</v>
      </c>
      <c r="E3473" s="53" t="s">
        <v>10349</v>
      </c>
      <c r="F3473" s="4" t="s">
        <v>5843</v>
      </c>
      <c r="G3473" s="85" t="s">
        <v>5519</v>
      </c>
      <c r="H3473" s="86" t="s">
        <v>818</v>
      </c>
      <c r="I3473" s="54" t="s">
        <v>5844</v>
      </c>
      <c r="J3473" s="4" t="s">
        <v>5</v>
      </c>
      <c r="K3473" s="2">
        <v>5</v>
      </c>
      <c r="L3473" s="2" t="s">
        <v>8253</v>
      </c>
      <c r="M3473" s="2"/>
      <c r="N3473" s="2"/>
      <c r="O3473" s="60">
        <v>63000</v>
      </c>
      <c r="P3473" s="53" t="s">
        <v>8255</v>
      </c>
      <c r="Q3473" s="53" t="s">
        <v>8254</v>
      </c>
      <c r="R3473" s="57" t="s">
        <v>7688</v>
      </c>
      <c r="S3473" s="64"/>
      <c r="T3473" s="62"/>
    </row>
    <row r="3474" spans="1:20" x14ac:dyDescent="0.25">
      <c r="A3474" s="4" t="s">
        <v>1392</v>
      </c>
      <c r="B3474" s="2" t="s">
        <v>7679</v>
      </c>
      <c r="C3474" s="2" t="s">
        <v>770</v>
      </c>
      <c r="D3474" s="2" t="s">
        <v>10820</v>
      </c>
      <c r="E3474" s="53" t="s">
        <v>10349</v>
      </c>
      <c r="F3474" s="4" t="s">
        <v>5845</v>
      </c>
      <c r="G3474" s="85" t="s">
        <v>5519</v>
      </c>
      <c r="H3474" s="86" t="s">
        <v>818</v>
      </c>
      <c r="I3474" s="54" t="s">
        <v>5846</v>
      </c>
      <c r="J3474" s="4" t="s">
        <v>5</v>
      </c>
      <c r="K3474" s="2">
        <v>5</v>
      </c>
      <c r="L3474" s="2" t="s">
        <v>8253</v>
      </c>
      <c r="M3474" s="2"/>
      <c r="N3474" s="2"/>
      <c r="O3474" s="60">
        <v>63000</v>
      </c>
      <c r="P3474" s="53" t="s">
        <v>8255</v>
      </c>
      <c r="Q3474" s="53" t="s">
        <v>8254</v>
      </c>
      <c r="R3474" s="57" t="s">
        <v>7688</v>
      </c>
      <c r="S3474" s="64"/>
      <c r="T3474" s="62"/>
    </row>
    <row r="3475" spans="1:20" x14ac:dyDescent="0.25">
      <c r="A3475" s="4" t="s">
        <v>1392</v>
      </c>
      <c r="B3475" s="2" t="s">
        <v>7679</v>
      </c>
      <c r="C3475" s="2" t="s">
        <v>770</v>
      </c>
      <c r="D3475" s="2" t="s">
        <v>10820</v>
      </c>
      <c r="E3475" s="53" t="s">
        <v>10349</v>
      </c>
      <c r="F3475" s="4" t="s">
        <v>5847</v>
      </c>
      <c r="G3475" s="85" t="s">
        <v>5519</v>
      </c>
      <c r="H3475" s="86" t="s">
        <v>818</v>
      </c>
      <c r="I3475" s="54" t="s">
        <v>5848</v>
      </c>
      <c r="J3475" s="4" t="s">
        <v>5</v>
      </c>
      <c r="K3475" s="2">
        <v>5</v>
      </c>
      <c r="L3475" s="2" t="s">
        <v>8253</v>
      </c>
      <c r="M3475" s="2"/>
      <c r="N3475" s="2"/>
      <c r="O3475" s="60">
        <v>63000</v>
      </c>
      <c r="P3475" s="53" t="s">
        <v>8255</v>
      </c>
      <c r="Q3475" s="53" t="s">
        <v>8254</v>
      </c>
      <c r="R3475" s="57" t="s">
        <v>7688</v>
      </c>
      <c r="S3475" s="64"/>
      <c r="T3475" s="62"/>
    </row>
    <row r="3476" spans="1:20" x14ac:dyDescent="0.25">
      <c r="A3476" s="4" t="s">
        <v>1392</v>
      </c>
      <c r="B3476" s="2" t="s">
        <v>7679</v>
      </c>
      <c r="C3476" s="2" t="s">
        <v>770</v>
      </c>
      <c r="D3476" s="2" t="s">
        <v>10820</v>
      </c>
      <c r="E3476" s="53" t="s">
        <v>10349</v>
      </c>
      <c r="F3476" s="4" t="s">
        <v>5849</v>
      </c>
      <c r="G3476" s="85" t="s">
        <v>5519</v>
      </c>
      <c r="H3476" s="86" t="s">
        <v>818</v>
      </c>
      <c r="I3476" s="54" t="s">
        <v>5850</v>
      </c>
      <c r="J3476" s="4" t="s">
        <v>5</v>
      </c>
      <c r="K3476" s="2">
        <v>5</v>
      </c>
      <c r="L3476" s="2" t="s">
        <v>8253</v>
      </c>
      <c r="M3476" s="2"/>
      <c r="N3476" s="2"/>
      <c r="O3476" s="60">
        <v>63000</v>
      </c>
      <c r="P3476" s="53" t="s">
        <v>8255</v>
      </c>
      <c r="Q3476" s="53" t="s">
        <v>8254</v>
      </c>
      <c r="R3476" s="57" t="s">
        <v>7688</v>
      </c>
      <c r="S3476" s="64"/>
      <c r="T3476" s="62"/>
    </row>
    <row r="3477" spans="1:20" x14ac:dyDescent="0.25">
      <c r="A3477" s="4" t="s">
        <v>1392</v>
      </c>
      <c r="B3477" s="2" t="s">
        <v>7679</v>
      </c>
      <c r="C3477" s="2" t="s">
        <v>770</v>
      </c>
      <c r="D3477" s="2" t="s">
        <v>10820</v>
      </c>
      <c r="E3477" s="53" t="s">
        <v>10349</v>
      </c>
      <c r="F3477" s="4" t="s">
        <v>5851</v>
      </c>
      <c r="G3477" s="85" t="s">
        <v>5519</v>
      </c>
      <c r="H3477" s="86" t="s">
        <v>818</v>
      </c>
      <c r="I3477" s="54" t="s">
        <v>5852</v>
      </c>
      <c r="J3477" s="4" t="s">
        <v>5</v>
      </c>
      <c r="K3477" s="2">
        <v>5</v>
      </c>
      <c r="L3477" s="2" t="s">
        <v>8253</v>
      </c>
      <c r="M3477" s="2"/>
      <c r="N3477" s="2"/>
      <c r="O3477" s="60">
        <v>63000</v>
      </c>
      <c r="P3477" s="53" t="s">
        <v>8255</v>
      </c>
      <c r="Q3477" s="53" t="s">
        <v>8254</v>
      </c>
      <c r="R3477" s="57" t="s">
        <v>7688</v>
      </c>
      <c r="S3477" s="64"/>
      <c r="T3477" s="62"/>
    </row>
    <row r="3478" spans="1:20" x14ac:dyDescent="0.25">
      <c r="A3478" s="4" t="s">
        <v>1392</v>
      </c>
      <c r="B3478" s="2" t="s">
        <v>7679</v>
      </c>
      <c r="C3478" s="2" t="s">
        <v>770</v>
      </c>
      <c r="D3478" s="2" t="s">
        <v>10820</v>
      </c>
      <c r="E3478" s="53" t="s">
        <v>10349</v>
      </c>
      <c r="F3478" s="4" t="s">
        <v>5853</v>
      </c>
      <c r="G3478" s="85" t="s">
        <v>5519</v>
      </c>
      <c r="H3478" s="86" t="s">
        <v>818</v>
      </c>
      <c r="I3478" s="54" t="s">
        <v>5854</v>
      </c>
      <c r="J3478" s="4" t="s">
        <v>5</v>
      </c>
      <c r="K3478" s="2">
        <v>5</v>
      </c>
      <c r="L3478" s="2" t="s">
        <v>8253</v>
      </c>
      <c r="M3478" s="2"/>
      <c r="N3478" s="2"/>
      <c r="O3478" s="60">
        <v>63000</v>
      </c>
      <c r="P3478" s="53" t="s">
        <v>8255</v>
      </c>
      <c r="Q3478" s="53" t="s">
        <v>8254</v>
      </c>
      <c r="R3478" s="57" t="s">
        <v>7688</v>
      </c>
      <c r="S3478" s="64"/>
      <c r="T3478" s="62"/>
    </row>
    <row r="3479" spans="1:20" x14ac:dyDescent="0.25">
      <c r="A3479" s="4" t="s">
        <v>1392</v>
      </c>
      <c r="B3479" s="2" t="s">
        <v>7679</v>
      </c>
      <c r="C3479" s="2" t="s">
        <v>770</v>
      </c>
      <c r="D3479" s="2" t="s">
        <v>10820</v>
      </c>
      <c r="E3479" s="53" t="s">
        <v>10349</v>
      </c>
      <c r="F3479" s="4" t="s">
        <v>5855</v>
      </c>
      <c r="G3479" s="85" t="s">
        <v>5519</v>
      </c>
      <c r="H3479" s="86" t="s">
        <v>818</v>
      </c>
      <c r="I3479" s="54" t="s">
        <v>5856</v>
      </c>
      <c r="J3479" s="4" t="s">
        <v>5</v>
      </c>
      <c r="K3479" s="2">
        <v>5</v>
      </c>
      <c r="L3479" s="2" t="s">
        <v>8253</v>
      </c>
      <c r="M3479" s="2"/>
      <c r="N3479" s="2"/>
      <c r="O3479" s="60">
        <v>63000</v>
      </c>
      <c r="P3479" s="53" t="s">
        <v>8255</v>
      </c>
      <c r="Q3479" s="53" t="s">
        <v>8254</v>
      </c>
      <c r="R3479" s="57" t="s">
        <v>7688</v>
      </c>
      <c r="S3479" s="64"/>
      <c r="T3479" s="62"/>
    </row>
    <row r="3480" spans="1:20" x14ac:dyDescent="0.25">
      <c r="A3480" s="4" t="s">
        <v>1392</v>
      </c>
      <c r="B3480" s="2" t="s">
        <v>7679</v>
      </c>
      <c r="C3480" s="2" t="s">
        <v>770</v>
      </c>
      <c r="D3480" s="2" t="s">
        <v>10820</v>
      </c>
      <c r="E3480" s="53" t="s">
        <v>10349</v>
      </c>
      <c r="F3480" s="4" t="s">
        <v>5857</v>
      </c>
      <c r="G3480" s="85" t="s">
        <v>5519</v>
      </c>
      <c r="H3480" s="86" t="s">
        <v>818</v>
      </c>
      <c r="I3480" s="54" t="s">
        <v>5858</v>
      </c>
      <c r="J3480" s="4" t="s">
        <v>5</v>
      </c>
      <c r="K3480" s="2">
        <v>5</v>
      </c>
      <c r="L3480" s="2" t="s">
        <v>8253</v>
      </c>
      <c r="M3480" s="2"/>
      <c r="N3480" s="2"/>
      <c r="O3480" s="60">
        <v>63000</v>
      </c>
      <c r="P3480" s="53" t="s">
        <v>8255</v>
      </c>
      <c r="Q3480" s="53" t="s">
        <v>8254</v>
      </c>
      <c r="R3480" s="57" t="s">
        <v>7688</v>
      </c>
      <c r="S3480" s="64"/>
      <c r="T3480" s="62"/>
    </row>
    <row r="3481" spans="1:20" x14ac:dyDescent="0.25">
      <c r="A3481" s="4" t="s">
        <v>1392</v>
      </c>
      <c r="B3481" s="2" t="s">
        <v>7679</v>
      </c>
      <c r="C3481" s="2" t="s">
        <v>770</v>
      </c>
      <c r="D3481" s="2" t="s">
        <v>10820</v>
      </c>
      <c r="E3481" s="53" t="s">
        <v>10349</v>
      </c>
      <c r="F3481" s="4" t="s">
        <v>5859</v>
      </c>
      <c r="G3481" s="85" t="s">
        <v>5519</v>
      </c>
      <c r="H3481" s="86" t="s">
        <v>818</v>
      </c>
      <c r="I3481" s="54" t="s">
        <v>5860</v>
      </c>
      <c r="J3481" s="4" t="s">
        <v>5</v>
      </c>
      <c r="K3481" s="2">
        <v>5</v>
      </c>
      <c r="L3481" s="2" t="s">
        <v>8253</v>
      </c>
      <c r="M3481" s="2"/>
      <c r="N3481" s="2"/>
      <c r="O3481" s="60">
        <v>63000</v>
      </c>
      <c r="P3481" s="53" t="s">
        <v>8255</v>
      </c>
      <c r="Q3481" s="53" t="s">
        <v>8254</v>
      </c>
      <c r="R3481" s="57" t="s">
        <v>7688</v>
      </c>
      <c r="S3481" s="64"/>
      <c r="T3481" s="62"/>
    </row>
    <row r="3482" spans="1:20" x14ac:dyDescent="0.25">
      <c r="A3482" s="4" t="s">
        <v>1392</v>
      </c>
      <c r="B3482" s="2" t="s">
        <v>7679</v>
      </c>
      <c r="C3482" s="2" t="s">
        <v>770</v>
      </c>
      <c r="D3482" s="2" t="s">
        <v>10820</v>
      </c>
      <c r="E3482" s="53" t="s">
        <v>10349</v>
      </c>
      <c r="F3482" s="4" t="s">
        <v>5861</v>
      </c>
      <c r="G3482" s="85" t="s">
        <v>5519</v>
      </c>
      <c r="H3482" s="86" t="s">
        <v>818</v>
      </c>
      <c r="I3482" s="54" t="s">
        <v>5862</v>
      </c>
      <c r="J3482" s="4" t="s">
        <v>5</v>
      </c>
      <c r="K3482" s="2">
        <v>5</v>
      </c>
      <c r="L3482" s="2" t="s">
        <v>8253</v>
      </c>
      <c r="M3482" s="2"/>
      <c r="N3482" s="2"/>
      <c r="O3482" s="60">
        <v>63000</v>
      </c>
      <c r="P3482" s="53" t="s">
        <v>8255</v>
      </c>
      <c r="Q3482" s="53" t="s">
        <v>8254</v>
      </c>
      <c r="R3482" s="57" t="s">
        <v>7688</v>
      </c>
      <c r="S3482" s="64"/>
      <c r="T3482" s="62"/>
    </row>
    <row r="3483" spans="1:20" x14ac:dyDescent="0.25">
      <c r="A3483" s="4" t="s">
        <v>1392</v>
      </c>
      <c r="B3483" s="2" t="s">
        <v>7679</v>
      </c>
      <c r="C3483" s="2" t="s">
        <v>770</v>
      </c>
      <c r="D3483" s="2" t="s">
        <v>10820</v>
      </c>
      <c r="E3483" s="53" t="s">
        <v>10349</v>
      </c>
      <c r="F3483" s="4" t="s">
        <v>5863</v>
      </c>
      <c r="G3483" s="85" t="s">
        <v>5519</v>
      </c>
      <c r="H3483" s="86" t="s">
        <v>818</v>
      </c>
      <c r="I3483" s="54" t="s">
        <v>5864</v>
      </c>
      <c r="J3483" s="4" t="s">
        <v>5</v>
      </c>
      <c r="K3483" s="2">
        <v>5</v>
      </c>
      <c r="L3483" s="2" t="s">
        <v>8253</v>
      </c>
      <c r="M3483" s="2"/>
      <c r="N3483" s="2"/>
      <c r="O3483" s="60">
        <v>63000</v>
      </c>
      <c r="P3483" s="53" t="s">
        <v>8255</v>
      </c>
      <c r="Q3483" s="53" t="s">
        <v>8254</v>
      </c>
      <c r="R3483" s="57" t="s">
        <v>7688</v>
      </c>
      <c r="S3483" s="64"/>
      <c r="T3483" s="62"/>
    </row>
    <row r="3484" spans="1:20" x14ac:dyDescent="0.25">
      <c r="A3484" s="4" t="s">
        <v>1392</v>
      </c>
      <c r="B3484" s="2" t="s">
        <v>7679</v>
      </c>
      <c r="C3484" s="2" t="s">
        <v>770</v>
      </c>
      <c r="D3484" s="2" t="s">
        <v>10820</v>
      </c>
      <c r="E3484" s="53" t="s">
        <v>10349</v>
      </c>
      <c r="F3484" s="4" t="s">
        <v>5865</v>
      </c>
      <c r="G3484" s="85" t="s">
        <v>5519</v>
      </c>
      <c r="H3484" s="86" t="s">
        <v>818</v>
      </c>
      <c r="I3484" s="54" t="s">
        <v>5866</v>
      </c>
      <c r="J3484" s="4" t="s">
        <v>5</v>
      </c>
      <c r="K3484" s="2">
        <v>5</v>
      </c>
      <c r="L3484" s="2" t="s">
        <v>8253</v>
      </c>
      <c r="M3484" s="2"/>
      <c r="N3484" s="2"/>
      <c r="O3484" s="60">
        <v>63000</v>
      </c>
      <c r="P3484" s="53" t="s">
        <v>8255</v>
      </c>
      <c r="Q3484" s="53" t="s">
        <v>8254</v>
      </c>
      <c r="R3484" s="57" t="s">
        <v>7688</v>
      </c>
      <c r="S3484" s="64"/>
      <c r="T3484" s="62"/>
    </row>
    <row r="3485" spans="1:20" x14ac:dyDescent="0.25">
      <c r="A3485" s="4" t="s">
        <v>1392</v>
      </c>
      <c r="B3485" s="2" t="s">
        <v>7679</v>
      </c>
      <c r="C3485" s="2" t="s">
        <v>770</v>
      </c>
      <c r="D3485" s="2" t="s">
        <v>10820</v>
      </c>
      <c r="E3485" s="53" t="s">
        <v>10349</v>
      </c>
      <c r="F3485" s="4" t="s">
        <v>5867</v>
      </c>
      <c r="G3485" s="85" t="s">
        <v>5519</v>
      </c>
      <c r="H3485" s="86" t="s">
        <v>818</v>
      </c>
      <c r="I3485" s="54" t="s">
        <v>5868</v>
      </c>
      <c r="J3485" s="4" t="s">
        <v>5</v>
      </c>
      <c r="K3485" s="2">
        <v>5</v>
      </c>
      <c r="L3485" s="2" t="s">
        <v>8253</v>
      </c>
      <c r="M3485" s="2"/>
      <c r="N3485" s="2"/>
      <c r="O3485" s="60">
        <v>63000</v>
      </c>
      <c r="P3485" s="53" t="s">
        <v>8255</v>
      </c>
      <c r="Q3485" s="53" t="s">
        <v>8254</v>
      </c>
      <c r="R3485" s="57" t="s">
        <v>7688</v>
      </c>
      <c r="S3485" s="64"/>
      <c r="T3485" s="62"/>
    </row>
    <row r="3486" spans="1:20" x14ac:dyDescent="0.25">
      <c r="A3486" s="4" t="s">
        <v>1392</v>
      </c>
      <c r="B3486" s="2" t="s">
        <v>7679</v>
      </c>
      <c r="C3486" s="2" t="s">
        <v>770</v>
      </c>
      <c r="D3486" s="2" t="s">
        <v>10820</v>
      </c>
      <c r="E3486" s="53" t="s">
        <v>10349</v>
      </c>
      <c r="F3486" s="4" t="s">
        <v>5869</v>
      </c>
      <c r="G3486" s="85" t="s">
        <v>5519</v>
      </c>
      <c r="H3486" s="86" t="s">
        <v>818</v>
      </c>
      <c r="I3486" s="54" t="s">
        <v>5870</v>
      </c>
      <c r="J3486" s="4" t="s">
        <v>5</v>
      </c>
      <c r="K3486" s="2">
        <v>5</v>
      </c>
      <c r="L3486" s="2" t="s">
        <v>8253</v>
      </c>
      <c r="M3486" s="2"/>
      <c r="N3486" s="2"/>
      <c r="O3486" s="60">
        <v>63000</v>
      </c>
      <c r="P3486" s="53" t="s">
        <v>8255</v>
      </c>
      <c r="Q3486" s="53" t="s">
        <v>8254</v>
      </c>
      <c r="R3486" s="57" t="s">
        <v>7688</v>
      </c>
      <c r="S3486" s="64"/>
      <c r="T3486" s="62"/>
    </row>
    <row r="3487" spans="1:20" x14ac:dyDescent="0.25">
      <c r="A3487" s="4" t="s">
        <v>1392</v>
      </c>
      <c r="B3487" s="2" t="s">
        <v>7679</v>
      </c>
      <c r="C3487" s="2" t="s">
        <v>770</v>
      </c>
      <c r="D3487" s="2" t="s">
        <v>10820</v>
      </c>
      <c r="E3487" s="53" t="s">
        <v>10349</v>
      </c>
      <c r="F3487" s="4" t="s">
        <v>5871</v>
      </c>
      <c r="G3487" s="85" t="s">
        <v>5519</v>
      </c>
      <c r="H3487" s="86" t="s">
        <v>818</v>
      </c>
      <c r="I3487" s="54" t="s">
        <v>5872</v>
      </c>
      <c r="J3487" s="4" t="s">
        <v>5</v>
      </c>
      <c r="K3487" s="2">
        <v>5</v>
      </c>
      <c r="L3487" s="2" t="s">
        <v>8253</v>
      </c>
      <c r="M3487" s="2"/>
      <c r="N3487" s="2"/>
      <c r="O3487" s="60">
        <v>63000</v>
      </c>
      <c r="P3487" s="53" t="s">
        <v>8255</v>
      </c>
      <c r="Q3487" s="53" t="s">
        <v>8254</v>
      </c>
      <c r="R3487" s="57" t="s">
        <v>7688</v>
      </c>
      <c r="S3487" s="64"/>
      <c r="T3487" s="62"/>
    </row>
    <row r="3488" spans="1:20" x14ac:dyDescent="0.25">
      <c r="A3488" s="4" t="s">
        <v>1392</v>
      </c>
      <c r="B3488" s="2" t="s">
        <v>7679</v>
      </c>
      <c r="C3488" s="2" t="s">
        <v>770</v>
      </c>
      <c r="D3488" s="2" t="s">
        <v>10820</v>
      </c>
      <c r="E3488" s="53" t="s">
        <v>10349</v>
      </c>
      <c r="F3488" s="4" t="s">
        <v>5873</v>
      </c>
      <c r="G3488" s="85" t="s">
        <v>5519</v>
      </c>
      <c r="H3488" s="86" t="s">
        <v>818</v>
      </c>
      <c r="I3488" s="54" t="s">
        <v>5874</v>
      </c>
      <c r="J3488" s="4" t="s">
        <v>5</v>
      </c>
      <c r="K3488" s="2">
        <v>5</v>
      </c>
      <c r="L3488" s="2" t="s">
        <v>8253</v>
      </c>
      <c r="M3488" s="2"/>
      <c r="N3488" s="2"/>
      <c r="O3488" s="60">
        <v>63000</v>
      </c>
      <c r="P3488" s="53" t="s">
        <v>8255</v>
      </c>
      <c r="Q3488" s="53" t="s">
        <v>8254</v>
      </c>
      <c r="R3488" s="57" t="s">
        <v>7688</v>
      </c>
      <c r="S3488" s="64"/>
      <c r="T3488" s="62"/>
    </row>
    <row r="3489" spans="1:20" x14ac:dyDescent="0.25">
      <c r="A3489" s="4" t="s">
        <v>1392</v>
      </c>
      <c r="B3489" s="2" t="s">
        <v>7679</v>
      </c>
      <c r="C3489" s="2" t="s">
        <v>770</v>
      </c>
      <c r="D3489" s="2" t="s">
        <v>10820</v>
      </c>
      <c r="E3489" s="53" t="s">
        <v>10349</v>
      </c>
      <c r="F3489" s="4" t="s">
        <v>5875</v>
      </c>
      <c r="G3489" s="85" t="s">
        <v>5519</v>
      </c>
      <c r="H3489" s="86" t="s">
        <v>818</v>
      </c>
      <c r="I3489" s="54" t="s">
        <v>5876</v>
      </c>
      <c r="J3489" s="4" t="s">
        <v>5</v>
      </c>
      <c r="K3489" s="2">
        <v>5</v>
      </c>
      <c r="L3489" s="2" t="s">
        <v>8253</v>
      </c>
      <c r="M3489" s="2"/>
      <c r="N3489" s="2"/>
      <c r="O3489" s="60">
        <v>63000</v>
      </c>
      <c r="P3489" s="53" t="s">
        <v>8255</v>
      </c>
      <c r="Q3489" s="53" t="s">
        <v>8254</v>
      </c>
      <c r="R3489" s="57" t="s">
        <v>7688</v>
      </c>
      <c r="S3489" s="64"/>
      <c r="T3489" s="62"/>
    </row>
    <row r="3490" spans="1:20" x14ac:dyDescent="0.25">
      <c r="A3490" s="4" t="s">
        <v>1392</v>
      </c>
      <c r="B3490" s="2" t="s">
        <v>7679</v>
      </c>
      <c r="C3490" s="2" t="s">
        <v>770</v>
      </c>
      <c r="D3490" s="2" t="s">
        <v>10820</v>
      </c>
      <c r="E3490" s="53" t="s">
        <v>10349</v>
      </c>
      <c r="F3490" s="4" t="s">
        <v>5877</v>
      </c>
      <c r="G3490" s="85" t="s">
        <v>5519</v>
      </c>
      <c r="H3490" s="86" t="s">
        <v>818</v>
      </c>
      <c r="I3490" s="54" t="s">
        <v>5878</v>
      </c>
      <c r="J3490" s="4" t="s">
        <v>5</v>
      </c>
      <c r="K3490" s="2">
        <v>5</v>
      </c>
      <c r="L3490" s="2" t="s">
        <v>8253</v>
      </c>
      <c r="M3490" s="2"/>
      <c r="N3490" s="2"/>
      <c r="O3490" s="60">
        <v>63000</v>
      </c>
      <c r="P3490" s="53" t="s">
        <v>8255</v>
      </c>
      <c r="Q3490" s="53" t="s">
        <v>8254</v>
      </c>
      <c r="R3490" s="57" t="s">
        <v>7688</v>
      </c>
      <c r="S3490" s="64"/>
      <c r="T3490" s="62"/>
    </row>
    <row r="3491" spans="1:20" x14ac:dyDescent="0.25">
      <c r="A3491" s="4" t="s">
        <v>1392</v>
      </c>
      <c r="B3491" s="2" t="s">
        <v>7679</v>
      </c>
      <c r="C3491" s="2" t="s">
        <v>770</v>
      </c>
      <c r="D3491" s="2" t="s">
        <v>10820</v>
      </c>
      <c r="E3491" s="53" t="s">
        <v>10349</v>
      </c>
      <c r="F3491" s="4" t="s">
        <v>5879</v>
      </c>
      <c r="G3491" s="85" t="s">
        <v>5519</v>
      </c>
      <c r="H3491" s="86" t="s">
        <v>818</v>
      </c>
      <c r="I3491" s="54" t="s">
        <v>5880</v>
      </c>
      <c r="J3491" s="4" t="s">
        <v>5</v>
      </c>
      <c r="K3491" s="2">
        <v>5</v>
      </c>
      <c r="L3491" s="2" t="s">
        <v>8253</v>
      </c>
      <c r="M3491" s="2"/>
      <c r="N3491" s="2"/>
      <c r="O3491" s="60">
        <v>63000</v>
      </c>
      <c r="P3491" s="53" t="s">
        <v>8255</v>
      </c>
      <c r="Q3491" s="53" t="s">
        <v>8254</v>
      </c>
      <c r="R3491" s="57" t="s">
        <v>7688</v>
      </c>
      <c r="S3491" s="64"/>
      <c r="T3491" s="62"/>
    </row>
    <row r="3492" spans="1:20" x14ac:dyDescent="0.25">
      <c r="A3492" s="4" t="s">
        <v>1392</v>
      </c>
      <c r="B3492" s="2" t="s">
        <v>7679</v>
      </c>
      <c r="C3492" s="2" t="s">
        <v>770</v>
      </c>
      <c r="D3492" s="2" t="s">
        <v>10820</v>
      </c>
      <c r="E3492" s="53" t="s">
        <v>10349</v>
      </c>
      <c r="F3492" s="4" t="s">
        <v>5881</v>
      </c>
      <c r="G3492" s="85" t="s">
        <v>5519</v>
      </c>
      <c r="H3492" s="86" t="s">
        <v>818</v>
      </c>
      <c r="I3492" s="54" t="s">
        <v>5882</v>
      </c>
      <c r="J3492" s="4" t="s">
        <v>5</v>
      </c>
      <c r="K3492" s="2">
        <v>5</v>
      </c>
      <c r="L3492" s="2" t="s">
        <v>8253</v>
      </c>
      <c r="M3492" s="2"/>
      <c r="N3492" s="2"/>
      <c r="O3492" s="60">
        <v>63000</v>
      </c>
      <c r="P3492" s="53" t="s">
        <v>8255</v>
      </c>
      <c r="Q3492" s="53" t="s">
        <v>8254</v>
      </c>
      <c r="R3492" s="57" t="s">
        <v>7688</v>
      </c>
      <c r="S3492" s="64"/>
      <c r="T3492" s="62"/>
    </row>
    <row r="3493" spans="1:20" x14ac:dyDescent="0.25">
      <c r="A3493" s="4" t="s">
        <v>1392</v>
      </c>
      <c r="B3493" s="2" t="s">
        <v>7679</v>
      </c>
      <c r="C3493" s="2" t="s">
        <v>770</v>
      </c>
      <c r="D3493" s="2" t="s">
        <v>10820</v>
      </c>
      <c r="E3493" s="53" t="s">
        <v>10349</v>
      </c>
      <c r="F3493" s="4" t="s">
        <v>5883</v>
      </c>
      <c r="G3493" s="85" t="s">
        <v>5519</v>
      </c>
      <c r="H3493" s="86" t="s">
        <v>818</v>
      </c>
      <c r="I3493" s="54" t="s">
        <v>5884</v>
      </c>
      <c r="J3493" s="4" t="s">
        <v>5</v>
      </c>
      <c r="K3493" s="2">
        <v>5</v>
      </c>
      <c r="L3493" s="2" t="s">
        <v>8253</v>
      </c>
      <c r="M3493" s="2"/>
      <c r="N3493" s="2"/>
      <c r="O3493" s="60">
        <v>63000</v>
      </c>
      <c r="P3493" s="53" t="s">
        <v>8255</v>
      </c>
      <c r="Q3493" s="53" t="s">
        <v>8254</v>
      </c>
      <c r="R3493" s="57" t="s">
        <v>7688</v>
      </c>
      <c r="S3493" s="64"/>
      <c r="T3493" s="62"/>
    </row>
    <row r="3494" spans="1:20" x14ac:dyDescent="0.25">
      <c r="A3494" s="4" t="s">
        <v>1392</v>
      </c>
      <c r="B3494" s="2" t="s">
        <v>7679</v>
      </c>
      <c r="C3494" s="2" t="s">
        <v>770</v>
      </c>
      <c r="D3494" s="2" t="s">
        <v>10820</v>
      </c>
      <c r="E3494" s="53" t="s">
        <v>10349</v>
      </c>
      <c r="F3494" s="4" t="s">
        <v>5885</v>
      </c>
      <c r="G3494" s="85" t="s">
        <v>5519</v>
      </c>
      <c r="H3494" s="86" t="s">
        <v>818</v>
      </c>
      <c r="I3494" s="54" t="s">
        <v>5886</v>
      </c>
      <c r="J3494" s="4" t="s">
        <v>5</v>
      </c>
      <c r="K3494" s="2">
        <v>5</v>
      </c>
      <c r="L3494" s="2" t="s">
        <v>8253</v>
      </c>
      <c r="M3494" s="2"/>
      <c r="N3494" s="2"/>
      <c r="O3494" s="60">
        <v>63000</v>
      </c>
      <c r="P3494" s="53" t="s">
        <v>8255</v>
      </c>
      <c r="Q3494" s="53" t="s">
        <v>8254</v>
      </c>
      <c r="R3494" s="57" t="s">
        <v>7688</v>
      </c>
      <c r="S3494" s="64"/>
      <c r="T3494" s="62"/>
    </row>
    <row r="3495" spans="1:20" x14ac:dyDescent="0.25">
      <c r="A3495" s="4" t="s">
        <v>1392</v>
      </c>
      <c r="B3495" s="2" t="s">
        <v>7679</v>
      </c>
      <c r="C3495" s="2" t="s">
        <v>770</v>
      </c>
      <c r="D3495" s="2" t="s">
        <v>10820</v>
      </c>
      <c r="E3495" s="53" t="s">
        <v>10349</v>
      </c>
      <c r="F3495" s="4" t="s">
        <v>5887</v>
      </c>
      <c r="G3495" s="85" t="s">
        <v>5519</v>
      </c>
      <c r="H3495" s="86" t="s">
        <v>818</v>
      </c>
      <c r="I3495" s="54" t="s">
        <v>5888</v>
      </c>
      <c r="J3495" s="4" t="s">
        <v>5</v>
      </c>
      <c r="K3495" s="2">
        <v>5</v>
      </c>
      <c r="L3495" s="2" t="s">
        <v>8253</v>
      </c>
      <c r="M3495" s="2"/>
      <c r="N3495" s="2"/>
      <c r="O3495" s="60">
        <v>63000</v>
      </c>
      <c r="P3495" s="53" t="s">
        <v>8255</v>
      </c>
      <c r="Q3495" s="53" t="s">
        <v>8254</v>
      </c>
      <c r="R3495" s="57" t="s">
        <v>7688</v>
      </c>
      <c r="S3495" s="64"/>
      <c r="T3495" s="62"/>
    </row>
    <row r="3496" spans="1:20" x14ac:dyDescent="0.25">
      <c r="A3496" s="4" t="s">
        <v>1392</v>
      </c>
      <c r="B3496" s="2" t="s">
        <v>7679</v>
      </c>
      <c r="C3496" s="2" t="s">
        <v>770</v>
      </c>
      <c r="D3496" s="2" t="s">
        <v>10820</v>
      </c>
      <c r="E3496" s="53" t="s">
        <v>10349</v>
      </c>
      <c r="F3496" s="4" t="s">
        <v>5889</v>
      </c>
      <c r="G3496" s="85" t="s">
        <v>5519</v>
      </c>
      <c r="H3496" s="86" t="s">
        <v>818</v>
      </c>
      <c r="I3496" s="54" t="s">
        <v>5890</v>
      </c>
      <c r="J3496" s="4" t="s">
        <v>5</v>
      </c>
      <c r="K3496" s="2">
        <v>5</v>
      </c>
      <c r="L3496" s="2" t="s">
        <v>8253</v>
      </c>
      <c r="M3496" s="2"/>
      <c r="N3496" s="2"/>
      <c r="O3496" s="60">
        <v>63000</v>
      </c>
      <c r="P3496" s="53" t="s">
        <v>8255</v>
      </c>
      <c r="Q3496" s="53" t="s">
        <v>8254</v>
      </c>
      <c r="R3496" s="57" t="s">
        <v>7688</v>
      </c>
      <c r="S3496" s="64"/>
      <c r="T3496" s="62"/>
    </row>
    <row r="3497" spans="1:20" x14ac:dyDescent="0.25">
      <c r="A3497" s="4" t="s">
        <v>1392</v>
      </c>
      <c r="B3497" s="2" t="s">
        <v>7679</v>
      </c>
      <c r="C3497" s="2" t="s">
        <v>770</v>
      </c>
      <c r="D3497" s="2" t="s">
        <v>10820</v>
      </c>
      <c r="E3497" s="53" t="s">
        <v>10349</v>
      </c>
      <c r="F3497" s="4" t="s">
        <v>5891</v>
      </c>
      <c r="G3497" s="85" t="s">
        <v>5519</v>
      </c>
      <c r="H3497" s="86" t="s">
        <v>818</v>
      </c>
      <c r="I3497" s="54" t="s">
        <v>5892</v>
      </c>
      <c r="J3497" s="4" t="s">
        <v>5</v>
      </c>
      <c r="K3497" s="2">
        <v>5</v>
      </c>
      <c r="L3497" s="2" t="s">
        <v>8253</v>
      </c>
      <c r="M3497" s="2"/>
      <c r="N3497" s="2"/>
      <c r="O3497" s="60">
        <v>63000</v>
      </c>
      <c r="P3497" s="53" t="s">
        <v>8255</v>
      </c>
      <c r="Q3497" s="53" t="s">
        <v>8254</v>
      </c>
      <c r="R3497" s="57" t="s">
        <v>7688</v>
      </c>
      <c r="S3497" s="64"/>
      <c r="T3497" s="62"/>
    </row>
    <row r="3498" spans="1:20" x14ac:dyDescent="0.25">
      <c r="A3498" s="4" t="s">
        <v>1392</v>
      </c>
      <c r="B3498" s="2" t="s">
        <v>7679</v>
      </c>
      <c r="C3498" s="2" t="s">
        <v>770</v>
      </c>
      <c r="D3498" s="2" t="s">
        <v>10820</v>
      </c>
      <c r="E3498" s="53" t="s">
        <v>10349</v>
      </c>
      <c r="F3498" s="4" t="s">
        <v>5893</v>
      </c>
      <c r="G3498" s="85" t="s">
        <v>5519</v>
      </c>
      <c r="H3498" s="86" t="s">
        <v>818</v>
      </c>
      <c r="I3498" s="54" t="s">
        <v>5894</v>
      </c>
      <c r="J3498" s="4" t="s">
        <v>5</v>
      </c>
      <c r="K3498" s="2">
        <v>5</v>
      </c>
      <c r="L3498" s="2" t="s">
        <v>8253</v>
      </c>
      <c r="M3498" s="2"/>
      <c r="N3498" s="2"/>
      <c r="O3498" s="60">
        <v>63000</v>
      </c>
      <c r="P3498" s="53" t="s">
        <v>8255</v>
      </c>
      <c r="Q3498" s="53" t="s">
        <v>8254</v>
      </c>
      <c r="R3498" s="57" t="s">
        <v>7688</v>
      </c>
      <c r="S3498" s="64"/>
      <c r="T3498" s="62"/>
    </row>
    <row r="3499" spans="1:20" x14ac:dyDescent="0.25">
      <c r="A3499" s="4" t="s">
        <v>1392</v>
      </c>
      <c r="B3499" s="2" t="s">
        <v>7679</v>
      </c>
      <c r="C3499" s="2" t="s">
        <v>770</v>
      </c>
      <c r="D3499" s="2" t="s">
        <v>10820</v>
      </c>
      <c r="E3499" s="53" t="s">
        <v>10349</v>
      </c>
      <c r="F3499" s="4" t="s">
        <v>5895</v>
      </c>
      <c r="G3499" s="85" t="s">
        <v>5519</v>
      </c>
      <c r="H3499" s="86" t="s">
        <v>818</v>
      </c>
      <c r="I3499" s="54" t="s">
        <v>5896</v>
      </c>
      <c r="J3499" s="4" t="s">
        <v>5</v>
      </c>
      <c r="K3499" s="2">
        <v>5</v>
      </c>
      <c r="L3499" s="2" t="s">
        <v>8253</v>
      </c>
      <c r="M3499" s="2"/>
      <c r="N3499" s="2"/>
      <c r="O3499" s="60">
        <v>63000</v>
      </c>
      <c r="P3499" s="53" t="s">
        <v>8255</v>
      </c>
      <c r="Q3499" s="53" t="s">
        <v>8254</v>
      </c>
      <c r="R3499" s="57" t="s">
        <v>7688</v>
      </c>
      <c r="S3499" s="64"/>
      <c r="T3499" s="62"/>
    </row>
    <row r="3500" spans="1:20" x14ac:dyDescent="0.25">
      <c r="A3500" s="4" t="s">
        <v>1392</v>
      </c>
      <c r="B3500" s="2" t="s">
        <v>7679</v>
      </c>
      <c r="C3500" s="2" t="s">
        <v>770</v>
      </c>
      <c r="D3500" s="2" t="s">
        <v>10820</v>
      </c>
      <c r="E3500" s="53" t="s">
        <v>10349</v>
      </c>
      <c r="F3500" s="4" t="s">
        <v>5897</v>
      </c>
      <c r="G3500" s="85" t="s">
        <v>5519</v>
      </c>
      <c r="H3500" s="86" t="s">
        <v>818</v>
      </c>
      <c r="I3500" s="54" t="s">
        <v>5898</v>
      </c>
      <c r="J3500" s="4" t="s">
        <v>5</v>
      </c>
      <c r="K3500" s="2">
        <v>5</v>
      </c>
      <c r="L3500" s="2" t="s">
        <v>8253</v>
      </c>
      <c r="M3500" s="2"/>
      <c r="N3500" s="2"/>
      <c r="O3500" s="60">
        <v>63000</v>
      </c>
      <c r="P3500" s="53" t="s">
        <v>8255</v>
      </c>
      <c r="Q3500" s="53" t="s">
        <v>8254</v>
      </c>
      <c r="R3500" s="57" t="s">
        <v>7688</v>
      </c>
      <c r="S3500" s="64"/>
      <c r="T3500" s="62"/>
    </row>
    <row r="3501" spans="1:20" x14ac:dyDescent="0.25">
      <c r="A3501" s="4" t="s">
        <v>1392</v>
      </c>
      <c r="B3501" s="2" t="s">
        <v>7679</v>
      </c>
      <c r="C3501" s="2" t="s">
        <v>770</v>
      </c>
      <c r="D3501" s="2" t="s">
        <v>10820</v>
      </c>
      <c r="E3501" s="53" t="s">
        <v>10349</v>
      </c>
      <c r="F3501" s="4" t="s">
        <v>5899</v>
      </c>
      <c r="G3501" s="85" t="s">
        <v>5519</v>
      </c>
      <c r="H3501" s="86" t="s">
        <v>818</v>
      </c>
      <c r="I3501" s="54" t="s">
        <v>5900</v>
      </c>
      <c r="J3501" s="4" t="s">
        <v>5</v>
      </c>
      <c r="K3501" s="2">
        <v>5</v>
      </c>
      <c r="L3501" s="2" t="s">
        <v>8253</v>
      </c>
      <c r="M3501" s="2"/>
      <c r="N3501" s="2"/>
      <c r="O3501" s="60">
        <v>63000</v>
      </c>
      <c r="P3501" s="53" t="s">
        <v>8255</v>
      </c>
      <c r="Q3501" s="53" t="s">
        <v>8254</v>
      </c>
      <c r="R3501" s="57" t="s">
        <v>7688</v>
      </c>
      <c r="S3501" s="64"/>
      <c r="T3501" s="62"/>
    </row>
    <row r="3502" spans="1:20" x14ac:dyDescent="0.25">
      <c r="A3502" s="4" t="s">
        <v>1392</v>
      </c>
      <c r="B3502" s="2" t="s">
        <v>7679</v>
      </c>
      <c r="C3502" s="2" t="s">
        <v>770</v>
      </c>
      <c r="D3502" s="2" t="s">
        <v>10820</v>
      </c>
      <c r="E3502" s="53" t="s">
        <v>10349</v>
      </c>
      <c r="F3502" s="4" t="s">
        <v>5901</v>
      </c>
      <c r="G3502" s="85" t="s">
        <v>5519</v>
      </c>
      <c r="H3502" s="86" t="s">
        <v>818</v>
      </c>
      <c r="I3502" s="54" t="s">
        <v>5902</v>
      </c>
      <c r="J3502" s="4" t="s">
        <v>5</v>
      </c>
      <c r="K3502" s="2">
        <v>5</v>
      </c>
      <c r="L3502" s="2" t="s">
        <v>8253</v>
      </c>
      <c r="M3502" s="2"/>
      <c r="N3502" s="2"/>
      <c r="O3502" s="60">
        <v>63000</v>
      </c>
      <c r="P3502" s="53" t="s">
        <v>8255</v>
      </c>
      <c r="Q3502" s="53" t="s">
        <v>8254</v>
      </c>
      <c r="R3502" s="57" t="s">
        <v>7688</v>
      </c>
      <c r="S3502" s="64"/>
      <c r="T3502" s="62"/>
    </row>
    <row r="3503" spans="1:20" x14ac:dyDescent="0.25">
      <c r="A3503" s="4" t="s">
        <v>1392</v>
      </c>
      <c r="B3503" s="2" t="s">
        <v>7679</v>
      </c>
      <c r="C3503" s="2" t="s">
        <v>770</v>
      </c>
      <c r="D3503" s="2" t="s">
        <v>10820</v>
      </c>
      <c r="E3503" s="53" t="s">
        <v>10349</v>
      </c>
      <c r="F3503" s="4" t="s">
        <v>5903</v>
      </c>
      <c r="G3503" s="85" t="s">
        <v>5519</v>
      </c>
      <c r="H3503" s="86" t="s">
        <v>818</v>
      </c>
      <c r="I3503" s="54" t="s">
        <v>5904</v>
      </c>
      <c r="J3503" s="4" t="s">
        <v>5</v>
      </c>
      <c r="K3503" s="2">
        <v>5</v>
      </c>
      <c r="L3503" s="2" t="s">
        <v>8253</v>
      </c>
      <c r="M3503" s="2"/>
      <c r="N3503" s="2"/>
      <c r="O3503" s="60">
        <v>63000</v>
      </c>
      <c r="P3503" s="53" t="s">
        <v>8255</v>
      </c>
      <c r="Q3503" s="53" t="s">
        <v>8254</v>
      </c>
      <c r="R3503" s="57" t="s">
        <v>7688</v>
      </c>
      <c r="S3503" s="64"/>
      <c r="T3503" s="62"/>
    </row>
    <row r="3504" spans="1:20" x14ac:dyDescent="0.25">
      <c r="A3504" s="4" t="s">
        <v>1392</v>
      </c>
      <c r="B3504" s="2" t="s">
        <v>7679</v>
      </c>
      <c r="C3504" s="2" t="s">
        <v>770</v>
      </c>
      <c r="D3504" s="2" t="s">
        <v>10820</v>
      </c>
      <c r="E3504" s="53" t="s">
        <v>10349</v>
      </c>
      <c r="F3504" s="4" t="s">
        <v>5905</v>
      </c>
      <c r="G3504" s="85" t="s">
        <v>5519</v>
      </c>
      <c r="H3504" s="86" t="s">
        <v>818</v>
      </c>
      <c r="I3504" s="54" t="s">
        <v>5906</v>
      </c>
      <c r="J3504" s="4" t="s">
        <v>5</v>
      </c>
      <c r="K3504" s="2">
        <v>5</v>
      </c>
      <c r="L3504" s="2" t="s">
        <v>8253</v>
      </c>
      <c r="M3504" s="2"/>
      <c r="N3504" s="2"/>
      <c r="O3504" s="60">
        <v>63000</v>
      </c>
      <c r="P3504" s="53" t="s">
        <v>8255</v>
      </c>
      <c r="Q3504" s="53" t="s">
        <v>8254</v>
      </c>
      <c r="R3504" s="57" t="s">
        <v>7688</v>
      </c>
      <c r="S3504" s="64"/>
      <c r="T3504" s="62"/>
    </row>
    <row r="3505" spans="1:20" x14ac:dyDescent="0.25">
      <c r="A3505" s="4" t="s">
        <v>1392</v>
      </c>
      <c r="B3505" s="2" t="s">
        <v>7679</v>
      </c>
      <c r="C3505" s="2" t="s">
        <v>770</v>
      </c>
      <c r="D3505" s="2" t="s">
        <v>10820</v>
      </c>
      <c r="E3505" s="53" t="s">
        <v>10349</v>
      </c>
      <c r="F3505" s="4" t="s">
        <v>5907</v>
      </c>
      <c r="G3505" s="85" t="s">
        <v>5519</v>
      </c>
      <c r="H3505" s="86" t="s">
        <v>818</v>
      </c>
      <c r="I3505" s="54" t="s">
        <v>5908</v>
      </c>
      <c r="J3505" s="4" t="s">
        <v>5</v>
      </c>
      <c r="K3505" s="2">
        <v>5</v>
      </c>
      <c r="L3505" s="2" t="s">
        <v>8253</v>
      </c>
      <c r="M3505" s="2"/>
      <c r="N3505" s="2"/>
      <c r="O3505" s="60">
        <v>63000</v>
      </c>
      <c r="P3505" s="53" t="s">
        <v>8255</v>
      </c>
      <c r="Q3505" s="53" t="s">
        <v>8254</v>
      </c>
      <c r="R3505" s="57" t="s">
        <v>7688</v>
      </c>
      <c r="S3505" s="64"/>
      <c r="T3505" s="62"/>
    </row>
    <row r="3506" spans="1:20" x14ac:dyDescent="0.25">
      <c r="A3506" s="4" t="s">
        <v>1392</v>
      </c>
      <c r="B3506" s="2" t="s">
        <v>7679</v>
      </c>
      <c r="C3506" s="2" t="s">
        <v>770</v>
      </c>
      <c r="D3506" s="2" t="s">
        <v>10820</v>
      </c>
      <c r="E3506" s="53" t="s">
        <v>10349</v>
      </c>
      <c r="F3506" s="4" t="s">
        <v>5909</v>
      </c>
      <c r="G3506" s="85" t="s">
        <v>5519</v>
      </c>
      <c r="H3506" s="86" t="s">
        <v>818</v>
      </c>
      <c r="I3506" s="54" t="s">
        <v>5910</v>
      </c>
      <c r="J3506" s="4" t="s">
        <v>5</v>
      </c>
      <c r="K3506" s="2">
        <v>5</v>
      </c>
      <c r="L3506" s="2" t="s">
        <v>8253</v>
      </c>
      <c r="M3506" s="2"/>
      <c r="N3506" s="2"/>
      <c r="O3506" s="60">
        <v>63000</v>
      </c>
      <c r="P3506" s="53" t="s">
        <v>8255</v>
      </c>
      <c r="Q3506" s="53" t="s">
        <v>8254</v>
      </c>
      <c r="R3506" s="57" t="s">
        <v>7688</v>
      </c>
      <c r="S3506" s="64"/>
      <c r="T3506" s="62"/>
    </row>
    <row r="3507" spans="1:20" x14ac:dyDescent="0.25">
      <c r="A3507" s="4" t="s">
        <v>1392</v>
      </c>
      <c r="B3507" s="2" t="s">
        <v>7679</v>
      </c>
      <c r="C3507" s="2" t="s">
        <v>770</v>
      </c>
      <c r="D3507" s="2" t="s">
        <v>10820</v>
      </c>
      <c r="E3507" s="53" t="s">
        <v>10349</v>
      </c>
      <c r="F3507" s="4" t="s">
        <v>5911</v>
      </c>
      <c r="G3507" s="85" t="s">
        <v>5519</v>
      </c>
      <c r="H3507" s="86" t="s">
        <v>818</v>
      </c>
      <c r="I3507" s="54" t="s">
        <v>5912</v>
      </c>
      <c r="J3507" s="4" t="s">
        <v>5</v>
      </c>
      <c r="K3507" s="2">
        <v>5</v>
      </c>
      <c r="L3507" s="2" t="s">
        <v>8253</v>
      </c>
      <c r="M3507" s="2"/>
      <c r="N3507" s="2"/>
      <c r="O3507" s="60">
        <v>63000</v>
      </c>
      <c r="P3507" s="53" t="s">
        <v>8255</v>
      </c>
      <c r="Q3507" s="53" t="s">
        <v>8254</v>
      </c>
      <c r="R3507" s="57" t="s">
        <v>7688</v>
      </c>
      <c r="S3507" s="64"/>
      <c r="T3507" s="62"/>
    </row>
    <row r="3508" spans="1:20" x14ac:dyDescent="0.25">
      <c r="A3508" s="4" t="s">
        <v>1392</v>
      </c>
      <c r="B3508" s="2" t="s">
        <v>7679</v>
      </c>
      <c r="C3508" s="2" t="s">
        <v>770</v>
      </c>
      <c r="D3508" s="2" t="s">
        <v>10820</v>
      </c>
      <c r="E3508" s="53" t="s">
        <v>10349</v>
      </c>
      <c r="F3508" s="4" t="s">
        <v>5913</v>
      </c>
      <c r="G3508" s="85" t="s">
        <v>5519</v>
      </c>
      <c r="H3508" s="86" t="s">
        <v>818</v>
      </c>
      <c r="I3508" s="54" t="s">
        <v>5914</v>
      </c>
      <c r="J3508" s="4" t="s">
        <v>5</v>
      </c>
      <c r="K3508" s="2">
        <v>5</v>
      </c>
      <c r="L3508" s="2" t="s">
        <v>8253</v>
      </c>
      <c r="M3508" s="2"/>
      <c r="N3508" s="2"/>
      <c r="O3508" s="60">
        <v>63000</v>
      </c>
      <c r="P3508" s="53" t="s">
        <v>8255</v>
      </c>
      <c r="Q3508" s="53" t="s">
        <v>8254</v>
      </c>
      <c r="R3508" s="57" t="s">
        <v>7688</v>
      </c>
      <c r="S3508" s="64"/>
      <c r="T3508" s="62"/>
    </row>
    <row r="3509" spans="1:20" x14ac:dyDescent="0.25">
      <c r="A3509" s="4" t="s">
        <v>1392</v>
      </c>
      <c r="B3509" s="2" t="s">
        <v>7679</v>
      </c>
      <c r="C3509" s="2" t="s">
        <v>770</v>
      </c>
      <c r="D3509" s="2" t="s">
        <v>10820</v>
      </c>
      <c r="E3509" s="53" t="s">
        <v>10349</v>
      </c>
      <c r="F3509" s="4" t="s">
        <v>5915</v>
      </c>
      <c r="G3509" s="85" t="s">
        <v>5519</v>
      </c>
      <c r="H3509" s="86" t="s">
        <v>818</v>
      </c>
      <c r="I3509" s="54" t="s">
        <v>5916</v>
      </c>
      <c r="J3509" s="4" t="s">
        <v>5</v>
      </c>
      <c r="K3509" s="2">
        <v>5</v>
      </c>
      <c r="L3509" s="2" t="s">
        <v>8253</v>
      </c>
      <c r="M3509" s="2"/>
      <c r="N3509" s="2"/>
      <c r="O3509" s="60">
        <v>63000</v>
      </c>
      <c r="P3509" s="53" t="s">
        <v>8255</v>
      </c>
      <c r="Q3509" s="53" t="s">
        <v>8254</v>
      </c>
      <c r="R3509" s="57" t="s">
        <v>7688</v>
      </c>
      <c r="S3509" s="64"/>
      <c r="T3509" s="62"/>
    </row>
    <row r="3510" spans="1:20" x14ac:dyDescent="0.25">
      <c r="A3510" s="4" t="s">
        <v>1392</v>
      </c>
      <c r="B3510" s="2" t="s">
        <v>7679</v>
      </c>
      <c r="C3510" s="2" t="s">
        <v>770</v>
      </c>
      <c r="D3510" s="2" t="s">
        <v>10820</v>
      </c>
      <c r="E3510" s="53" t="s">
        <v>10349</v>
      </c>
      <c r="F3510" s="4" t="s">
        <v>5917</v>
      </c>
      <c r="G3510" s="85" t="s">
        <v>5519</v>
      </c>
      <c r="H3510" s="86" t="s">
        <v>818</v>
      </c>
      <c r="I3510" s="54" t="s">
        <v>5918</v>
      </c>
      <c r="J3510" s="4" t="s">
        <v>5</v>
      </c>
      <c r="K3510" s="2">
        <v>5</v>
      </c>
      <c r="L3510" s="2" t="s">
        <v>8253</v>
      </c>
      <c r="M3510" s="2"/>
      <c r="N3510" s="2"/>
      <c r="O3510" s="60">
        <v>63000</v>
      </c>
      <c r="P3510" s="53" t="s">
        <v>8255</v>
      </c>
      <c r="Q3510" s="53" t="s">
        <v>8254</v>
      </c>
      <c r="R3510" s="57" t="s">
        <v>7688</v>
      </c>
      <c r="S3510" s="64"/>
      <c r="T3510" s="62"/>
    </row>
    <row r="3511" spans="1:20" x14ac:dyDescent="0.25">
      <c r="A3511" s="4" t="s">
        <v>1392</v>
      </c>
      <c r="B3511" s="2" t="s">
        <v>7679</v>
      </c>
      <c r="C3511" s="2" t="s">
        <v>770</v>
      </c>
      <c r="D3511" s="2" t="s">
        <v>10820</v>
      </c>
      <c r="E3511" s="53" t="s">
        <v>10349</v>
      </c>
      <c r="F3511" s="4" t="s">
        <v>5919</v>
      </c>
      <c r="G3511" s="85" t="s">
        <v>5519</v>
      </c>
      <c r="H3511" s="86" t="s">
        <v>818</v>
      </c>
      <c r="I3511" s="54" t="s">
        <v>5920</v>
      </c>
      <c r="J3511" s="4" t="s">
        <v>5</v>
      </c>
      <c r="K3511" s="2">
        <v>5</v>
      </c>
      <c r="L3511" s="2" t="s">
        <v>8253</v>
      </c>
      <c r="M3511" s="2"/>
      <c r="N3511" s="2"/>
      <c r="O3511" s="60">
        <v>63000</v>
      </c>
      <c r="P3511" s="53" t="s">
        <v>8255</v>
      </c>
      <c r="Q3511" s="53" t="s">
        <v>8254</v>
      </c>
      <c r="R3511" s="57" t="s">
        <v>7688</v>
      </c>
      <c r="S3511" s="64"/>
      <c r="T3511" s="62"/>
    </row>
    <row r="3512" spans="1:20" x14ac:dyDescent="0.25">
      <c r="A3512" s="4" t="s">
        <v>1392</v>
      </c>
      <c r="B3512" s="2" t="s">
        <v>7679</v>
      </c>
      <c r="C3512" s="2" t="s">
        <v>770</v>
      </c>
      <c r="D3512" s="2" t="s">
        <v>10820</v>
      </c>
      <c r="E3512" s="53" t="s">
        <v>10349</v>
      </c>
      <c r="F3512" s="4" t="s">
        <v>5921</v>
      </c>
      <c r="G3512" s="85" t="s">
        <v>5519</v>
      </c>
      <c r="H3512" s="86" t="s">
        <v>818</v>
      </c>
      <c r="I3512" s="54" t="s">
        <v>5922</v>
      </c>
      <c r="J3512" s="4" t="s">
        <v>5</v>
      </c>
      <c r="K3512" s="2">
        <v>5</v>
      </c>
      <c r="L3512" s="2" t="s">
        <v>8253</v>
      </c>
      <c r="M3512" s="2"/>
      <c r="N3512" s="2"/>
      <c r="O3512" s="60">
        <v>63000</v>
      </c>
      <c r="P3512" s="53" t="s">
        <v>8255</v>
      </c>
      <c r="Q3512" s="53" t="s">
        <v>8254</v>
      </c>
      <c r="R3512" s="57" t="s">
        <v>7688</v>
      </c>
      <c r="S3512" s="64"/>
      <c r="T3512" s="62"/>
    </row>
    <row r="3513" spans="1:20" x14ac:dyDescent="0.25">
      <c r="A3513" s="4" t="s">
        <v>1392</v>
      </c>
      <c r="B3513" s="2" t="s">
        <v>7679</v>
      </c>
      <c r="C3513" s="2" t="s">
        <v>770</v>
      </c>
      <c r="D3513" s="2" t="s">
        <v>10820</v>
      </c>
      <c r="E3513" s="53" t="s">
        <v>10349</v>
      </c>
      <c r="F3513" s="4" t="s">
        <v>5923</v>
      </c>
      <c r="G3513" s="85" t="s">
        <v>5519</v>
      </c>
      <c r="H3513" s="86" t="s">
        <v>818</v>
      </c>
      <c r="I3513" s="54" t="s">
        <v>5924</v>
      </c>
      <c r="J3513" s="4" t="s">
        <v>5</v>
      </c>
      <c r="K3513" s="2">
        <v>5</v>
      </c>
      <c r="L3513" s="2" t="s">
        <v>8253</v>
      </c>
      <c r="M3513" s="2"/>
      <c r="N3513" s="2"/>
      <c r="O3513" s="60">
        <v>63000</v>
      </c>
      <c r="P3513" s="53" t="s">
        <v>8255</v>
      </c>
      <c r="Q3513" s="53" t="s">
        <v>8254</v>
      </c>
      <c r="R3513" s="57" t="s">
        <v>7688</v>
      </c>
      <c r="S3513" s="64"/>
      <c r="T3513" s="62"/>
    </row>
    <row r="3514" spans="1:20" x14ac:dyDescent="0.25">
      <c r="A3514" s="4" t="s">
        <v>1392</v>
      </c>
      <c r="B3514" s="2" t="s">
        <v>7679</v>
      </c>
      <c r="C3514" s="2" t="s">
        <v>770</v>
      </c>
      <c r="D3514" s="2" t="s">
        <v>10820</v>
      </c>
      <c r="E3514" s="53" t="s">
        <v>10349</v>
      </c>
      <c r="F3514" s="4" t="s">
        <v>5925</v>
      </c>
      <c r="G3514" s="85" t="s">
        <v>5519</v>
      </c>
      <c r="H3514" s="86" t="s">
        <v>818</v>
      </c>
      <c r="I3514" s="54" t="s">
        <v>5926</v>
      </c>
      <c r="J3514" s="4" t="s">
        <v>5</v>
      </c>
      <c r="K3514" s="2">
        <v>5</v>
      </c>
      <c r="L3514" s="2" t="s">
        <v>8253</v>
      </c>
      <c r="M3514" s="2"/>
      <c r="N3514" s="2"/>
      <c r="O3514" s="60">
        <v>63000</v>
      </c>
      <c r="P3514" s="53" t="s">
        <v>8255</v>
      </c>
      <c r="Q3514" s="53" t="s">
        <v>8254</v>
      </c>
      <c r="R3514" s="57" t="s">
        <v>7688</v>
      </c>
      <c r="S3514" s="64"/>
      <c r="T3514" s="62"/>
    </row>
    <row r="3515" spans="1:20" x14ac:dyDescent="0.25">
      <c r="A3515" s="4" t="s">
        <v>1392</v>
      </c>
      <c r="B3515" s="2" t="s">
        <v>7679</v>
      </c>
      <c r="C3515" s="2" t="s">
        <v>770</v>
      </c>
      <c r="D3515" s="2" t="s">
        <v>10820</v>
      </c>
      <c r="E3515" s="53" t="s">
        <v>10349</v>
      </c>
      <c r="F3515" s="4" t="s">
        <v>5927</v>
      </c>
      <c r="G3515" s="85" t="s">
        <v>5519</v>
      </c>
      <c r="H3515" s="86" t="s">
        <v>818</v>
      </c>
      <c r="I3515" s="54" t="s">
        <v>5928</v>
      </c>
      <c r="J3515" s="4" t="s">
        <v>5</v>
      </c>
      <c r="K3515" s="2">
        <v>5</v>
      </c>
      <c r="L3515" s="2" t="s">
        <v>8253</v>
      </c>
      <c r="M3515" s="2"/>
      <c r="N3515" s="2"/>
      <c r="O3515" s="60">
        <v>63000</v>
      </c>
      <c r="P3515" s="53" t="s">
        <v>8255</v>
      </c>
      <c r="Q3515" s="53" t="s">
        <v>8254</v>
      </c>
      <c r="R3515" s="57" t="s">
        <v>7688</v>
      </c>
      <c r="S3515" s="64"/>
      <c r="T3515" s="62"/>
    </row>
    <row r="3516" spans="1:20" x14ac:dyDescent="0.25">
      <c r="A3516" s="4" t="s">
        <v>1392</v>
      </c>
      <c r="B3516" s="2" t="s">
        <v>7679</v>
      </c>
      <c r="C3516" s="2" t="s">
        <v>770</v>
      </c>
      <c r="D3516" s="2" t="s">
        <v>10820</v>
      </c>
      <c r="E3516" s="53" t="s">
        <v>10349</v>
      </c>
      <c r="F3516" s="4" t="s">
        <v>5929</v>
      </c>
      <c r="G3516" s="85" t="s">
        <v>5519</v>
      </c>
      <c r="H3516" s="86" t="s">
        <v>818</v>
      </c>
      <c r="I3516" s="54" t="s">
        <v>5930</v>
      </c>
      <c r="J3516" s="4" t="s">
        <v>5</v>
      </c>
      <c r="K3516" s="2">
        <v>5</v>
      </c>
      <c r="L3516" s="2" t="s">
        <v>8253</v>
      </c>
      <c r="M3516" s="2"/>
      <c r="N3516" s="2"/>
      <c r="O3516" s="60">
        <v>63000</v>
      </c>
      <c r="P3516" s="53" t="s">
        <v>8255</v>
      </c>
      <c r="Q3516" s="53" t="s">
        <v>8254</v>
      </c>
      <c r="R3516" s="57" t="s">
        <v>7688</v>
      </c>
      <c r="S3516" s="64"/>
      <c r="T3516" s="62"/>
    </row>
    <row r="3517" spans="1:20" x14ac:dyDescent="0.25">
      <c r="A3517" s="4" t="s">
        <v>1392</v>
      </c>
      <c r="B3517" s="2" t="s">
        <v>7679</v>
      </c>
      <c r="C3517" s="2" t="s">
        <v>770</v>
      </c>
      <c r="D3517" s="2" t="s">
        <v>10820</v>
      </c>
      <c r="E3517" s="53" t="s">
        <v>10349</v>
      </c>
      <c r="F3517" s="4" t="s">
        <v>5931</v>
      </c>
      <c r="G3517" s="85" t="s">
        <v>5519</v>
      </c>
      <c r="H3517" s="86" t="s">
        <v>818</v>
      </c>
      <c r="I3517" s="54" t="s">
        <v>5932</v>
      </c>
      <c r="J3517" s="4" t="s">
        <v>5</v>
      </c>
      <c r="K3517" s="2">
        <v>5</v>
      </c>
      <c r="L3517" s="2" t="s">
        <v>8253</v>
      </c>
      <c r="M3517" s="2"/>
      <c r="N3517" s="2"/>
      <c r="O3517" s="60">
        <v>63000</v>
      </c>
      <c r="P3517" s="53" t="s">
        <v>8255</v>
      </c>
      <c r="Q3517" s="53" t="s">
        <v>8254</v>
      </c>
      <c r="R3517" s="57" t="s">
        <v>7688</v>
      </c>
      <c r="S3517" s="64"/>
      <c r="T3517" s="62"/>
    </row>
    <row r="3518" spans="1:20" x14ac:dyDescent="0.25">
      <c r="A3518" s="4" t="s">
        <v>1392</v>
      </c>
      <c r="B3518" s="2" t="s">
        <v>7679</v>
      </c>
      <c r="C3518" s="2" t="s">
        <v>770</v>
      </c>
      <c r="D3518" s="2" t="s">
        <v>10820</v>
      </c>
      <c r="E3518" s="53" t="s">
        <v>10349</v>
      </c>
      <c r="F3518" s="4" t="s">
        <v>5933</v>
      </c>
      <c r="G3518" s="85" t="s">
        <v>5519</v>
      </c>
      <c r="H3518" s="86" t="s">
        <v>818</v>
      </c>
      <c r="I3518" s="54" t="s">
        <v>5934</v>
      </c>
      <c r="J3518" s="4" t="s">
        <v>5</v>
      </c>
      <c r="K3518" s="2">
        <v>5</v>
      </c>
      <c r="L3518" s="2" t="s">
        <v>8253</v>
      </c>
      <c r="M3518" s="2"/>
      <c r="N3518" s="2"/>
      <c r="O3518" s="60">
        <v>63000</v>
      </c>
      <c r="P3518" s="53" t="s">
        <v>8255</v>
      </c>
      <c r="Q3518" s="53" t="s">
        <v>8254</v>
      </c>
      <c r="R3518" s="57" t="s">
        <v>7688</v>
      </c>
      <c r="S3518" s="64"/>
      <c r="T3518" s="62"/>
    </row>
    <row r="3519" spans="1:20" x14ac:dyDescent="0.25">
      <c r="A3519" s="4" t="s">
        <v>1392</v>
      </c>
      <c r="B3519" s="2" t="s">
        <v>7679</v>
      </c>
      <c r="C3519" s="2" t="s">
        <v>770</v>
      </c>
      <c r="D3519" s="2" t="s">
        <v>10820</v>
      </c>
      <c r="E3519" s="53" t="s">
        <v>10349</v>
      </c>
      <c r="F3519" s="4" t="s">
        <v>5935</v>
      </c>
      <c r="G3519" s="85" t="s">
        <v>5519</v>
      </c>
      <c r="H3519" s="86" t="s">
        <v>818</v>
      </c>
      <c r="I3519" s="54" t="s">
        <v>5936</v>
      </c>
      <c r="J3519" s="4" t="s">
        <v>5</v>
      </c>
      <c r="K3519" s="2">
        <v>5</v>
      </c>
      <c r="L3519" s="2" t="s">
        <v>8253</v>
      </c>
      <c r="M3519" s="2"/>
      <c r="N3519" s="2"/>
      <c r="O3519" s="60">
        <v>63000</v>
      </c>
      <c r="P3519" s="53" t="s">
        <v>8255</v>
      </c>
      <c r="Q3519" s="53" t="s">
        <v>8254</v>
      </c>
      <c r="R3519" s="57" t="s">
        <v>7688</v>
      </c>
      <c r="S3519" s="64"/>
      <c r="T3519" s="62"/>
    </row>
    <row r="3520" spans="1:20" x14ac:dyDescent="0.25">
      <c r="A3520" s="4" t="s">
        <v>1392</v>
      </c>
      <c r="B3520" s="2" t="s">
        <v>7679</v>
      </c>
      <c r="C3520" s="2" t="s">
        <v>770</v>
      </c>
      <c r="D3520" s="2" t="s">
        <v>10820</v>
      </c>
      <c r="E3520" s="53" t="s">
        <v>10349</v>
      </c>
      <c r="F3520" s="4" t="s">
        <v>5937</v>
      </c>
      <c r="G3520" s="85" t="s">
        <v>5519</v>
      </c>
      <c r="H3520" s="86" t="s">
        <v>818</v>
      </c>
      <c r="I3520" s="54" t="s">
        <v>5938</v>
      </c>
      <c r="J3520" s="4" t="s">
        <v>5</v>
      </c>
      <c r="K3520" s="2">
        <v>5</v>
      </c>
      <c r="L3520" s="2" t="s">
        <v>8253</v>
      </c>
      <c r="M3520" s="2"/>
      <c r="N3520" s="2"/>
      <c r="O3520" s="60">
        <v>63000</v>
      </c>
      <c r="P3520" s="53" t="s">
        <v>8255</v>
      </c>
      <c r="Q3520" s="53" t="s">
        <v>8254</v>
      </c>
      <c r="R3520" s="57" t="s">
        <v>7688</v>
      </c>
      <c r="S3520" s="64"/>
      <c r="T3520" s="62"/>
    </row>
    <row r="3521" spans="1:20" x14ac:dyDescent="0.25">
      <c r="A3521" s="4" t="s">
        <v>1392</v>
      </c>
      <c r="B3521" s="2" t="s">
        <v>7679</v>
      </c>
      <c r="C3521" s="2" t="s">
        <v>770</v>
      </c>
      <c r="D3521" s="2" t="s">
        <v>10820</v>
      </c>
      <c r="E3521" s="53" t="s">
        <v>10349</v>
      </c>
      <c r="F3521" s="4" t="s">
        <v>5939</v>
      </c>
      <c r="G3521" s="85" t="s">
        <v>5519</v>
      </c>
      <c r="H3521" s="86" t="s">
        <v>818</v>
      </c>
      <c r="I3521" s="54" t="s">
        <v>5940</v>
      </c>
      <c r="J3521" s="4" t="s">
        <v>5</v>
      </c>
      <c r="K3521" s="2">
        <v>5</v>
      </c>
      <c r="L3521" s="2" t="s">
        <v>8253</v>
      </c>
      <c r="M3521" s="2"/>
      <c r="N3521" s="2"/>
      <c r="O3521" s="60">
        <v>63000</v>
      </c>
      <c r="P3521" s="53" t="s">
        <v>8255</v>
      </c>
      <c r="Q3521" s="53" t="s">
        <v>8254</v>
      </c>
      <c r="R3521" s="57" t="s">
        <v>7688</v>
      </c>
      <c r="S3521" s="64"/>
      <c r="T3521" s="62"/>
    </row>
    <row r="3522" spans="1:20" x14ac:dyDescent="0.25">
      <c r="A3522" s="4" t="s">
        <v>1392</v>
      </c>
      <c r="B3522" s="2" t="s">
        <v>7679</v>
      </c>
      <c r="C3522" s="2" t="s">
        <v>770</v>
      </c>
      <c r="D3522" s="2" t="s">
        <v>10820</v>
      </c>
      <c r="E3522" s="53" t="s">
        <v>10349</v>
      </c>
      <c r="F3522" s="4" t="s">
        <v>5941</v>
      </c>
      <c r="G3522" s="85" t="s">
        <v>5519</v>
      </c>
      <c r="H3522" s="86" t="s">
        <v>818</v>
      </c>
      <c r="I3522" s="54" t="s">
        <v>5942</v>
      </c>
      <c r="J3522" s="4" t="s">
        <v>5</v>
      </c>
      <c r="K3522" s="2">
        <v>5</v>
      </c>
      <c r="L3522" s="2" t="s">
        <v>8253</v>
      </c>
      <c r="M3522" s="2"/>
      <c r="N3522" s="2"/>
      <c r="O3522" s="60">
        <v>63000</v>
      </c>
      <c r="P3522" s="53" t="s">
        <v>8255</v>
      </c>
      <c r="Q3522" s="53" t="s">
        <v>8254</v>
      </c>
      <c r="R3522" s="57" t="s">
        <v>7688</v>
      </c>
      <c r="S3522" s="64"/>
      <c r="T3522" s="62"/>
    </row>
    <row r="3523" spans="1:20" x14ac:dyDescent="0.25">
      <c r="A3523" s="4" t="s">
        <v>1392</v>
      </c>
      <c r="B3523" s="2" t="s">
        <v>7679</v>
      </c>
      <c r="C3523" s="2" t="s">
        <v>770</v>
      </c>
      <c r="D3523" s="2" t="s">
        <v>10820</v>
      </c>
      <c r="E3523" s="53" t="s">
        <v>10349</v>
      </c>
      <c r="F3523" s="4" t="s">
        <v>5943</v>
      </c>
      <c r="G3523" s="85" t="s">
        <v>5519</v>
      </c>
      <c r="H3523" s="86" t="s">
        <v>818</v>
      </c>
      <c r="I3523" s="54" t="s">
        <v>5944</v>
      </c>
      <c r="J3523" s="4" t="s">
        <v>5</v>
      </c>
      <c r="K3523" s="2">
        <v>5</v>
      </c>
      <c r="L3523" s="2" t="s">
        <v>8253</v>
      </c>
      <c r="M3523" s="2"/>
      <c r="N3523" s="2"/>
      <c r="O3523" s="60">
        <v>63000</v>
      </c>
      <c r="P3523" s="53" t="s">
        <v>8255</v>
      </c>
      <c r="Q3523" s="53" t="s">
        <v>8254</v>
      </c>
      <c r="R3523" s="57" t="s">
        <v>7688</v>
      </c>
      <c r="S3523" s="64"/>
      <c r="T3523" s="62"/>
    </row>
    <row r="3524" spans="1:20" x14ac:dyDescent="0.25">
      <c r="A3524" s="4" t="s">
        <v>1392</v>
      </c>
      <c r="B3524" s="2" t="s">
        <v>7679</v>
      </c>
      <c r="C3524" s="2" t="s">
        <v>770</v>
      </c>
      <c r="D3524" s="2" t="s">
        <v>10820</v>
      </c>
      <c r="E3524" s="53" t="s">
        <v>10349</v>
      </c>
      <c r="F3524" s="4" t="s">
        <v>5945</v>
      </c>
      <c r="G3524" s="85" t="s">
        <v>5519</v>
      </c>
      <c r="H3524" s="86" t="s">
        <v>818</v>
      </c>
      <c r="I3524" s="54" t="s">
        <v>5946</v>
      </c>
      <c r="J3524" s="4" t="s">
        <v>5</v>
      </c>
      <c r="K3524" s="2">
        <v>5</v>
      </c>
      <c r="L3524" s="2" t="s">
        <v>8253</v>
      </c>
      <c r="M3524" s="2"/>
      <c r="N3524" s="2"/>
      <c r="O3524" s="60">
        <v>63000</v>
      </c>
      <c r="P3524" s="53" t="s">
        <v>8255</v>
      </c>
      <c r="Q3524" s="53" t="s">
        <v>8254</v>
      </c>
      <c r="R3524" s="57" t="s">
        <v>7688</v>
      </c>
      <c r="S3524" s="64"/>
      <c r="T3524" s="62"/>
    </row>
    <row r="3525" spans="1:20" x14ac:dyDescent="0.25">
      <c r="A3525" s="4" t="s">
        <v>1392</v>
      </c>
      <c r="B3525" s="2" t="s">
        <v>7679</v>
      </c>
      <c r="C3525" s="2" t="s">
        <v>770</v>
      </c>
      <c r="D3525" s="2" t="s">
        <v>10820</v>
      </c>
      <c r="E3525" s="53" t="s">
        <v>10349</v>
      </c>
      <c r="F3525" s="4" t="s">
        <v>5947</v>
      </c>
      <c r="G3525" s="85" t="s">
        <v>5519</v>
      </c>
      <c r="H3525" s="86" t="s">
        <v>818</v>
      </c>
      <c r="I3525" s="54" t="s">
        <v>5948</v>
      </c>
      <c r="J3525" s="4" t="s">
        <v>5</v>
      </c>
      <c r="K3525" s="2">
        <v>5</v>
      </c>
      <c r="L3525" s="2" t="s">
        <v>8253</v>
      </c>
      <c r="M3525" s="2"/>
      <c r="N3525" s="2"/>
      <c r="O3525" s="60">
        <v>63000</v>
      </c>
      <c r="P3525" s="53" t="s">
        <v>8255</v>
      </c>
      <c r="Q3525" s="53" t="s">
        <v>8254</v>
      </c>
      <c r="R3525" s="57" t="s">
        <v>7688</v>
      </c>
      <c r="S3525" s="64"/>
      <c r="T3525" s="62"/>
    </row>
    <row r="3526" spans="1:20" x14ac:dyDescent="0.25">
      <c r="A3526" s="4" t="s">
        <v>1392</v>
      </c>
      <c r="B3526" s="2" t="s">
        <v>7679</v>
      </c>
      <c r="C3526" s="2" t="s">
        <v>770</v>
      </c>
      <c r="D3526" s="2" t="s">
        <v>10820</v>
      </c>
      <c r="E3526" s="53" t="s">
        <v>10349</v>
      </c>
      <c r="F3526" s="4" t="s">
        <v>5949</v>
      </c>
      <c r="G3526" s="85" t="s">
        <v>5519</v>
      </c>
      <c r="H3526" s="86" t="s">
        <v>818</v>
      </c>
      <c r="I3526" s="54" t="s">
        <v>5950</v>
      </c>
      <c r="J3526" s="4" t="s">
        <v>5</v>
      </c>
      <c r="K3526" s="2">
        <v>5</v>
      </c>
      <c r="L3526" s="2" t="s">
        <v>8253</v>
      </c>
      <c r="M3526" s="2"/>
      <c r="N3526" s="2"/>
      <c r="O3526" s="60">
        <v>63000</v>
      </c>
      <c r="P3526" s="53" t="s">
        <v>8255</v>
      </c>
      <c r="Q3526" s="53" t="s">
        <v>8254</v>
      </c>
      <c r="R3526" s="57" t="s">
        <v>7688</v>
      </c>
      <c r="S3526" s="64"/>
      <c r="T3526" s="62"/>
    </row>
    <row r="3527" spans="1:20" x14ac:dyDescent="0.25">
      <c r="A3527" s="4" t="s">
        <v>1392</v>
      </c>
      <c r="B3527" s="2" t="s">
        <v>7679</v>
      </c>
      <c r="C3527" s="2" t="s">
        <v>770</v>
      </c>
      <c r="D3527" s="2" t="s">
        <v>10820</v>
      </c>
      <c r="E3527" s="53" t="s">
        <v>10349</v>
      </c>
      <c r="F3527" s="4" t="s">
        <v>5951</v>
      </c>
      <c r="G3527" s="85" t="s">
        <v>5519</v>
      </c>
      <c r="H3527" s="86" t="s">
        <v>818</v>
      </c>
      <c r="I3527" s="54" t="s">
        <v>5952</v>
      </c>
      <c r="J3527" s="4" t="s">
        <v>5</v>
      </c>
      <c r="K3527" s="2">
        <v>5</v>
      </c>
      <c r="L3527" s="2" t="s">
        <v>8253</v>
      </c>
      <c r="M3527" s="2"/>
      <c r="N3527" s="2"/>
      <c r="O3527" s="60">
        <v>63000</v>
      </c>
      <c r="P3527" s="53" t="s">
        <v>8255</v>
      </c>
      <c r="Q3527" s="53" t="s">
        <v>8254</v>
      </c>
      <c r="R3527" s="57" t="s">
        <v>7688</v>
      </c>
      <c r="S3527" s="64"/>
      <c r="T3527" s="62"/>
    </row>
    <row r="3528" spans="1:20" x14ac:dyDescent="0.25">
      <c r="A3528" s="4" t="s">
        <v>1392</v>
      </c>
      <c r="B3528" s="2" t="s">
        <v>7679</v>
      </c>
      <c r="C3528" s="2" t="s">
        <v>770</v>
      </c>
      <c r="D3528" s="2" t="s">
        <v>10820</v>
      </c>
      <c r="E3528" s="53" t="s">
        <v>10349</v>
      </c>
      <c r="F3528" s="4" t="s">
        <v>5953</v>
      </c>
      <c r="G3528" s="85" t="s">
        <v>5519</v>
      </c>
      <c r="H3528" s="86" t="s">
        <v>818</v>
      </c>
      <c r="I3528" s="54" t="s">
        <v>5954</v>
      </c>
      <c r="J3528" s="4" t="s">
        <v>5</v>
      </c>
      <c r="K3528" s="2">
        <v>5</v>
      </c>
      <c r="L3528" s="2" t="s">
        <v>8253</v>
      </c>
      <c r="M3528" s="2"/>
      <c r="N3528" s="2"/>
      <c r="O3528" s="60">
        <v>63000</v>
      </c>
      <c r="P3528" s="53" t="s">
        <v>8255</v>
      </c>
      <c r="Q3528" s="53" t="s">
        <v>8254</v>
      </c>
      <c r="R3528" s="57" t="s">
        <v>7688</v>
      </c>
      <c r="S3528" s="64"/>
      <c r="T3528" s="62"/>
    </row>
    <row r="3529" spans="1:20" x14ac:dyDescent="0.25">
      <c r="A3529" s="4" t="s">
        <v>1392</v>
      </c>
      <c r="B3529" s="2" t="s">
        <v>7679</v>
      </c>
      <c r="C3529" s="2" t="s">
        <v>770</v>
      </c>
      <c r="D3529" s="2" t="s">
        <v>10820</v>
      </c>
      <c r="E3529" s="53" t="s">
        <v>10349</v>
      </c>
      <c r="F3529" s="4" t="s">
        <v>5955</v>
      </c>
      <c r="G3529" s="85" t="s">
        <v>5519</v>
      </c>
      <c r="H3529" s="86" t="s">
        <v>818</v>
      </c>
      <c r="I3529" s="54" t="s">
        <v>5956</v>
      </c>
      <c r="J3529" s="4" t="s">
        <v>5</v>
      </c>
      <c r="K3529" s="2">
        <v>5</v>
      </c>
      <c r="L3529" s="2" t="s">
        <v>8253</v>
      </c>
      <c r="M3529" s="2"/>
      <c r="N3529" s="2"/>
      <c r="O3529" s="60">
        <v>63000</v>
      </c>
      <c r="P3529" s="53" t="s">
        <v>8255</v>
      </c>
      <c r="Q3529" s="53" t="s">
        <v>8254</v>
      </c>
      <c r="R3529" s="57" t="s">
        <v>7688</v>
      </c>
      <c r="S3529" s="64"/>
      <c r="T3529" s="62"/>
    </row>
    <row r="3530" spans="1:20" x14ac:dyDescent="0.25">
      <c r="A3530" s="4" t="s">
        <v>1392</v>
      </c>
      <c r="B3530" s="2" t="s">
        <v>7679</v>
      </c>
      <c r="C3530" s="2" t="s">
        <v>770</v>
      </c>
      <c r="D3530" s="2" t="s">
        <v>10820</v>
      </c>
      <c r="E3530" s="53" t="s">
        <v>10349</v>
      </c>
      <c r="F3530" s="4" t="s">
        <v>5957</v>
      </c>
      <c r="G3530" s="85" t="s">
        <v>5519</v>
      </c>
      <c r="H3530" s="86" t="s">
        <v>818</v>
      </c>
      <c r="I3530" s="54" t="s">
        <v>5958</v>
      </c>
      <c r="J3530" s="4" t="s">
        <v>5</v>
      </c>
      <c r="K3530" s="2">
        <v>5</v>
      </c>
      <c r="L3530" s="2" t="s">
        <v>8253</v>
      </c>
      <c r="M3530" s="2"/>
      <c r="N3530" s="2"/>
      <c r="O3530" s="60">
        <v>63000</v>
      </c>
      <c r="P3530" s="53" t="s">
        <v>8255</v>
      </c>
      <c r="Q3530" s="53" t="s">
        <v>8254</v>
      </c>
      <c r="R3530" s="57" t="s">
        <v>7688</v>
      </c>
      <c r="S3530" s="64"/>
      <c r="T3530" s="62"/>
    </row>
    <row r="3531" spans="1:20" x14ac:dyDescent="0.25">
      <c r="A3531" s="4" t="s">
        <v>1392</v>
      </c>
      <c r="B3531" s="2" t="s">
        <v>7679</v>
      </c>
      <c r="C3531" s="2" t="s">
        <v>770</v>
      </c>
      <c r="D3531" s="2" t="s">
        <v>10820</v>
      </c>
      <c r="E3531" s="53" t="s">
        <v>10349</v>
      </c>
      <c r="F3531" s="4" t="s">
        <v>5959</v>
      </c>
      <c r="G3531" s="85" t="s">
        <v>5519</v>
      </c>
      <c r="H3531" s="86" t="s">
        <v>818</v>
      </c>
      <c r="I3531" s="54" t="s">
        <v>5960</v>
      </c>
      <c r="J3531" s="4" t="s">
        <v>5</v>
      </c>
      <c r="K3531" s="2">
        <v>5</v>
      </c>
      <c r="L3531" s="2" t="s">
        <v>8253</v>
      </c>
      <c r="M3531" s="2"/>
      <c r="N3531" s="2"/>
      <c r="O3531" s="60">
        <v>63000</v>
      </c>
      <c r="P3531" s="53" t="s">
        <v>8255</v>
      </c>
      <c r="Q3531" s="53" t="s">
        <v>8254</v>
      </c>
      <c r="R3531" s="57" t="s">
        <v>7688</v>
      </c>
      <c r="S3531" s="64"/>
      <c r="T3531" s="62"/>
    </row>
    <row r="3532" spans="1:20" x14ac:dyDescent="0.25">
      <c r="A3532" s="4" t="s">
        <v>1392</v>
      </c>
      <c r="B3532" s="2" t="s">
        <v>7679</v>
      </c>
      <c r="C3532" s="2" t="s">
        <v>770</v>
      </c>
      <c r="D3532" s="2" t="s">
        <v>10820</v>
      </c>
      <c r="E3532" s="53" t="s">
        <v>10349</v>
      </c>
      <c r="F3532" s="4" t="s">
        <v>5961</v>
      </c>
      <c r="G3532" s="85" t="s">
        <v>5519</v>
      </c>
      <c r="H3532" s="86" t="s">
        <v>818</v>
      </c>
      <c r="I3532" s="54" t="s">
        <v>5962</v>
      </c>
      <c r="J3532" s="4" t="s">
        <v>5</v>
      </c>
      <c r="K3532" s="2">
        <v>5</v>
      </c>
      <c r="L3532" s="2" t="s">
        <v>8253</v>
      </c>
      <c r="M3532" s="2"/>
      <c r="N3532" s="2"/>
      <c r="O3532" s="60">
        <v>63000</v>
      </c>
      <c r="P3532" s="53" t="s">
        <v>8255</v>
      </c>
      <c r="Q3532" s="53" t="s">
        <v>8254</v>
      </c>
      <c r="R3532" s="57" t="s">
        <v>7688</v>
      </c>
      <c r="S3532" s="64"/>
      <c r="T3532" s="62"/>
    </row>
    <row r="3533" spans="1:20" x14ac:dyDescent="0.25">
      <c r="A3533" s="4" t="s">
        <v>1392</v>
      </c>
      <c r="B3533" s="2" t="s">
        <v>7679</v>
      </c>
      <c r="C3533" s="2" t="s">
        <v>770</v>
      </c>
      <c r="D3533" s="2" t="s">
        <v>10820</v>
      </c>
      <c r="E3533" s="53" t="s">
        <v>10349</v>
      </c>
      <c r="F3533" s="4" t="s">
        <v>5963</v>
      </c>
      <c r="G3533" s="85" t="s">
        <v>5519</v>
      </c>
      <c r="H3533" s="86" t="s">
        <v>818</v>
      </c>
      <c r="I3533" s="54" t="s">
        <v>5964</v>
      </c>
      <c r="J3533" s="4" t="s">
        <v>5</v>
      </c>
      <c r="K3533" s="2">
        <v>5</v>
      </c>
      <c r="L3533" s="2" t="s">
        <v>8253</v>
      </c>
      <c r="M3533" s="2"/>
      <c r="N3533" s="2"/>
      <c r="O3533" s="60">
        <v>63000</v>
      </c>
      <c r="P3533" s="53" t="s">
        <v>8255</v>
      </c>
      <c r="Q3533" s="53" t="s">
        <v>8254</v>
      </c>
      <c r="R3533" s="57" t="s">
        <v>7688</v>
      </c>
      <c r="S3533" s="64"/>
      <c r="T3533" s="62"/>
    </row>
    <row r="3534" spans="1:20" x14ac:dyDescent="0.25">
      <c r="A3534" s="4" t="s">
        <v>1392</v>
      </c>
      <c r="B3534" s="2" t="s">
        <v>7679</v>
      </c>
      <c r="C3534" s="2" t="s">
        <v>770</v>
      </c>
      <c r="D3534" s="2" t="s">
        <v>10820</v>
      </c>
      <c r="E3534" s="53" t="s">
        <v>10349</v>
      </c>
      <c r="F3534" s="4" t="s">
        <v>5965</v>
      </c>
      <c r="G3534" s="85" t="s">
        <v>5519</v>
      </c>
      <c r="H3534" s="86" t="s">
        <v>818</v>
      </c>
      <c r="I3534" s="54" t="s">
        <v>5966</v>
      </c>
      <c r="J3534" s="4" t="s">
        <v>5</v>
      </c>
      <c r="K3534" s="2">
        <v>5</v>
      </c>
      <c r="L3534" s="2" t="s">
        <v>8253</v>
      </c>
      <c r="M3534" s="2"/>
      <c r="N3534" s="2"/>
      <c r="O3534" s="60">
        <v>63000</v>
      </c>
      <c r="P3534" s="53" t="s">
        <v>8255</v>
      </c>
      <c r="Q3534" s="53" t="s">
        <v>8254</v>
      </c>
      <c r="R3534" s="57" t="s">
        <v>7688</v>
      </c>
      <c r="S3534" s="64"/>
      <c r="T3534" s="62"/>
    </row>
    <row r="3535" spans="1:20" x14ac:dyDescent="0.25">
      <c r="A3535" s="4" t="s">
        <v>1392</v>
      </c>
      <c r="B3535" s="2" t="s">
        <v>7679</v>
      </c>
      <c r="C3535" s="2" t="s">
        <v>770</v>
      </c>
      <c r="D3535" s="2" t="s">
        <v>10820</v>
      </c>
      <c r="E3535" s="53" t="s">
        <v>10349</v>
      </c>
      <c r="F3535" s="4" t="s">
        <v>5967</v>
      </c>
      <c r="G3535" s="85" t="s">
        <v>5519</v>
      </c>
      <c r="H3535" s="86" t="s">
        <v>818</v>
      </c>
      <c r="I3535" s="54" t="s">
        <v>5968</v>
      </c>
      <c r="J3535" s="4" t="s">
        <v>5</v>
      </c>
      <c r="K3535" s="2">
        <v>5</v>
      </c>
      <c r="L3535" s="2" t="s">
        <v>8253</v>
      </c>
      <c r="M3535" s="2"/>
      <c r="N3535" s="2"/>
      <c r="O3535" s="60">
        <v>63000</v>
      </c>
      <c r="P3535" s="53" t="s">
        <v>8255</v>
      </c>
      <c r="Q3535" s="53" t="s">
        <v>8254</v>
      </c>
      <c r="R3535" s="57" t="s">
        <v>7688</v>
      </c>
      <c r="S3535" s="64"/>
      <c r="T3535" s="62"/>
    </row>
    <row r="3536" spans="1:20" x14ac:dyDescent="0.25">
      <c r="A3536" s="4" t="s">
        <v>1392</v>
      </c>
      <c r="B3536" s="2" t="s">
        <v>7679</v>
      </c>
      <c r="C3536" s="2" t="s">
        <v>770</v>
      </c>
      <c r="D3536" s="2" t="s">
        <v>10820</v>
      </c>
      <c r="E3536" s="53" t="s">
        <v>10349</v>
      </c>
      <c r="F3536" s="4" t="s">
        <v>5969</v>
      </c>
      <c r="G3536" s="85" t="s">
        <v>5519</v>
      </c>
      <c r="H3536" s="86" t="s">
        <v>818</v>
      </c>
      <c r="I3536" s="54" t="s">
        <v>5970</v>
      </c>
      <c r="J3536" s="4" t="s">
        <v>5</v>
      </c>
      <c r="K3536" s="2">
        <v>5</v>
      </c>
      <c r="L3536" s="2" t="s">
        <v>8253</v>
      </c>
      <c r="M3536" s="2"/>
      <c r="N3536" s="2"/>
      <c r="O3536" s="60">
        <v>63000</v>
      </c>
      <c r="P3536" s="53" t="s">
        <v>8255</v>
      </c>
      <c r="Q3536" s="53" t="s">
        <v>8254</v>
      </c>
      <c r="R3536" s="57" t="s">
        <v>7688</v>
      </c>
      <c r="S3536" s="64"/>
      <c r="T3536" s="62"/>
    </row>
    <row r="3537" spans="1:20" x14ac:dyDescent="0.25">
      <c r="A3537" s="4" t="s">
        <v>1392</v>
      </c>
      <c r="B3537" s="2" t="s">
        <v>7679</v>
      </c>
      <c r="C3537" s="2" t="s">
        <v>770</v>
      </c>
      <c r="D3537" s="2" t="s">
        <v>10820</v>
      </c>
      <c r="E3537" s="53" t="s">
        <v>10349</v>
      </c>
      <c r="F3537" s="4" t="s">
        <v>5971</v>
      </c>
      <c r="G3537" s="85" t="s">
        <v>5519</v>
      </c>
      <c r="H3537" s="86" t="s">
        <v>818</v>
      </c>
      <c r="I3537" s="54" t="s">
        <v>5972</v>
      </c>
      <c r="J3537" s="4" t="s">
        <v>5</v>
      </c>
      <c r="K3537" s="2">
        <v>5</v>
      </c>
      <c r="L3537" s="2" t="s">
        <v>8253</v>
      </c>
      <c r="M3537" s="2"/>
      <c r="N3537" s="2"/>
      <c r="O3537" s="60">
        <v>63000</v>
      </c>
      <c r="P3537" s="53" t="s">
        <v>8255</v>
      </c>
      <c r="Q3537" s="53" t="s">
        <v>8254</v>
      </c>
      <c r="R3537" s="57" t="s">
        <v>7688</v>
      </c>
      <c r="S3537" s="64"/>
      <c r="T3537" s="62"/>
    </row>
    <row r="3538" spans="1:20" x14ac:dyDescent="0.25">
      <c r="A3538" s="4" t="s">
        <v>1392</v>
      </c>
      <c r="B3538" s="2" t="s">
        <v>7679</v>
      </c>
      <c r="C3538" s="2" t="s">
        <v>770</v>
      </c>
      <c r="D3538" s="2" t="s">
        <v>10820</v>
      </c>
      <c r="E3538" s="53" t="s">
        <v>10349</v>
      </c>
      <c r="F3538" s="4" t="s">
        <v>5973</v>
      </c>
      <c r="G3538" s="85" t="s">
        <v>5519</v>
      </c>
      <c r="H3538" s="86" t="s">
        <v>818</v>
      </c>
      <c r="I3538" s="54" t="s">
        <v>5974</v>
      </c>
      <c r="J3538" s="4" t="s">
        <v>5</v>
      </c>
      <c r="K3538" s="2">
        <v>5</v>
      </c>
      <c r="L3538" s="2" t="s">
        <v>8253</v>
      </c>
      <c r="M3538" s="2"/>
      <c r="N3538" s="2"/>
      <c r="O3538" s="60">
        <v>63000</v>
      </c>
      <c r="P3538" s="53" t="s">
        <v>8255</v>
      </c>
      <c r="Q3538" s="53" t="s">
        <v>8254</v>
      </c>
      <c r="R3538" s="57" t="s">
        <v>7688</v>
      </c>
      <c r="S3538" s="64"/>
      <c r="T3538" s="62"/>
    </row>
    <row r="3539" spans="1:20" x14ac:dyDescent="0.25">
      <c r="A3539" s="4" t="s">
        <v>1392</v>
      </c>
      <c r="B3539" s="2" t="s">
        <v>7679</v>
      </c>
      <c r="C3539" s="2" t="s">
        <v>770</v>
      </c>
      <c r="D3539" s="2" t="s">
        <v>10820</v>
      </c>
      <c r="E3539" s="53" t="s">
        <v>10349</v>
      </c>
      <c r="F3539" s="4" t="s">
        <v>5975</v>
      </c>
      <c r="G3539" s="85" t="s">
        <v>5519</v>
      </c>
      <c r="H3539" s="86" t="s">
        <v>818</v>
      </c>
      <c r="I3539" s="54" t="s">
        <v>5976</v>
      </c>
      <c r="J3539" s="4" t="s">
        <v>5</v>
      </c>
      <c r="K3539" s="2">
        <v>5</v>
      </c>
      <c r="L3539" s="2" t="s">
        <v>8253</v>
      </c>
      <c r="M3539" s="2"/>
      <c r="N3539" s="2"/>
      <c r="O3539" s="60">
        <v>63000</v>
      </c>
      <c r="P3539" s="53" t="s">
        <v>8255</v>
      </c>
      <c r="Q3539" s="53" t="s">
        <v>8254</v>
      </c>
      <c r="R3539" s="57" t="s">
        <v>7688</v>
      </c>
      <c r="S3539" s="64"/>
      <c r="T3539" s="62"/>
    </row>
    <row r="3540" spans="1:20" x14ac:dyDescent="0.25">
      <c r="A3540" s="4" t="s">
        <v>1392</v>
      </c>
      <c r="B3540" s="2" t="s">
        <v>7679</v>
      </c>
      <c r="C3540" s="2" t="s">
        <v>770</v>
      </c>
      <c r="D3540" s="2" t="s">
        <v>10820</v>
      </c>
      <c r="E3540" s="53" t="s">
        <v>10349</v>
      </c>
      <c r="F3540" s="4" t="s">
        <v>5977</v>
      </c>
      <c r="G3540" s="85" t="s">
        <v>5519</v>
      </c>
      <c r="H3540" s="86" t="s">
        <v>818</v>
      </c>
      <c r="I3540" s="54" t="s">
        <v>5978</v>
      </c>
      <c r="J3540" s="4" t="s">
        <v>5</v>
      </c>
      <c r="K3540" s="2">
        <v>5</v>
      </c>
      <c r="L3540" s="2" t="s">
        <v>8253</v>
      </c>
      <c r="M3540" s="2"/>
      <c r="N3540" s="2"/>
      <c r="O3540" s="60">
        <v>63000</v>
      </c>
      <c r="P3540" s="53" t="s">
        <v>8255</v>
      </c>
      <c r="Q3540" s="53" t="s">
        <v>8254</v>
      </c>
      <c r="R3540" s="57" t="s">
        <v>7688</v>
      </c>
      <c r="S3540" s="64"/>
      <c r="T3540" s="62"/>
    </row>
    <row r="3541" spans="1:20" x14ac:dyDescent="0.25">
      <c r="A3541" s="4" t="s">
        <v>1392</v>
      </c>
      <c r="B3541" s="2" t="s">
        <v>7679</v>
      </c>
      <c r="C3541" s="2" t="s">
        <v>770</v>
      </c>
      <c r="D3541" s="2" t="s">
        <v>10820</v>
      </c>
      <c r="E3541" s="53" t="s">
        <v>10349</v>
      </c>
      <c r="F3541" s="4" t="s">
        <v>5979</v>
      </c>
      <c r="G3541" s="85" t="s">
        <v>5519</v>
      </c>
      <c r="H3541" s="86" t="s">
        <v>818</v>
      </c>
      <c r="I3541" s="54" t="s">
        <v>5980</v>
      </c>
      <c r="J3541" s="4" t="s">
        <v>5</v>
      </c>
      <c r="K3541" s="2">
        <v>5</v>
      </c>
      <c r="L3541" s="2" t="s">
        <v>8253</v>
      </c>
      <c r="M3541" s="2"/>
      <c r="N3541" s="2"/>
      <c r="O3541" s="60">
        <v>63000</v>
      </c>
      <c r="P3541" s="53" t="s">
        <v>8255</v>
      </c>
      <c r="Q3541" s="53" t="s">
        <v>8254</v>
      </c>
      <c r="R3541" s="57" t="s">
        <v>7688</v>
      </c>
      <c r="S3541" s="64"/>
      <c r="T3541" s="62"/>
    </row>
    <row r="3542" spans="1:20" x14ac:dyDescent="0.25">
      <c r="A3542" s="4" t="s">
        <v>1392</v>
      </c>
      <c r="B3542" s="2" t="s">
        <v>7679</v>
      </c>
      <c r="C3542" s="2" t="s">
        <v>770</v>
      </c>
      <c r="D3542" s="2" t="s">
        <v>10820</v>
      </c>
      <c r="E3542" s="53" t="s">
        <v>10349</v>
      </c>
      <c r="F3542" s="4" t="s">
        <v>5981</v>
      </c>
      <c r="G3542" s="85" t="s">
        <v>5519</v>
      </c>
      <c r="H3542" s="86" t="s">
        <v>818</v>
      </c>
      <c r="I3542" s="54" t="s">
        <v>5982</v>
      </c>
      <c r="J3542" s="4" t="s">
        <v>5</v>
      </c>
      <c r="K3542" s="2">
        <v>5</v>
      </c>
      <c r="L3542" s="2" t="s">
        <v>8253</v>
      </c>
      <c r="M3542" s="2"/>
      <c r="N3542" s="2"/>
      <c r="O3542" s="60">
        <v>63000</v>
      </c>
      <c r="P3542" s="53" t="s">
        <v>8255</v>
      </c>
      <c r="Q3542" s="53" t="s">
        <v>8254</v>
      </c>
      <c r="R3542" s="57" t="s">
        <v>7688</v>
      </c>
      <c r="S3542" s="64"/>
      <c r="T3542" s="62"/>
    </row>
    <row r="3543" spans="1:20" x14ac:dyDescent="0.25">
      <c r="A3543" s="4" t="s">
        <v>1392</v>
      </c>
      <c r="B3543" s="2" t="s">
        <v>7679</v>
      </c>
      <c r="C3543" s="2" t="s">
        <v>770</v>
      </c>
      <c r="D3543" s="2" t="s">
        <v>10820</v>
      </c>
      <c r="E3543" s="53" t="s">
        <v>10349</v>
      </c>
      <c r="F3543" s="4" t="s">
        <v>5983</v>
      </c>
      <c r="G3543" s="85" t="s">
        <v>5519</v>
      </c>
      <c r="H3543" s="86" t="s">
        <v>818</v>
      </c>
      <c r="I3543" s="54" t="s">
        <v>5984</v>
      </c>
      <c r="J3543" s="4" t="s">
        <v>5</v>
      </c>
      <c r="K3543" s="2">
        <v>5</v>
      </c>
      <c r="L3543" s="2" t="s">
        <v>8253</v>
      </c>
      <c r="M3543" s="2"/>
      <c r="N3543" s="2"/>
      <c r="O3543" s="60">
        <v>63000</v>
      </c>
      <c r="P3543" s="53" t="s">
        <v>8255</v>
      </c>
      <c r="Q3543" s="53" t="s">
        <v>8254</v>
      </c>
      <c r="R3543" s="57" t="s">
        <v>7688</v>
      </c>
      <c r="S3543" s="64"/>
      <c r="T3543" s="62"/>
    </row>
    <row r="3544" spans="1:20" x14ac:dyDescent="0.25">
      <c r="A3544" s="4" t="s">
        <v>1392</v>
      </c>
      <c r="B3544" s="2" t="s">
        <v>7679</v>
      </c>
      <c r="C3544" s="2" t="s">
        <v>770</v>
      </c>
      <c r="D3544" s="2" t="s">
        <v>10820</v>
      </c>
      <c r="E3544" s="53" t="s">
        <v>10349</v>
      </c>
      <c r="F3544" s="4" t="s">
        <v>5985</v>
      </c>
      <c r="G3544" s="85" t="s">
        <v>5519</v>
      </c>
      <c r="H3544" s="86" t="s">
        <v>818</v>
      </c>
      <c r="I3544" s="54" t="s">
        <v>5986</v>
      </c>
      <c r="J3544" s="4" t="s">
        <v>5</v>
      </c>
      <c r="K3544" s="2">
        <v>5</v>
      </c>
      <c r="L3544" s="2" t="s">
        <v>8253</v>
      </c>
      <c r="M3544" s="2"/>
      <c r="N3544" s="2"/>
      <c r="O3544" s="60">
        <v>63000</v>
      </c>
      <c r="P3544" s="53" t="s">
        <v>8255</v>
      </c>
      <c r="Q3544" s="53" t="s">
        <v>8254</v>
      </c>
      <c r="R3544" s="57" t="s">
        <v>7688</v>
      </c>
      <c r="S3544" s="64"/>
      <c r="T3544" s="62"/>
    </row>
    <row r="3545" spans="1:20" x14ac:dyDescent="0.25">
      <c r="A3545" s="4" t="s">
        <v>1392</v>
      </c>
      <c r="B3545" s="2" t="s">
        <v>7679</v>
      </c>
      <c r="C3545" s="2" t="s">
        <v>770</v>
      </c>
      <c r="D3545" s="2" t="s">
        <v>10820</v>
      </c>
      <c r="E3545" s="53" t="s">
        <v>10349</v>
      </c>
      <c r="F3545" s="4" t="s">
        <v>5987</v>
      </c>
      <c r="G3545" s="85" t="s">
        <v>5519</v>
      </c>
      <c r="H3545" s="86" t="s">
        <v>818</v>
      </c>
      <c r="I3545" s="54" t="s">
        <v>5988</v>
      </c>
      <c r="J3545" s="4" t="s">
        <v>5</v>
      </c>
      <c r="K3545" s="2">
        <v>5</v>
      </c>
      <c r="L3545" s="2" t="s">
        <v>8253</v>
      </c>
      <c r="M3545" s="2"/>
      <c r="N3545" s="2"/>
      <c r="O3545" s="60">
        <v>63000</v>
      </c>
      <c r="P3545" s="53" t="s">
        <v>8255</v>
      </c>
      <c r="Q3545" s="53" t="s">
        <v>8254</v>
      </c>
      <c r="R3545" s="57" t="s">
        <v>7688</v>
      </c>
      <c r="S3545" s="64"/>
      <c r="T3545" s="62"/>
    </row>
    <row r="3546" spans="1:20" x14ac:dyDescent="0.25">
      <c r="A3546" s="4" t="s">
        <v>1392</v>
      </c>
      <c r="B3546" s="2" t="s">
        <v>7679</v>
      </c>
      <c r="C3546" s="2" t="s">
        <v>770</v>
      </c>
      <c r="D3546" s="2" t="s">
        <v>10820</v>
      </c>
      <c r="E3546" s="53" t="s">
        <v>10349</v>
      </c>
      <c r="F3546" s="4" t="s">
        <v>5989</v>
      </c>
      <c r="G3546" s="85" t="s">
        <v>5519</v>
      </c>
      <c r="H3546" s="86" t="s">
        <v>818</v>
      </c>
      <c r="I3546" s="54" t="s">
        <v>5990</v>
      </c>
      <c r="J3546" s="4" t="s">
        <v>5</v>
      </c>
      <c r="K3546" s="2">
        <v>5</v>
      </c>
      <c r="L3546" s="2" t="s">
        <v>8253</v>
      </c>
      <c r="M3546" s="2"/>
      <c r="N3546" s="2"/>
      <c r="O3546" s="60">
        <v>63000</v>
      </c>
      <c r="P3546" s="53" t="s">
        <v>8255</v>
      </c>
      <c r="Q3546" s="53" t="s">
        <v>8254</v>
      </c>
      <c r="R3546" s="57" t="s">
        <v>7688</v>
      </c>
      <c r="S3546" s="64"/>
      <c r="T3546" s="62"/>
    </row>
    <row r="3547" spans="1:20" x14ac:dyDescent="0.25">
      <c r="A3547" s="4" t="s">
        <v>1392</v>
      </c>
      <c r="B3547" s="2" t="s">
        <v>7679</v>
      </c>
      <c r="C3547" s="2" t="s">
        <v>770</v>
      </c>
      <c r="D3547" s="2" t="s">
        <v>10820</v>
      </c>
      <c r="E3547" s="53" t="s">
        <v>10349</v>
      </c>
      <c r="F3547" s="4" t="s">
        <v>5991</v>
      </c>
      <c r="G3547" s="85" t="s">
        <v>5519</v>
      </c>
      <c r="H3547" s="86" t="s">
        <v>818</v>
      </c>
      <c r="I3547" s="54" t="s">
        <v>5992</v>
      </c>
      <c r="J3547" s="4" t="s">
        <v>5</v>
      </c>
      <c r="K3547" s="2">
        <v>5</v>
      </c>
      <c r="L3547" s="2" t="s">
        <v>8253</v>
      </c>
      <c r="M3547" s="2"/>
      <c r="N3547" s="2"/>
      <c r="O3547" s="60">
        <v>63000</v>
      </c>
      <c r="P3547" s="53" t="s">
        <v>8255</v>
      </c>
      <c r="Q3547" s="53" t="s">
        <v>8254</v>
      </c>
      <c r="R3547" s="57" t="s">
        <v>7688</v>
      </c>
      <c r="S3547" s="64"/>
      <c r="T3547" s="62"/>
    </row>
    <row r="3548" spans="1:20" x14ac:dyDescent="0.25">
      <c r="A3548" s="4" t="s">
        <v>1392</v>
      </c>
      <c r="B3548" s="2" t="s">
        <v>7679</v>
      </c>
      <c r="C3548" s="2" t="s">
        <v>770</v>
      </c>
      <c r="D3548" s="2" t="s">
        <v>10820</v>
      </c>
      <c r="E3548" s="53" t="s">
        <v>10349</v>
      </c>
      <c r="F3548" s="4" t="s">
        <v>5993</v>
      </c>
      <c r="G3548" s="85" t="s">
        <v>5519</v>
      </c>
      <c r="H3548" s="86" t="s">
        <v>818</v>
      </c>
      <c r="I3548" s="54" t="s">
        <v>5994</v>
      </c>
      <c r="J3548" s="4" t="s">
        <v>5</v>
      </c>
      <c r="K3548" s="2">
        <v>5</v>
      </c>
      <c r="L3548" s="2" t="s">
        <v>8253</v>
      </c>
      <c r="M3548" s="2"/>
      <c r="N3548" s="2"/>
      <c r="O3548" s="60">
        <v>63000</v>
      </c>
      <c r="P3548" s="53" t="s">
        <v>8255</v>
      </c>
      <c r="Q3548" s="53" t="s">
        <v>8254</v>
      </c>
      <c r="R3548" s="57" t="s">
        <v>7688</v>
      </c>
      <c r="S3548" s="64"/>
      <c r="T3548" s="62"/>
    </row>
    <row r="3549" spans="1:20" x14ac:dyDescent="0.25">
      <c r="A3549" s="4" t="s">
        <v>1392</v>
      </c>
      <c r="B3549" s="2" t="s">
        <v>7679</v>
      </c>
      <c r="C3549" s="2" t="s">
        <v>770</v>
      </c>
      <c r="D3549" s="2" t="s">
        <v>10820</v>
      </c>
      <c r="E3549" s="53" t="s">
        <v>10349</v>
      </c>
      <c r="F3549" s="4" t="s">
        <v>5995</v>
      </c>
      <c r="G3549" s="85" t="s">
        <v>5519</v>
      </c>
      <c r="H3549" s="86" t="s">
        <v>818</v>
      </c>
      <c r="I3549" s="54" t="s">
        <v>5996</v>
      </c>
      <c r="J3549" s="4" t="s">
        <v>5</v>
      </c>
      <c r="K3549" s="2">
        <v>5</v>
      </c>
      <c r="L3549" s="2" t="s">
        <v>8253</v>
      </c>
      <c r="M3549" s="2"/>
      <c r="N3549" s="2"/>
      <c r="O3549" s="60">
        <v>63000</v>
      </c>
      <c r="P3549" s="53" t="s">
        <v>8255</v>
      </c>
      <c r="Q3549" s="53" t="s">
        <v>8254</v>
      </c>
      <c r="R3549" s="57" t="s">
        <v>7688</v>
      </c>
      <c r="S3549" s="64"/>
      <c r="T3549" s="62"/>
    </row>
    <row r="3550" spans="1:20" x14ac:dyDescent="0.25">
      <c r="A3550" s="4" t="s">
        <v>1392</v>
      </c>
      <c r="B3550" s="2" t="s">
        <v>7679</v>
      </c>
      <c r="C3550" s="2" t="s">
        <v>770</v>
      </c>
      <c r="D3550" s="2" t="s">
        <v>10820</v>
      </c>
      <c r="E3550" s="53" t="s">
        <v>10349</v>
      </c>
      <c r="F3550" s="4" t="s">
        <v>5997</v>
      </c>
      <c r="G3550" s="85" t="s">
        <v>5519</v>
      </c>
      <c r="H3550" s="86" t="s">
        <v>818</v>
      </c>
      <c r="I3550" s="54" t="s">
        <v>5998</v>
      </c>
      <c r="J3550" s="4" t="s">
        <v>5</v>
      </c>
      <c r="K3550" s="2">
        <v>5</v>
      </c>
      <c r="L3550" s="2" t="s">
        <v>8253</v>
      </c>
      <c r="M3550" s="2"/>
      <c r="N3550" s="2"/>
      <c r="O3550" s="60">
        <v>63000</v>
      </c>
      <c r="P3550" s="53" t="s">
        <v>8255</v>
      </c>
      <c r="Q3550" s="53" t="s">
        <v>8254</v>
      </c>
      <c r="R3550" s="57" t="s">
        <v>7688</v>
      </c>
      <c r="S3550" s="64"/>
      <c r="T3550" s="62"/>
    </row>
    <row r="3551" spans="1:20" x14ac:dyDescent="0.25">
      <c r="A3551" s="4" t="s">
        <v>1392</v>
      </c>
      <c r="B3551" s="2" t="s">
        <v>7679</v>
      </c>
      <c r="C3551" s="2" t="s">
        <v>770</v>
      </c>
      <c r="D3551" s="2" t="s">
        <v>10820</v>
      </c>
      <c r="E3551" s="53" t="s">
        <v>10349</v>
      </c>
      <c r="F3551" s="4" t="s">
        <v>5999</v>
      </c>
      <c r="G3551" s="85" t="s">
        <v>5519</v>
      </c>
      <c r="H3551" s="86" t="s">
        <v>818</v>
      </c>
      <c r="I3551" s="54" t="s">
        <v>6000</v>
      </c>
      <c r="J3551" s="4" t="s">
        <v>5</v>
      </c>
      <c r="K3551" s="2">
        <v>5</v>
      </c>
      <c r="L3551" s="2" t="s">
        <v>8253</v>
      </c>
      <c r="M3551" s="2"/>
      <c r="N3551" s="2"/>
      <c r="O3551" s="60">
        <v>63000</v>
      </c>
      <c r="P3551" s="53" t="s">
        <v>8255</v>
      </c>
      <c r="Q3551" s="53" t="s">
        <v>8254</v>
      </c>
      <c r="R3551" s="57" t="s">
        <v>7688</v>
      </c>
      <c r="S3551" s="64"/>
      <c r="T3551" s="62"/>
    </row>
    <row r="3552" spans="1:20" x14ac:dyDescent="0.25">
      <c r="A3552" s="4" t="s">
        <v>1392</v>
      </c>
      <c r="B3552" s="2" t="s">
        <v>7679</v>
      </c>
      <c r="C3552" s="2" t="s">
        <v>770</v>
      </c>
      <c r="D3552" s="2" t="s">
        <v>10820</v>
      </c>
      <c r="E3552" s="53" t="s">
        <v>10349</v>
      </c>
      <c r="F3552" s="4" t="s">
        <v>6001</v>
      </c>
      <c r="G3552" s="85" t="s">
        <v>5519</v>
      </c>
      <c r="H3552" s="86" t="s">
        <v>818</v>
      </c>
      <c r="I3552" s="54" t="s">
        <v>6002</v>
      </c>
      <c r="J3552" s="4" t="s">
        <v>5</v>
      </c>
      <c r="K3552" s="2">
        <v>5</v>
      </c>
      <c r="L3552" s="2" t="s">
        <v>8253</v>
      </c>
      <c r="M3552" s="2"/>
      <c r="N3552" s="2"/>
      <c r="O3552" s="60">
        <v>63000</v>
      </c>
      <c r="P3552" s="53" t="s">
        <v>8255</v>
      </c>
      <c r="Q3552" s="53" t="s">
        <v>8254</v>
      </c>
      <c r="R3552" s="57" t="s">
        <v>7688</v>
      </c>
      <c r="S3552" s="64"/>
      <c r="T3552" s="62"/>
    </row>
    <row r="3553" spans="1:20" x14ac:dyDescent="0.25">
      <c r="A3553" s="4" t="s">
        <v>1392</v>
      </c>
      <c r="B3553" s="2" t="s">
        <v>7679</v>
      </c>
      <c r="C3553" s="2" t="s">
        <v>770</v>
      </c>
      <c r="D3553" s="2" t="s">
        <v>10820</v>
      </c>
      <c r="E3553" s="53" t="s">
        <v>10349</v>
      </c>
      <c r="F3553" s="4" t="s">
        <v>6003</v>
      </c>
      <c r="G3553" s="85" t="s">
        <v>5519</v>
      </c>
      <c r="H3553" s="86" t="s">
        <v>818</v>
      </c>
      <c r="I3553" s="54" t="s">
        <v>6004</v>
      </c>
      <c r="J3553" s="4" t="s">
        <v>5</v>
      </c>
      <c r="K3553" s="2">
        <v>5</v>
      </c>
      <c r="L3553" s="2" t="s">
        <v>8253</v>
      </c>
      <c r="M3553" s="2"/>
      <c r="N3553" s="2"/>
      <c r="O3553" s="60">
        <v>63000</v>
      </c>
      <c r="P3553" s="53" t="s">
        <v>8255</v>
      </c>
      <c r="Q3553" s="53" t="s">
        <v>8254</v>
      </c>
      <c r="R3553" s="57" t="s">
        <v>7688</v>
      </c>
      <c r="S3553" s="64"/>
      <c r="T3553" s="62"/>
    </row>
    <row r="3554" spans="1:20" x14ac:dyDescent="0.25">
      <c r="A3554" s="4" t="s">
        <v>1392</v>
      </c>
      <c r="B3554" s="2" t="s">
        <v>7679</v>
      </c>
      <c r="C3554" s="2" t="s">
        <v>770</v>
      </c>
      <c r="D3554" s="2" t="s">
        <v>10820</v>
      </c>
      <c r="E3554" s="53" t="s">
        <v>10349</v>
      </c>
      <c r="F3554" s="4" t="s">
        <v>6005</v>
      </c>
      <c r="G3554" s="85" t="s">
        <v>5519</v>
      </c>
      <c r="H3554" s="86" t="s">
        <v>818</v>
      </c>
      <c r="I3554" s="54" t="s">
        <v>6006</v>
      </c>
      <c r="J3554" s="4" t="s">
        <v>5</v>
      </c>
      <c r="K3554" s="2">
        <v>5</v>
      </c>
      <c r="L3554" s="2" t="s">
        <v>8253</v>
      </c>
      <c r="M3554" s="2"/>
      <c r="N3554" s="2"/>
      <c r="O3554" s="60">
        <v>63000</v>
      </c>
      <c r="P3554" s="53" t="s">
        <v>8255</v>
      </c>
      <c r="Q3554" s="53" t="s">
        <v>8254</v>
      </c>
      <c r="R3554" s="57" t="s">
        <v>7688</v>
      </c>
      <c r="S3554" s="64"/>
      <c r="T3554" s="62"/>
    </row>
    <row r="3555" spans="1:20" x14ac:dyDescent="0.25">
      <c r="A3555" s="4" t="s">
        <v>1392</v>
      </c>
      <c r="B3555" s="2" t="s">
        <v>7679</v>
      </c>
      <c r="C3555" s="2" t="s">
        <v>770</v>
      </c>
      <c r="D3555" s="2" t="s">
        <v>10820</v>
      </c>
      <c r="E3555" s="53" t="s">
        <v>10349</v>
      </c>
      <c r="F3555" s="4" t="s">
        <v>6007</v>
      </c>
      <c r="G3555" s="85" t="s">
        <v>5519</v>
      </c>
      <c r="H3555" s="86" t="s">
        <v>818</v>
      </c>
      <c r="I3555" s="54" t="s">
        <v>6008</v>
      </c>
      <c r="J3555" s="4" t="s">
        <v>5</v>
      </c>
      <c r="K3555" s="2">
        <v>5</v>
      </c>
      <c r="L3555" s="2" t="s">
        <v>8253</v>
      </c>
      <c r="M3555" s="2"/>
      <c r="N3555" s="2"/>
      <c r="O3555" s="60">
        <v>63000</v>
      </c>
      <c r="P3555" s="53" t="s">
        <v>8255</v>
      </c>
      <c r="Q3555" s="53" t="s">
        <v>8254</v>
      </c>
      <c r="R3555" s="57" t="s">
        <v>7688</v>
      </c>
      <c r="S3555" s="64"/>
      <c r="T3555" s="62"/>
    </row>
    <row r="3556" spans="1:20" x14ac:dyDescent="0.25">
      <c r="A3556" s="4" t="s">
        <v>1392</v>
      </c>
      <c r="B3556" s="2" t="s">
        <v>7679</v>
      </c>
      <c r="C3556" s="2" t="s">
        <v>770</v>
      </c>
      <c r="D3556" s="2" t="s">
        <v>10820</v>
      </c>
      <c r="E3556" s="53" t="s">
        <v>10349</v>
      </c>
      <c r="F3556" s="4" t="s">
        <v>6009</v>
      </c>
      <c r="G3556" s="85" t="s">
        <v>5519</v>
      </c>
      <c r="H3556" s="86" t="s">
        <v>818</v>
      </c>
      <c r="I3556" s="54" t="s">
        <v>6010</v>
      </c>
      <c r="J3556" s="4" t="s">
        <v>5</v>
      </c>
      <c r="K3556" s="2">
        <v>5</v>
      </c>
      <c r="L3556" s="2" t="s">
        <v>8253</v>
      </c>
      <c r="M3556" s="2"/>
      <c r="N3556" s="2"/>
      <c r="O3556" s="60">
        <v>63000</v>
      </c>
      <c r="P3556" s="53" t="s">
        <v>8255</v>
      </c>
      <c r="Q3556" s="53" t="s">
        <v>8254</v>
      </c>
      <c r="R3556" s="57" t="s">
        <v>7688</v>
      </c>
      <c r="S3556" s="64"/>
      <c r="T3556" s="62"/>
    </row>
    <row r="3557" spans="1:20" x14ac:dyDescent="0.25">
      <c r="A3557" s="4" t="s">
        <v>1392</v>
      </c>
      <c r="B3557" s="2" t="s">
        <v>7679</v>
      </c>
      <c r="C3557" s="2" t="s">
        <v>770</v>
      </c>
      <c r="D3557" s="2" t="s">
        <v>10820</v>
      </c>
      <c r="E3557" s="53" t="s">
        <v>10349</v>
      </c>
      <c r="F3557" s="4" t="s">
        <v>6011</v>
      </c>
      <c r="G3557" s="85" t="s">
        <v>5519</v>
      </c>
      <c r="H3557" s="86" t="s">
        <v>818</v>
      </c>
      <c r="I3557" s="54" t="s">
        <v>6012</v>
      </c>
      <c r="J3557" s="4" t="s">
        <v>5</v>
      </c>
      <c r="K3557" s="2">
        <v>5</v>
      </c>
      <c r="L3557" s="2" t="s">
        <v>8253</v>
      </c>
      <c r="M3557" s="2"/>
      <c r="N3557" s="2"/>
      <c r="O3557" s="60">
        <v>63000</v>
      </c>
      <c r="P3557" s="53" t="s">
        <v>8255</v>
      </c>
      <c r="Q3557" s="53" t="s">
        <v>8254</v>
      </c>
      <c r="R3557" s="57" t="s">
        <v>7688</v>
      </c>
      <c r="S3557" s="64"/>
      <c r="T3557" s="62"/>
    </row>
    <row r="3558" spans="1:20" x14ac:dyDescent="0.25">
      <c r="A3558" s="4" t="s">
        <v>1392</v>
      </c>
      <c r="B3558" s="2" t="s">
        <v>7679</v>
      </c>
      <c r="C3558" s="2" t="s">
        <v>770</v>
      </c>
      <c r="D3558" s="2" t="s">
        <v>10820</v>
      </c>
      <c r="E3558" s="53" t="s">
        <v>10349</v>
      </c>
      <c r="F3558" s="4" t="s">
        <v>6013</v>
      </c>
      <c r="G3558" s="85" t="s">
        <v>5519</v>
      </c>
      <c r="H3558" s="86" t="s">
        <v>818</v>
      </c>
      <c r="I3558" s="54" t="s">
        <v>6014</v>
      </c>
      <c r="J3558" s="4" t="s">
        <v>5</v>
      </c>
      <c r="K3558" s="2">
        <v>5</v>
      </c>
      <c r="L3558" s="2" t="s">
        <v>8253</v>
      </c>
      <c r="M3558" s="2"/>
      <c r="N3558" s="2"/>
      <c r="O3558" s="60">
        <v>63000</v>
      </c>
      <c r="P3558" s="53" t="s">
        <v>8255</v>
      </c>
      <c r="Q3558" s="53" t="s">
        <v>8254</v>
      </c>
      <c r="R3558" s="57" t="s">
        <v>7688</v>
      </c>
      <c r="S3558" s="64"/>
      <c r="T3558" s="62"/>
    </row>
    <row r="3559" spans="1:20" x14ac:dyDescent="0.25">
      <c r="A3559" s="4" t="s">
        <v>1392</v>
      </c>
      <c r="B3559" s="2" t="s">
        <v>7679</v>
      </c>
      <c r="C3559" s="2" t="s">
        <v>770</v>
      </c>
      <c r="D3559" s="2" t="s">
        <v>10820</v>
      </c>
      <c r="E3559" s="53" t="s">
        <v>10349</v>
      </c>
      <c r="F3559" s="4" t="s">
        <v>6015</v>
      </c>
      <c r="G3559" s="85" t="s">
        <v>5519</v>
      </c>
      <c r="H3559" s="86" t="s">
        <v>818</v>
      </c>
      <c r="I3559" s="54" t="s">
        <v>6016</v>
      </c>
      <c r="J3559" s="4" t="s">
        <v>5</v>
      </c>
      <c r="K3559" s="2">
        <v>5</v>
      </c>
      <c r="L3559" s="2" t="s">
        <v>8253</v>
      </c>
      <c r="M3559" s="2"/>
      <c r="N3559" s="2"/>
      <c r="O3559" s="60">
        <v>63000</v>
      </c>
      <c r="P3559" s="53" t="s">
        <v>8255</v>
      </c>
      <c r="Q3559" s="53" t="s">
        <v>8254</v>
      </c>
      <c r="R3559" s="57" t="s">
        <v>7688</v>
      </c>
      <c r="S3559" s="64"/>
      <c r="T3559" s="62"/>
    </row>
    <row r="3560" spans="1:20" x14ac:dyDescent="0.25">
      <c r="A3560" s="4" t="s">
        <v>1392</v>
      </c>
      <c r="B3560" s="2" t="s">
        <v>7679</v>
      </c>
      <c r="C3560" s="2" t="s">
        <v>770</v>
      </c>
      <c r="D3560" s="2" t="s">
        <v>10820</v>
      </c>
      <c r="E3560" s="53" t="s">
        <v>10349</v>
      </c>
      <c r="F3560" s="4" t="s">
        <v>6017</v>
      </c>
      <c r="G3560" s="85" t="s">
        <v>5519</v>
      </c>
      <c r="H3560" s="86" t="s">
        <v>818</v>
      </c>
      <c r="I3560" s="54" t="s">
        <v>6018</v>
      </c>
      <c r="J3560" s="4" t="s">
        <v>5</v>
      </c>
      <c r="K3560" s="2">
        <v>5</v>
      </c>
      <c r="L3560" s="2" t="s">
        <v>8253</v>
      </c>
      <c r="M3560" s="2"/>
      <c r="N3560" s="2"/>
      <c r="O3560" s="60">
        <v>63000</v>
      </c>
      <c r="P3560" s="53" t="s">
        <v>8255</v>
      </c>
      <c r="Q3560" s="53" t="s">
        <v>8254</v>
      </c>
      <c r="R3560" s="57" t="s">
        <v>7688</v>
      </c>
      <c r="S3560" s="64"/>
      <c r="T3560" s="62"/>
    </row>
    <row r="3561" spans="1:20" x14ac:dyDescent="0.25">
      <c r="A3561" s="4" t="s">
        <v>1392</v>
      </c>
      <c r="B3561" s="2" t="s">
        <v>7679</v>
      </c>
      <c r="C3561" s="2" t="s">
        <v>770</v>
      </c>
      <c r="D3561" s="2" t="s">
        <v>10820</v>
      </c>
      <c r="E3561" s="53" t="s">
        <v>10349</v>
      </c>
      <c r="F3561" s="4" t="s">
        <v>6019</v>
      </c>
      <c r="G3561" s="85" t="s">
        <v>5519</v>
      </c>
      <c r="H3561" s="86" t="s">
        <v>818</v>
      </c>
      <c r="I3561" s="54" t="s">
        <v>6020</v>
      </c>
      <c r="J3561" s="4" t="s">
        <v>5</v>
      </c>
      <c r="K3561" s="2">
        <v>5</v>
      </c>
      <c r="L3561" s="2" t="s">
        <v>8253</v>
      </c>
      <c r="M3561" s="2"/>
      <c r="N3561" s="2"/>
      <c r="O3561" s="60">
        <v>63000</v>
      </c>
      <c r="P3561" s="53" t="s">
        <v>8255</v>
      </c>
      <c r="Q3561" s="53" t="s">
        <v>8254</v>
      </c>
      <c r="R3561" s="57" t="s">
        <v>7688</v>
      </c>
      <c r="S3561" s="64"/>
      <c r="T3561" s="62"/>
    </row>
    <row r="3562" spans="1:20" x14ac:dyDescent="0.25">
      <c r="A3562" s="4" t="s">
        <v>1392</v>
      </c>
      <c r="B3562" s="2" t="s">
        <v>7679</v>
      </c>
      <c r="C3562" s="2" t="s">
        <v>770</v>
      </c>
      <c r="D3562" s="2" t="s">
        <v>10820</v>
      </c>
      <c r="E3562" s="53" t="s">
        <v>10349</v>
      </c>
      <c r="F3562" s="4" t="s">
        <v>6021</v>
      </c>
      <c r="G3562" s="85" t="s">
        <v>5519</v>
      </c>
      <c r="H3562" s="86" t="s">
        <v>818</v>
      </c>
      <c r="I3562" s="54" t="s">
        <v>6022</v>
      </c>
      <c r="J3562" s="4" t="s">
        <v>5</v>
      </c>
      <c r="K3562" s="2">
        <v>5</v>
      </c>
      <c r="L3562" s="2" t="s">
        <v>8253</v>
      </c>
      <c r="M3562" s="2"/>
      <c r="N3562" s="2"/>
      <c r="O3562" s="60">
        <v>63000</v>
      </c>
      <c r="P3562" s="53" t="s">
        <v>8255</v>
      </c>
      <c r="Q3562" s="53" t="s">
        <v>8254</v>
      </c>
      <c r="R3562" s="57" t="s">
        <v>7688</v>
      </c>
      <c r="S3562" s="64"/>
      <c r="T3562" s="62"/>
    </row>
    <row r="3563" spans="1:20" x14ac:dyDescent="0.25">
      <c r="A3563" s="4" t="s">
        <v>1392</v>
      </c>
      <c r="B3563" s="2" t="s">
        <v>7679</v>
      </c>
      <c r="C3563" s="2" t="s">
        <v>770</v>
      </c>
      <c r="D3563" s="2" t="s">
        <v>10820</v>
      </c>
      <c r="E3563" s="53" t="s">
        <v>10349</v>
      </c>
      <c r="F3563" s="4" t="s">
        <v>6023</v>
      </c>
      <c r="G3563" s="85" t="s">
        <v>5519</v>
      </c>
      <c r="H3563" s="86" t="s">
        <v>818</v>
      </c>
      <c r="I3563" s="54" t="s">
        <v>6024</v>
      </c>
      <c r="J3563" s="4" t="s">
        <v>5</v>
      </c>
      <c r="K3563" s="2">
        <v>5</v>
      </c>
      <c r="L3563" s="2" t="s">
        <v>8253</v>
      </c>
      <c r="M3563" s="2"/>
      <c r="N3563" s="2"/>
      <c r="O3563" s="60">
        <v>63000</v>
      </c>
      <c r="P3563" s="53" t="s">
        <v>8255</v>
      </c>
      <c r="Q3563" s="53" t="s">
        <v>8254</v>
      </c>
      <c r="R3563" s="57" t="s">
        <v>7688</v>
      </c>
      <c r="S3563" s="64"/>
      <c r="T3563" s="62"/>
    </row>
    <row r="3564" spans="1:20" x14ac:dyDescent="0.25">
      <c r="A3564" s="4" t="s">
        <v>1392</v>
      </c>
      <c r="B3564" s="2" t="s">
        <v>7679</v>
      </c>
      <c r="C3564" s="2" t="s">
        <v>770</v>
      </c>
      <c r="D3564" s="2" t="s">
        <v>10820</v>
      </c>
      <c r="E3564" s="53" t="s">
        <v>10349</v>
      </c>
      <c r="F3564" s="4" t="s">
        <v>6025</v>
      </c>
      <c r="G3564" s="85" t="s">
        <v>5519</v>
      </c>
      <c r="H3564" s="86" t="s">
        <v>818</v>
      </c>
      <c r="I3564" s="54" t="s">
        <v>6026</v>
      </c>
      <c r="J3564" s="4" t="s">
        <v>5</v>
      </c>
      <c r="K3564" s="2">
        <v>5</v>
      </c>
      <c r="L3564" s="2" t="s">
        <v>8253</v>
      </c>
      <c r="M3564" s="2"/>
      <c r="N3564" s="2"/>
      <c r="O3564" s="60">
        <v>63000</v>
      </c>
      <c r="P3564" s="53" t="s">
        <v>8255</v>
      </c>
      <c r="Q3564" s="53" t="s">
        <v>8254</v>
      </c>
      <c r="R3564" s="57" t="s">
        <v>7688</v>
      </c>
      <c r="S3564" s="64"/>
      <c r="T3564" s="62"/>
    </row>
    <row r="3565" spans="1:20" x14ac:dyDescent="0.25">
      <c r="A3565" s="4" t="s">
        <v>1392</v>
      </c>
      <c r="B3565" s="2" t="s">
        <v>7679</v>
      </c>
      <c r="C3565" s="2" t="s">
        <v>770</v>
      </c>
      <c r="D3565" s="2" t="s">
        <v>10820</v>
      </c>
      <c r="E3565" s="53" t="s">
        <v>10349</v>
      </c>
      <c r="F3565" s="4" t="s">
        <v>6027</v>
      </c>
      <c r="G3565" s="85" t="s">
        <v>5519</v>
      </c>
      <c r="H3565" s="86" t="s">
        <v>818</v>
      </c>
      <c r="I3565" s="54" t="s">
        <v>6028</v>
      </c>
      <c r="J3565" s="4" t="s">
        <v>5</v>
      </c>
      <c r="K3565" s="2">
        <v>5</v>
      </c>
      <c r="L3565" s="2" t="s">
        <v>8253</v>
      </c>
      <c r="M3565" s="2"/>
      <c r="N3565" s="2"/>
      <c r="O3565" s="60">
        <v>63000</v>
      </c>
      <c r="P3565" s="53" t="s">
        <v>8255</v>
      </c>
      <c r="Q3565" s="53" t="s">
        <v>8254</v>
      </c>
      <c r="R3565" s="57" t="s">
        <v>7688</v>
      </c>
      <c r="S3565" s="64"/>
      <c r="T3565" s="62"/>
    </row>
    <row r="3566" spans="1:20" x14ac:dyDescent="0.25">
      <c r="A3566" s="4" t="s">
        <v>1392</v>
      </c>
      <c r="B3566" s="2" t="s">
        <v>7679</v>
      </c>
      <c r="C3566" s="2" t="s">
        <v>770</v>
      </c>
      <c r="D3566" s="2" t="s">
        <v>10820</v>
      </c>
      <c r="E3566" s="53" t="s">
        <v>10349</v>
      </c>
      <c r="F3566" s="4" t="s">
        <v>6029</v>
      </c>
      <c r="G3566" s="85" t="s">
        <v>5519</v>
      </c>
      <c r="H3566" s="86" t="s">
        <v>818</v>
      </c>
      <c r="I3566" s="54" t="s">
        <v>6030</v>
      </c>
      <c r="J3566" s="4" t="s">
        <v>5</v>
      </c>
      <c r="K3566" s="2">
        <v>5</v>
      </c>
      <c r="L3566" s="2" t="s">
        <v>8253</v>
      </c>
      <c r="M3566" s="2"/>
      <c r="N3566" s="2"/>
      <c r="O3566" s="60">
        <v>63000</v>
      </c>
      <c r="P3566" s="53" t="s">
        <v>8255</v>
      </c>
      <c r="Q3566" s="53" t="s">
        <v>8254</v>
      </c>
      <c r="R3566" s="57" t="s">
        <v>7688</v>
      </c>
      <c r="S3566" s="64"/>
      <c r="T3566" s="62"/>
    </row>
    <row r="3567" spans="1:20" x14ac:dyDescent="0.25">
      <c r="A3567" s="4" t="s">
        <v>1392</v>
      </c>
      <c r="B3567" s="2" t="s">
        <v>7679</v>
      </c>
      <c r="C3567" s="2" t="s">
        <v>770</v>
      </c>
      <c r="D3567" s="2" t="s">
        <v>10820</v>
      </c>
      <c r="E3567" s="53" t="s">
        <v>10349</v>
      </c>
      <c r="F3567" s="4" t="s">
        <v>6031</v>
      </c>
      <c r="G3567" s="85" t="s">
        <v>5519</v>
      </c>
      <c r="H3567" s="86" t="s">
        <v>818</v>
      </c>
      <c r="I3567" s="54" t="s">
        <v>6032</v>
      </c>
      <c r="J3567" s="4" t="s">
        <v>5</v>
      </c>
      <c r="K3567" s="2">
        <v>5</v>
      </c>
      <c r="L3567" s="2" t="s">
        <v>8253</v>
      </c>
      <c r="M3567" s="2"/>
      <c r="N3567" s="2"/>
      <c r="O3567" s="60">
        <v>63000</v>
      </c>
      <c r="P3567" s="53" t="s">
        <v>8255</v>
      </c>
      <c r="Q3567" s="53" t="s">
        <v>8254</v>
      </c>
      <c r="R3567" s="57" t="s">
        <v>7688</v>
      </c>
      <c r="S3567" s="64"/>
      <c r="T3567" s="62"/>
    </row>
    <row r="3568" spans="1:20" x14ac:dyDescent="0.25">
      <c r="A3568" s="4" t="s">
        <v>1392</v>
      </c>
      <c r="B3568" s="2" t="s">
        <v>7679</v>
      </c>
      <c r="C3568" s="2" t="s">
        <v>770</v>
      </c>
      <c r="D3568" s="2" t="s">
        <v>10820</v>
      </c>
      <c r="E3568" s="53" t="s">
        <v>10349</v>
      </c>
      <c r="F3568" s="4" t="s">
        <v>6033</v>
      </c>
      <c r="G3568" s="85" t="s">
        <v>5519</v>
      </c>
      <c r="H3568" s="86" t="s">
        <v>818</v>
      </c>
      <c r="I3568" s="54" t="s">
        <v>6034</v>
      </c>
      <c r="J3568" s="4" t="s">
        <v>5</v>
      </c>
      <c r="K3568" s="2">
        <v>5</v>
      </c>
      <c r="L3568" s="2" t="s">
        <v>8253</v>
      </c>
      <c r="M3568" s="2"/>
      <c r="N3568" s="2"/>
      <c r="O3568" s="60">
        <v>63000</v>
      </c>
      <c r="P3568" s="53" t="s">
        <v>8255</v>
      </c>
      <c r="Q3568" s="53" t="s">
        <v>8254</v>
      </c>
      <c r="R3568" s="57" t="s">
        <v>7688</v>
      </c>
      <c r="S3568" s="64"/>
      <c r="T3568" s="62"/>
    </row>
    <row r="3569" spans="1:20" x14ac:dyDescent="0.25">
      <c r="A3569" s="4" t="s">
        <v>1392</v>
      </c>
      <c r="B3569" s="2" t="s">
        <v>7679</v>
      </c>
      <c r="C3569" s="2" t="s">
        <v>770</v>
      </c>
      <c r="D3569" s="2" t="s">
        <v>10820</v>
      </c>
      <c r="E3569" s="53" t="s">
        <v>10349</v>
      </c>
      <c r="F3569" s="4" t="s">
        <v>6035</v>
      </c>
      <c r="G3569" s="85" t="s">
        <v>5519</v>
      </c>
      <c r="H3569" s="86" t="s">
        <v>818</v>
      </c>
      <c r="I3569" s="54" t="s">
        <v>6036</v>
      </c>
      <c r="J3569" s="4" t="s">
        <v>5</v>
      </c>
      <c r="K3569" s="2">
        <v>5</v>
      </c>
      <c r="L3569" s="2" t="s">
        <v>8253</v>
      </c>
      <c r="M3569" s="2"/>
      <c r="N3569" s="2"/>
      <c r="O3569" s="60">
        <v>63000</v>
      </c>
      <c r="P3569" s="53" t="s">
        <v>8255</v>
      </c>
      <c r="Q3569" s="53" t="s">
        <v>8254</v>
      </c>
      <c r="R3569" s="57" t="s">
        <v>7688</v>
      </c>
      <c r="S3569" s="64"/>
      <c r="T3569" s="62"/>
    </row>
    <row r="3570" spans="1:20" x14ac:dyDescent="0.25">
      <c r="A3570" s="4" t="s">
        <v>1392</v>
      </c>
      <c r="B3570" s="2" t="s">
        <v>7679</v>
      </c>
      <c r="C3570" s="2" t="s">
        <v>770</v>
      </c>
      <c r="D3570" s="2" t="s">
        <v>10820</v>
      </c>
      <c r="E3570" s="53" t="s">
        <v>10349</v>
      </c>
      <c r="F3570" s="4" t="s">
        <v>6037</v>
      </c>
      <c r="G3570" s="85" t="s">
        <v>5519</v>
      </c>
      <c r="H3570" s="86" t="s">
        <v>818</v>
      </c>
      <c r="I3570" s="54" t="s">
        <v>6038</v>
      </c>
      <c r="J3570" s="4" t="s">
        <v>5</v>
      </c>
      <c r="K3570" s="2">
        <v>5</v>
      </c>
      <c r="L3570" s="2" t="s">
        <v>8253</v>
      </c>
      <c r="M3570" s="2"/>
      <c r="N3570" s="2"/>
      <c r="O3570" s="60">
        <v>63000</v>
      </c>
      <c r="P3570" s="53" t="s">
        <v>8255</v>
      </c>
      <c r="Q3570" s="53" t="s">
        <v>8254</v>
      </c>
      <c r="R3570" s="57" t="s">
        <v>7688</v>
      </c>
      <c r="S3570" s="64"/>
      <c r="T3570" s="62"/>
    </row>
    <row r="3571" spans="1:20" x14ac:dyDescent="0.25">
      <c r="A3571" s="4" t="s">
        <v>1392</v>
      </c>
      <c r="B3571" s="2" t="s">
        <v>7679</v>
      </c>
      <c r="C3571" s="2" t="s">
        <v>770</v>
      </c>
      <c r="D3571" s="2" t="s">
        <v>10820</v>
      </c>
      <c r="E3571" s="53" t="s">
        <v>10349</v>
      </c>
      <c r="F3571" s="4" t="s">
        <v>6039</v>
      </c>
      <c r="G3571" s="85" t="s">
        <v>5519</v>
      </c>
      <c r="H3571" s="86" t="s">
        <v>818</v>
      </c>
      <c r="I3571" s="54" t="s">
        <v>6040</v>
      </c>
      <c r="J3571" s="4" t="s">
        <v>5</v>
      </c>
      <c r="K3571" s="2">
        <v>5</v>
      </c>
      <c r="L3571" s="2" t="s">
        <v>8253</v>
      </c>
      <c r="M3571" s="2"/>
      <c r="N3571" s="2"/>
      <c r="O3571" s="60">
        <v>63000</v>
      </c>
      <c r="P3571" s="53" t="s">
        <v>8255</v>
      </c>
      <c r="Q3571" s="53" t="s">
        <v>8254</v>
      </c>
      <c r="R3571" s="57" t="s">
        <v>7688</v>
      </c>
      <c r="S3571" s="64"/>
      <c r="T3571" s="62"/>
    </row>
    <row r="3572" spans="1:20" x14ac:dyDescent="0.25">
      <c r="A3572" s="4" t="s">
        <v>1392</v>
      </c>
      <c r="B3572" s="2" t="s">
        <v>7679</v>
      </c>
      <c r="C3572" s="2" t="s">
        <v>770</v>
      </c>
      <c r="D3572" s="2" t="s">
        <v>10820</v>
      </c>
      <c r="E3572" s="53" t="s">
        <v>10349</v>
      </c>
      <c r="F3572" s="4" t="s">
        <v>6041</v>
      </c>
      <c r="G3572" s="85" t="s">
        <v>5519</v>
      </c>
      <c r="H3572" s="86" t="s">
        <v>818</v>
      </c>
      <c r="I3572" s="54" t="s">
        <v>6042</v>
      </c>
      <c r="J3572" s="4" t="s">
        <v>5</v>
      </c>
      <c r="K3572" s="2">
        <v>5</v>
      </c>
      <c r="L3572" s="2" t="s">
        <v>8253</v>
      </c>
      <c r="M3572" s="2"/>
      <c r="N3572" s="2"/>
      <c r="O3572" s="60">
        <v>63000</v>
      </c>
      <c r="P3572" s="53" t="s">
        <v>8255</v>
      </c>
      <c r="Q3572" s="53" t="s">
        <v>8254</v>
      </c>
      <c r="R3572" s="57" t="s">
        <v>7688</v>
      </c>
      <c r="S3572" s="64"/>
      <c r="T3572" s="62"/>
    </row>
    <row r="3573" spans="1:20" x14ac:dyDescent="0.25">
      <c r="A3573" s="4" t="s">
        <v>1392</v>
      </c>
      <c r="B3573" s="2" t="s">
        <v>7679</v>
      </c>
      <c r="C3573" s="2" t="s">
        <v>770</v>
      </c>
      <c r="D3573" s="2" t="s">
        <v>10820</v>
      </c>
      <c r="E3573" s="53" t="s">
        <v>10349</v>
      </c>
      <c r="F3573" s="4" t="s">
        <v>6043</v>
      </c>
      <c r="G3573" s="85" t="s">
        <v>5519</v>
      </c>
      <c r="H3573" s="86" t="s">
        <v>818</v>
      </c>
      <c r="I3573" s="54" t="s">
        <v>6044</v>
      </c>
      <c r="J3573" s="4" t="s">
        <v>5</v>
      </c>
      <c r="K3573" s="2">
        <v>5</v>
      </c>
      <c r="L3573" s="2" t="s">
        <v>8253</v>
      </c>
      <c r="M3573" s="2"/>
      <c r="N3573" s="2"/>
      <c r="O3573" s="60">
        <v>63000</v>
      </c>
      <c r="P3573" s="53" t="s">
        <v>8255</v>
      </c>
      <c r="Q3573" s="53" t="s">
        <v>8254</v>
      </c>
      <c r="R3573" s="57" t="s">
        <v>7688</v>
      </c>
      <c r="S3573" s="64"/>
      <c r="T3573" s="62"/>
    </row>
    <row r="3574" spans="1:20" x14ac:dyDescent="0.25">
      <c r="A3574" s="4" t="s">
        <v>1392</v>
      </c>
      <c r="B3574" s="2" t="s">
        <v>7679</v>
      </c>
      <c r="C3574" s="2" t="s">
        <v>770</v>
      </c>
      <c r="D3574" s="2" t="s">
        <v>10820</v>
      </c>
      <c r="E3574" s="53" t="s">
        <v>10349</v>
      </c>
      <c r="F3574" s="4" t="s">
        <v>6045</v>
      </c>
      <c r="G3574" s="85" t="s">
        <v>5519</v>
      </c>
      <c r="H3574" s="86" t="s">
        <v>818</v>
      </c>
      <c r="I3574" s="54" t="s">
        <v>6046</v>
      </c>
      <c r="J3574" s="4" t="s">
        <v>5</v>
      </c>
      <c r="K3574" s="2">
        <v>5</v>
      </c>
      <c r="L3574" s="2" t="s">
        <v>8253</v>
      </c>
      <c r="M3574" s="2"/>
      <c r="N3574" s="2"/>
      <c r="O3574" s="60">
        <v>63000</v>
      </c>
      <c r="P3574" s="53" t="s">
        <v>8255</v>
      </c>
      <c r="Q3574" s="53" t="s">
        <v>8254</v>
      </c>
      <c r="R3574" s="57" t="s">
        <v>7688</v>
      </c>
      <c r="S3574" s="64"/>
      <c r="T3574" s="62"/>
    </row>
    <row r="3575" spans="1:20" x14ac:dyDescent="0.25">
      <c r="A3575" s="4" t="s">
        <v>1392</v>
      </c>
      <c r="B3575" s="2" t="s">
        <v>7679</v>
      </c>
      <c r="C3575" s="2" t="s">
        <v>770</v>
      </c>
      <c r="D3575" s="2" t="s">
        <v>10820</v>
      </c>
      <c r="E3575" s="53" t="s">
        <v>10349</v>
      </c>
      <c r="F3575" s="4" t="s">
        <v>6047</v>
      </c>
      <c r="G3575" s="85" t="s">
        <v>5519</v>
      </c>
      <c r="H3575" s="86" t="s">
        <v>818</v>
      </c>
      <c r="I3575" s="54" t="s">
        <v>6048</v>
      </c>
      <c r="J3575" s="4" t="s">
        <v>5</v>
      </c>
      <c r="K3575" s="2">
        <v>5</v>
      </c>
      <c r="L3575" s="2" t="s">
        <v>8253</v>
      </c>
      <c r="M3575" s="2"/>
      <c r="N3575" s="2"/>
      <c r="O3575" s="60">
        <v>63000</v>
      </c>
      <c r="P3575" s="53" t="s">
        <v>8255</v>
      </c>
      <c r="Q3575" s="53" t="s">
        <v>8254</v>
      </c>
      <c r="R3575" s="57" t="s">
        <v>7688</v>
      </c>
      <c r="S3575" s="64"/>
      <c r="T3575" s="62"/>
    </row>
    <row r="3576" spans="1:20" x14ac:dyDescent="0.25">
      <c r="A3576" s="4" t="s">
        <v>1392</v>
      </c>
      <c r="B3576" s="2" t="s">
        <v>7679</v>
      </c>
      <c r="C3576" s="2" t="s">
        <v>770</v>
      </c>
      <c r="D3576" s="2" t="s">
        <v>10820</v>
      </c>
      <c r="E3576" s="53" t="s">
        <v>10349</v>
      </c>
      <c r="F3576" s="4" t="s">
        <v>6049</v>
      </c>
      <c r="G3576" s="85" t="s">
        <v>5519</v>
      </c>
      <c r="H3576" s="86" t="s">
        <v>818</v>
      </c>
      <c r="I3576" s="54" t="s">
        <v>6050</v>
      </c>
      <c r="J3576" s="4" t="s">
        <v>5</v>
      </c>
      <c r="K3576" s="2">
        <v>5</v>
      </c>
      <c r="L3576" s="2" t="s">
        <v>8253</v>
      </c>
      <c r="M3576" s="2"/>
      <c r="N3576" s="2"/>
      <c r="O3576" s="60">
        <v>63000</v>
      </c>
      <c r="P3576" s="53" t="s">
        <v>8255</v>
      </c>
      <c r="Q3576" s="53" t="s">
        <v>8254</v>
      </c>
      <c r="R3576" s="57" t="s">
        <v>7688</v>
      </c>
      <c r="S3576" s="64"/>
      <c r="T3576" s="62"/>
    </row>
    <row r="3577" spans="1:20" x14ac:dyDescent="0.25">
      <c r="A3577" s="4" t="s">
        <v>1392</v>
      </c>
      <c r="B3577" s="2" t="s">
        <v>7679</v>
      </c>
      <c r="C3577" s="2" t="s">
        <v>770</v>
      </c>
      <c r="D3577" s="2" t="s">
        <v>10820</v>
      </c>
      <c r="E3577" s="53" t="s">
        <v>10349</v>
      </c>
      <c r="F3577" s="4" t="s">
        <v>6051</v>
      </c>
      <c r="G3577" s="85" t="s">
        <v>5519</v>
      </c>
      <c r="H3577" s="86" t="s">
        <v>818</v>
      </c>
      <c r="I3577" s="54" t="s">
        <v>2262</v>
      </c>
      <c r="J3577" s="4" t="s">
        <v>5</v>
      </c>
      <c r="K3577" s="2">
        <v>5</v>
      </c>
      <c r="L3577" s="2" t="s">
        <v>8253</v>
      </c>
      <c r="M3577" s="2"/>
      <c r="N3577" s="2"/>
      <c r="O3577" s="60">
        <v>63000</v>
      </c>
      <c r="P3577" s="53" t="s">
        <v>8255</v>
      </c>
      <c r="Q3577" s="53" t="s">
        <v>8254</v>
      </c>
      <c r="R3577" s="57" t="s">
        <v>7688</v>
      </c>
      <c r="S3577" s="64"/>
      <c r="T3577" s="62"/>
    </row>
    <row r="3578" spans="1:20" x14ac:dyDescent="0.25">
      <c r="A3578" s="4" t="s">
        <v>1392</v>
      </c>
      <c r="B3578" s="2" t="s">
        <v>7679</v>
      </c>
      <c r="C3578" s="2" t="s">
        <v>770</v>
      </c>
      <c r="D3578" s="2" t="s">
        <v>10820</v>
      </c>
      <c r="E3578" s="53" t="s">
        <v>10349</v>
      </c>
      <c r="F3578" s="4" t="s">
        <v>6052</v>
      </c>
      <c r="G3578" s="85" t="s">
        <v>5519</v>
      </c>
      <c r="H3578" s="86" t="s">
        <v>818</v>
      </c>
      <c r="I3578" s="54" t="s">
        <v>5488</v>
      </c>
      <c r="J3578" s="4" t="s">
        <v>5</v>
      </c>
      <c r="K3578" s="2">
        <v>5</v>
      </c>
      <c r="L3578" s="2" t="s">
        <v>8253</v>
      </c>
      <c r="M3578" s="2"/>
      <c r="N3578" s="2"/>
      <c r="O3578" s="60">
        <v>63000</v>
      </c>
      <c r="P3578" s="53" t="s">
        <v>8255</v>
      </c>
      <c r="Q3578" s="53" t="s">
        <v>8254</v>
      </c>
      <c r="R3578" s="57" t="s">
        <v>7688</v>
      </c>
      <c r="S3578" s="64"/>
      <c r="T3578" s="62"/>
    </row>
    <row r="3579" spans="1:20" x14ac:dyDescent="0.25">
      <c r="A3579" s="4" t="s">
        <v>1392</v>
      </c>
      <c r="B3579" s="2" t="s">
        <v>7679</v>
      </c>
      <c r="C3579" s="2" t="s">
        <v>770</v>
      </c>
      <c r="D3579" s="2" t="s">
        <v>10820</v>
      </c>
      <c r="E3579" s="53" t="s">
        <v>10349</v>
      </c>
      <c r="F3579" s="4" t="s">
        <v>6053</v>
      </c>
      <c r="G3579" s="85" t="s">
        <v>5519</v>
      </c>
      <c r="H3579" s="86" t="s">
        <v>818</v>
      </c>
      <c r="I3579" s="54" t="s">
        <v>6054</v>
      </c>
      <c r="J3579" s="4" t="s">
        <v>5</v>
      </c>
      <c r="K3579" s="2">
        <v>5</v>
      </c>
      <c r="L3579" s="2" t="s">
        <v>8253</v>
      </c>
      <c r="M3579" s="2"/>
      <c r="N3579" s="2"/>
      <c r="O3579" s="60">
        <v>63000</v>
      </c>
      <c r="P3579" s="53" t="s">
        <v>8255</v>
      </c>
      <c r="Q3579" s="53" t="s">
        <v>8254</v>
      </c>
      <c r="R3579" s="57" t="s">
        <v>7688</v>
      </c>
      <c r="S3579" s="64"/>
      <c r="T3579" s="62"/>
    </row>
    <row r="3580" spans="1:20" x14ac:dyDescent="0.25">
      <c r="A3580" s="4" t="s">
        <v>1392</v>
      </c>
      <c r="B3580" s="2" t="s">
        <v>7679</v>
      </c>
      <c r="C3580" s="2" t="s">
        <v>770</v>
      </c>
      <c r="D3580" s="2" t="s">
        <v>10820</v>
      </c>
      <c r="E3580" s="53" t="s">
        <v>10349</v>
      </c>
      <c r="F3580" s="4" t="s">
        <v>6055</v>
      </c>
      <c r="G3580" s="85" t="s">
        <v>5519</v>
      </c>
      <c r="H3580" s="86" t="s">
        <v>818</v>
      </c>
      <c r="I3580" s="54" t="s">
        <v>6056</v>
      </c>
      <c r="J3580" s="4" t="s">
        <v>5</v>
      </c>
      <c r="K3580" s="2">
        <v>5</v>
      </c>
      <c r="L3580" s="2" t="s">
        <v>8253</v>
      </c>
      <c r="M3580" s="2"/>
      <c r="N3580" s="2"/>
      <c r="O3580" s="60">
        <v>63000</v>
      </c>
      <c r="P3580" s="53" t="s">
        <v>8255</v>
      </c>
      <c r="Q3580" s="53" t="s">
        <v>8254</v>
      </c>
      <c r="R3580" s="57" t="s">
        <v>7688</v>
      </c>
      <c r="S3580" s="64"/>
      <c r="T3580" s="62"/>
    </row>
    <row r="3581" spans="1:20" x14ac:dyDescent="0.25">
      <c r="A3581" s="4" t="s">
        <v>1392</v>
      </c>
      <c r="B3581" s="2" t="s">
        <v>7679</v>
      </c>
      <c r="C3581" s="2" t="s">
        <v>770</v>
      </c>
      <c r="D3581" s="2" t="s">
        <v>10820</v>
      </c>
      <c r="E3581" s="53" t="s">
        <v>10349</v>
      </c>
      <c r="F3581" s="4" t="s">
        <v>6057</v>
      </c>
      <c r="G3581" s="85" t="s">
        <v>5519</v>
      </c>
      <c r="H3581" s="86" t="s">
        <v>818</v>
      </c>
      <c r="I3581" s="54" t="s">
        <v>6058</v>
      </c>
      <c r="J3581" s="4" t="s">
        <v>5</v>
      </c>
      <c r="K3581" s="2">
        <v>5</v>
      </c>
      <c r="L3581" s="2" t="s">
        <v>8253</v>
      </c>
      <c r="M3581" s="2"/>
      <c r="N3581" s="2"/>
      <c r="O3581" s="60">
        <v>63000</v>
      </c>
      <c r="P3581" s="53" t="s">
        <v>8255</v>
      </c>
      <c r="Q3581" s="53" t="s">
        <v>8254</v>
      </c>
      <c r="R3581" s="57" t="s">
        <v>7688</v>
      </c>
      <c r="S3581" s="64"/>
      <c r="T3581" s="62"/>
    </row>
    <row r="3582" spans="1:20" x14ac:dyDescent="0.25">
      <c r="A3582" s="4" t="s">
        <v>1392</v>
      </c>
      <c r="B3582" s="2" t="s">
        <v>7679</v>
      </c>
      <c r="C3582" s="2" t="s">
        <v>770</v>
      </c>
      <c r="D3582" s="2" t="s">
        <v>10820</v>
      </c>
      <c r="E3582" s="53" t="s">
        <v>10349</v>
      </c>
      <c r="F3582" s="4" t="s">
        <v>6059</v>
      </c>
      <c r="G3582" s="85" t="s">
        <v>5519</v>
      </c>
      <c r="H3582" s="86" t="s">
        <v>818</v>
      </c>
      <c r="I3582" s="54" t="s">
        <v>6060</v>
      </c>
      <c r="J3582" s="4" t="s">
        <v>5</v>
      </c>
      <c r="K3582" s="2">
        <v>5</v>
      </c>
      <c r="L3582" s="2" t="s">
        <v>8253</v>
      </c>
      <c r="M3582" s="2"/>
      <c r="N3582" s="2"/>
      <c r="O3582" s="60">
        <v>63000</v>
      </c>
      <c r="P3582" s="53" t="s">
        <v>8255</v>
      </c>
      <c r="Q3582" s="53" t="s">
        <v>8254</v>
      </c>
      <c r="R3582" s="57" t="s">
        <v>7688</v>
      </c>
      <c r="S3582" s="64"/>
      <c r="T3582" s="62"/>
    </row>
    <row r="3583" spans="1:20" x14ac:dyDescent="0.25">
      <c r="A3583" s="4" t="s">
        <v>1392</v>
      </c>
      <c r="B3583" s="2" t="s">
        <v>7679</v>
      </c>
      <c r="C3583" s="2" t="s">
        <v>770</v>
      </c>
      <c r="D3583" s="2" t="s">
        <v>10820</v>
      </c>
      <c r="E3583" s="53" t="s">
        <v>10349</v>
      </c>
      <c r="F3583" s="4" t="s">
        <v>6061</v>
      </c>
      <c r="G3583" s="85" t="s">
        <v>5519</v>
      </c>
      <c r="H3583" s="86" t="s">
        <v>818</v>
      </c>
      <c r="I3583" s="54" t="s">
        <v>6062</v>
      </c>
      <c r="J3583" s="4" t="s">
        <v>5</v>
      </c>
      <c r="K3583" s="2">
        <v>5</v>
      </c>
      <c r="L3583" s="2" t="s">
        <v>8253</v>
      </c>
      <c r="M3583" s="2"/>
      <c r="N3583" s="2"/>
      <c r="O3583" s="60">
        <v>63000</v>
      </c>
      <c r="P3583" s="53" t="s">
        <v>8255</v>
      </c>
      <c r="Q3583" s="53" t="s">
        <v>8254</v>
      </c>
      <c r="R3583" s="57" t="s">
        <v>7688</v>
      </c>
      <c r="S3583" s="64"/>
      <c r="T3583" s="62"/>
    </row>
    <row r="3584" spans="1:20" x14ac:dyDescent="0.25">
      <c r="A3584" s="4" t="s">
        <v>1392</v>
      </c>
      <c r="B3584" s="2" t="s">
        <v>7679</v>
      </c>
      <c r="C3584" s="2" t="s">
        <v>770</v>
      </c>
      <c r="D3584" s="2" t="s">
        <v>10820</v>
      </c>
      <c r="E3584" s="53" t="s">
        <v>10349</v>
      </c>
      <c r="F3584" s="4" t="s">
        <v>6063</v>
      </c>
      <c r="G3584" s="85" t="s">
        <v>5519</v>
      </c>
      <c r="H3584" s="86" t="s">
        <v>818</v>
      </c>
      <c r="I3584" s="54" t="s">
        <v>6064</v>
      </c>
      <c r="J3584" s="4" t="s">
        <v>5</v>
      </c>
      <c r="K3584" s="2">
        <v>5</v>
      </c>
      <c r="L3584" s="2" t="s">
        <v>8253</v>
      </c>
      <c r="M3584" s="2"/>
      <c r="N3584" s="2"/>
      <c r="O3584" s="60">
        <v>63000</v>
      </c>
      <c r="P3584" s="53" t="s">
        <v>8255</v>
      </c>
      <c r="Q3584" s="53" t="s">
        <v>8254</v>
      </c>
      <c r="R3584" s="57" t="s">
        <v>7688</v>
      </c>
      <c r="S3584" s="64"/>
      <c r="T3584" s="62"/>
    </row>
    <row r="3585" spans="1:20" x14ac:dyDescent="0.25">
      <c r="A3585" s="4" t="s">
        <v>1392</v>
      </c>
      <c r="B3585" s="2" t="s">
        <v>7679</v>
      </c>
      <c r="C3585" s="2" t="s">
        <v>770</v>
      </c>
      <c r="D3585" s="2" t="s">
        <v>10820</v>
      </c>
      <c r="E3585" s="53" t="s">
        <v>10349</v>
      </c>
      <c r="F3585" s="4" t="s">
        <v>6065</v>
      </c>
      <c r="G3585" s="85" t="s">
        <v>5519</v>
      </c>
      <c r="H3585" s="86" t="s">
        <v>818</v>
      </c>
      <c r="I3585" s="54" t="s">
        <v>6066</v>
      </c>
      <c r="J3585" s="4" t="s">
        <v>5</v>
      </c>
      <c r="K3585" s="2">
        <v>5</v>
      </c>
      <c r="L3585" s="2" t="s">
        <v>8253</v>
      </c>
      <c r="M3585" s="2"/>
      <c r="N3585" s="2"/>
      <c r="O3585" s="60">
        <v>63000</v>
      </c>
      <c r="P3585" s="53" t="s">
        <v>8255</v>
      </c>
      <c r="Q3585" s="53" t="s">
        <v>8254</v>
      </c>
      <c r="R3585" s="57" t="s">
        <v>7688</v>
      </c>
      <c r="S3585" s="64"/>
      <c r="T3585" s="62"/>
    </row>
    <row r="3586" spans="1:20" x14ac:dyDescent="0.25">
      <c r="A3586" s="4" t="s">
        <v>1392</v>
      </c>
      <c r="B3586" s="2" t="s">
        <v>7679</v>
      </c>
      <c r="C3586" s="2" t="s">
        <v>770</v>
      </c>
      <c r="D3586" s="2" t="s">
        <v>10820</v>
      </c>
      <c r="E3586" s="53" t="s">
        <v>10349</v>
      </c>
      <c r="F3586" s="4" t="s">
        <v>6067</v>
      </c>
      <c r="G3586" s="85" t="s">
        <v>5519</v>
      </c>
      <c r="H3586" s="86" t="s">
        <v>818</v>
      </c>
      <c r="I3586" s="54" t="s">
        <v>6068</v>
      </c>
      <c r="J3586" s="4" t="s">
        <v>5</v>
      </c>
      <c r="K3586" s="2">
        <v>5</v>
      </c>
      <c r="L3586" s="2" t="s">
        <v>8253</v>
      </c>
      <c r="M3586" s="2"/>
      <c r="N3586" s="2"/>
      <c r="O3586" s="60">
        <v>63000</v>
      </c>
      <c r="P3586" s="53" t="s">
        <v>8255</v>
      </c>
      <c r="Q3586" s="53" t="s">
        <v>8254</v>
      </c>
      <c r="R3586" s="57" t="s">
        <v>7688</v>
      </c>
      <c r="S3586" s="64"/>
      <c r="T3586" s="62"/>
    </row>
    <row r="3587" spans="1:20" x14ac:dyDescent="0.25">
      <c r="A3587" s="4" t="s">
        <v>1392</v>
      </c>
      <c r="B3587" s="2" t="s">
        <v>7679</v>
      </c>
      <c r="C3587" s="2" t="s">
        <v>770</v>
      </c>
      <c r="D3587" s="2" t="s">
        <v>10820</v>
      </c>
      <c r="E3587" s="53" t="s">
        <v>10349</v>
      </c>
      <c r="F3587" s="4" t="s">
        <v>6069</v>
      </c>
      <c r="G3587" s="85" t="s">
        <v>5519</v>
      </c>
      <c r="H3587" s="86" t="s">
        <v>818</v>
      </c>
      <c r="I3587" s="54" t="s">
        <v>6070</v>
      </c>
      <c r="J3587" s="4" t="s">
        <v>5</v>
      </c>
      <c r="K3587" s="2">
        <v>5</v>
      </c>
      <c r="L3587" s="2" t="s">
        <v>8253</v>
      </c>
      <c r="M3587" s="2"/>
      <c r="N3587" s="2"/>
      <c r="O3587" s="60">
        <v>63000</v>
      </c>
      <c r="P3587" s="53" t="s">
        <v>8255</v>
      </c>
      <c r="Q3587" s="53" t="s">
        <v>8254</v>
      </c>
      <c r="R3587" s="57" t="s">
        <v>7688</v>
      </c>
      <c r="S3587" s="64"/>
      <c r="T3587" s="62"/>
    </row>
    <row r="3588" spans="1:20" x14ac:dyDescent="0.25">
      <c r="A3588" s="4" t="s">
        <v>1392</v>
      </c>
      <c r="B3588" s="2" t="s">
        <v>7679</v>
      </c>
      <c r="C3588" s="2" t="s">
        <v>770</v>
      </c>
      <c r="D3588" s="2" t="s">
        <v>10820</v>
      </c>
      <c r="E3588" s="53" t="s">
        <v>10349</v>
      </c>
      <c r="F3588" s="4" t="s">
        <v>6071</v>
      </c>
      <c r="G3588" s="85" t="s">
        <v>5519</v>
      </c>
      <c r="H3588" s="86" t="s">
        <v>818</v>
      </c>
      <c r="I3588" s="54" t="s">
        <v>6072</v>
      </c>
      <c r="J3588" s="4" t="s">
        <v>5</v>
      </c>
      <c r="K3588" s="2">
        <v>5</v>
      </c>
      <c r="L3588" s="2" t="s">
        <v>8253</v>
      </c>
      <c r="M3588" s="2"/>
      <c r="N3588" s="2"/>
      <c r="O3588" s="60">
        <v>63000</v>
      </c>
      <c r="P3588" s="53" t="s">
        <v>8255</v>
      </c>
      <c r="Q3588" s="53" t="s">
        <v>8254</v>
      </c>
      <c r="R3588" s="57" t="s">
        <v>7688</v>
      </c>
      <c r="S3588" s="64"/>
      <c r="T3588" s="62"/>
    </row>
    <row r="3589" spans="1:20" x14ac:dyDescent="0.25">
      <c r="A3589" s="4" t="s">
        <v>1392</v>
      </c>
      <c r="B3589" s="2" t="s">
        <v>7679</v>
      </c>
      <c r="C3589" s="2" t="s">
        <v>770</v>
      </c>
      <c r="D3589" s="2" t="s">
        <v>10820</v>
      </c>
      <c r="E3589" s="53" t="s">
        <v>10349</v>
      </c>
      <c r="F3589" s="4" t="s">
        <v>6073</v>
      </c>
      <c r="G3589" s="85" t="s">
        <v>5519</v>
      </c>
      <c r="H3589" s="86" t="s">
        <v>818</v>
      </c>
      <c r="I3589" s="54" t="s">
        <v>6074</v>
      </c>
      <c r="J3589" s="4" t="s">
        <v>5</v>
      </c>
      <c r="K3589" s="2">
        <v>5</v>
      </c>
      <c r="L3589" s="2" t="s">
        <v>8253</v>
      </c>
      <c r="M3589" s="2"/>
      <c r="N3589" s="2"/>
      <c r="O3589" s="60">
        <v>63000</v>
      </c>
      <c r="P3589" s="53" t="s">
        <v>8255</v>
      </c>
      <c r="Q3589" s="53" t="s">
        <v>8254</v>
      </c>
      <c r="R3589" s="57" t="s">
        <v>7688</v>
      </c>
      <c r="S3589" s="64"/>
      <c r="T3589" s="62"/>
    </row>
    <row r="3590" spans="1:20" x14ac:dyDescent="0.25">
      <c r="A3590" s="4" t="s">
        <v>1392</v>
      </c>
      <c r="B3590" s="2" t="s">
        <v>7679</v>
      </c>
      <c r="C3590" s="2" t="s">
        <v>770</v>
      </c>
      <c r="D3590" s="2" t="s">
        <v>10820</v>
      </c>
      <c r="E3590" s="53" t="s">
        <v>10349</v>
      </c>
      <c r="F3590" s="4" t="s">
        <v>6075</v>
      </c>
      <c r="G3590" s="85" t="s">
        <v>5519</v>
      </c>
      <c r="H3590" s="86" t="s">
        <v>818</v>
      </c>
      <c r="I3590" s="54" t="s">
        <v>6076</v>
      </c>
      <c r="J3590" s="4" t="s">
        <v>5</v>
      </c>
      <c r="K3590" s="2">
        <v>5</v>
      </c>
      <c r="L3590" s="2" t="s">
        <v>8253</v>
      </c>
      <c r="M3590" s="2"/>
      <c r="N3590" s="2"/>
      <c r="O3590" s="60">
        <v>63000</v>
      </c>
      <c r="P3590" s="53" t="s">
        <v>8255</v>
      </c>
      <c r="Q3590" s="53" t="s">
        <v>8254</v>
      </c>
      <c r="R3590" s="57" t="s">
        <v>7688</v>
      </c>
      <c r="S3590" s="64"/>
      <c r="T3590" s="62"/>
    </row>
    <row r="3591" spans="1:20" x14ac:dyDescent="0.25">
      <c r="A3591" s="4" t="s">
        <v>1392</v>
      </c>
      <c r="B3591" s="2" t="s">
        <v>7679</v>
      </c>
      <c r="C3591" s="2" t="s">
        <v>770</v>
      </c>
      <c r="D3591" s="2" t="s">
        <v>10820</v>
      </c>
      <c r="E3591" s="53" t="s">
        <v>10349</v>
      </c>
      <c r="F3591" s="4" t="s">
        <v>6077</v>
      </c>
      <c r="G3591" s="85" t="s">
        <v>5519</v>
      </c>
      <c r="H3591" s="86" t="s">
        <v>818</v>
      </c>
      <c r="I3591" s="54" t="s">
        <v>6078</v>
      </c>
      <c r="J3591" s="4" t="s">
        <v>5</v>
      </c>
      <c r="K3591" s="2">
        <v>5</v>
      </c>
      <c r="L3591" s="2" t="s">
        <v>8253</v>
      </c>
      <c r="M3591" s="2"/>
      <c r="N3591" s="2"/>
      <c r="O3591" s="60">
        <v>63000</v>
      </c>
      <c r="P3591" s="53" t="s">
        <v>8255</v>
      </c>
      <c r="Q3591" s="53" t="s">
        <v>8254</v>
      </c>
      <c r="R3591" s="57" t="s">
        <v>7688</v>
      </c>
      <c r="S3591" s="64"/>
      <c r="T3591" s="62"/>
    </row>
    <row r="3592" spans="1:20" x14ac:dyDescent="0.25">
      <c r="A3592" s="4" t="s">
        <v>1392</v>
      </c>
      <c r="B3592" s="2" t="s">
        <v>7679</v>
      </c>
      <c r="C3592" s="2" t="s">
        <v>770</v>
      </c>
      <c r="D3592" s="2" t="s">
        <v>10820</v>
      </c>
      <c r="E3592" s="53" t="s">
        <v>10349</v>
      </c>
      <c r="F3592" s="4" t="s">
        <v>6079</v>
      </c>
      <c r="G3592" s="85" t="s">
        <v>5519</v>
      </c>
      <c r="H3592" s="86" t="s">
        <v>818</v>
      </c>
      <c r="I3592" s="54" t="s">
        <v>6080</v>
      </c>
      <c r="J3592" s="4" t="s">
        <v>5</v>
      </c>
      <c r="K3592" s="2">
        <v>5</v>
      </c>
      <c r="L3592" s="2" t="s">
        <v>8253</v>
      </c>
      <c r="M3592" s="2"/>
      <c r="N3592" s="2"/>
      <c r="O3592" s="60">
        <v>63000</v>
      </c>
      <c r="P3592" s="53" t="s">
        <v>8255</v>
      </c>
      <c r="Q3592" s="53" t="s">
        <v>8254</v>
      </c>
      <c r="R3592" s="57" t="s">
        <v>7688</v>
      </c>
      <c r="S3592" s="64"/>
      <c r="T3592" s="62"/>
    </row>
    <row r="3593" spans="1:20" x14ac:dyDescent="0.25">
      <c r="A3593" s="4" t="s">
        <v>1392</v>
      </c>
      <c r="B3593" s="2" t="s">
        <v>7679</v>
      </c>
      <c r="C3593" s="2" t="s">
        <v>770</v>
      </c>
      <c r="D3593" s="2" t="s">
        <v>10820</v>
      </c>
      <c r="E3593" s="53" t="s">
        <v>10349</v>
      </c>
      <c r="F3593" s="4" t="s">
        <v>6081</v>
      </c>
      <c r="G3593" s="85" t="s">
        <v>5519</v>
      </c>
      <c r="H3593" s="86" t="s">
        <v>818</v>
      </c>
      <c r="I3593" s="54" t="s">
        <v>6082</v>
      </c>
      <c r="J3593" s="4" t="s">
        <v>5</v>
      </c>
      <c r="K3593" s="2">
        <v>5</v>
      </c>
      <c r="L3593" s="2" t="s">
        <v>8253</v>
      </c>
      <c r="M3593" s="2"/>
      <c r="N3593" s="2"/>
      <c r="O3593" s="60">
        <v>63000</v>
      </c>
      <c r="P3593" s="53" t="s">
        <v>8255</v>
      </c>
      <c r="Q3593" s="53" t="s">
        <v>8254</v>
      </c>
      <c r="R3593" s="57" t="s">
        <v>7688</v>
      </c>
      <c r="S3593" s="64"/>
      <c r="T3593" s="62"/>
    </row>
    <row r="3594" spans="1:20" x14ac:dyDescent="0.25">
      <c r="A3594" s="4" t="s">
        <v>1392</v>
      </c>
      <c r="B3594" s="2" t="s">
        <v>7679</v>
      </c>
      <c r="C3594" s="2" t="s">
        <v>770</v>
      </c>
      <c r="D3594" s="2" t="s">
        <v>10820</v>
      </c>
      <c r="E3594" s="53" t="s">
        <v>10349</v>
      </c>
      <c r="F3594" s="4" t="s">
        <v>6083</v>
      </c>
      <c r="G3594" s="85" t="s">
        <v>5519</v>
      </c>
      <c r="H3594" s="86" t="s">
        <v>818</v>
      </c>
      <c r="I3594" s="54" t="s">
        <v>6084</v>
      </c>
      <c r="J3594" s="4" t="s">
        <v>5</v>
      </c>
      <c r="K3594" s="2">
        <v>5</v>
      </c>
      <c r="L3594" s="2" t="s">
        <v>8253</v>
      </c>
      <c r="M3594" s="2"/>
      <c r="N3594" s="2"/>
      <c r="O3594" s="60">
        <v>63000</v>
      </c>
      <c r="P3594" s="53" t="s">
        <v>8255</v>
      </c>
      <c r="Q3594" s="53" t="s">
        <v>8254</v>
      </c>
      <c r="R3594" s="57" t="s">
        <v>7688</v>
      </c>
      <c r="S3594" s="64"/>
      <c r="T3594" s="62"/>
    </row>
    <row r="3595" spans="1:20" x14ac:dyDescent="0.25">
      <c r="A3595" s="4" t="s">
        <v>1392</v>
      </c>
      <c r="B3595" s="2" t="s">
        <v>7679</v>
      </c>
      <c r="C3595" s="2" t="s">
        <v>770</v>
      </c>
      <c r="D3595" s="2" t="s">
        <v>10820</v>
      </c>
      <c r="E3595" s="53" t="s">
        <v>10349</v>
      </c>
      <c r="F3595" s="4" t="s">
        <v>6085</v>
      </c>
      <c r="G3595" s="85" t="s">
        <v>5519</v>
      </c>
      <c r="H3595" s="86" t="s">
        <v>818</v>
      </c>
      <c r="I3595" s="54" t="s">
        <v>6086</v>
      </c>
      <c r="J3595" s="4" t="s">
        <v>5</v>
      </c>
      <c r="K3595" s="2">
        <v>5</v>
      </c>
      <c r="L3595" s="2" t="s">
        <v>8253</v>
      </c>
      <c r="M3595" s="2"/>
      <c r="N3595" s="2"/>
      <c r="O3595" s="60">
        <v>63000</v>
      </c>
      <c r="P3595" s="53" t="s">
        <v>8255</v>
      </c>
      <c r="Q3595" s="53" t="s">
        <v>8254</v>
      </c>
      <c r="R3595" s="57" t="s">
        <v>7688</v>
      </c>
      <c r="S3595" s="64"/>
      <c r="T3595" s="62"/>
    </row>
    <row r="3596" spans="1:20" x14ac:dyDescent="0.25">
      <c r="A3596" s="4" t="s">
        <v>1392</v>
      </c>
      <c r="B3596" s="2" t="s">
        <v>7679</v>
      </c>
      <c r="C3596" s="2" t="s">
        <v>770</v>
      </c>
      <c r="D3596" s="2" t="s">
        <v>10820</v>
      </c>
      <c r="E3596" s="53" t="s">
        <v>10349</v>
      </c>
      <c r="F3596" s="4" t="s">
        <v>6087</v>
      </c>
      <c r="G3596" s="85" t="s">
        <v>5519</v>
      </c>
      <c r="H3596" s="86" t="s">
        <v>818</v>
      </c>
      <c r="I3596" s="54" t="s">
        <v>6088</v>
      </c>
      <c r="J3596" s="4" t="s">
        <v>5</v>
      </c>
      <c r="K3596" s="2">
        <v>5</v>
      </c>
      <c r="L3596" s="2" t="s">
        <v>8253</v>
      </c>
      <c r="M3596" s="2"/>
      <c r="N3596" s="2"/>
      <c r="O3596" s="60">
        <v>63000</v>
      </c>
      <c r="P3596" s="53" t="s">
        <v>8255</v>
      </c>
      <c r="Q3596" s="53" t="s">
        <v>8254</v>
      </c>
      <c r="R3596" s="57" t="s">
        <v>7688</v>
      </c>
      <c r="S3596" s="64"/>
      <c r="T3596" s="62"/>
    </row>
    <row r="3597" spans="1:20" x14ac:dyDescent="0.25">
      <c r="A3597" s="4" t="s">
        <v>1392</v>
      </c>
      <c r="B3597" s="2" t="s">
        <v>7679</v>
      </c>
      <c r="C3597" s="2" t="s">
        <v>770</v>
      </c>
      <c r="D3597" s="2" t="s">
        <v>10820</v>
      </c>
      <c r="E3597" s="53" t="s">
        <v>10349</v>
      </c>
      <c r="F3597" s="4" t="s">
        <v>6089</v>
      </c>
      <c r="G3597" s="85" t="s">
        <v>5519</v>
      </c>
      <c r="H3597" s="86" t="s">
        <v>818</v>
      </c>
      <c r="I3597" s="54" t="s">
        <v>6090</v>
      </c>
      <c r="J3597" s="4" t="s">
        <v>5</v>
      </c>
      <c r="K3597" s="2">
        <v>5</v>
      </c>
      <c r="L3597" s="2" t="s">
        <v>8253</v>
      </c>
      <c r="M3597" s="2"/>
      <c r="N3597" s="2"/>
      <c r="O3597" s="60">
        <v>63000</v>
      </c>
      <c r="P3597" s="53" t="s">
        <v>8255</v>
      </c>
      <c r="Q3597" s="53" t="s">
        <v>8254</v>
      </c>
      <c r="R3597" s="57" t="s">
        <v>7688</v>
      </c>
      <c r="S3597" s="64"/>
      <c r="T3597" s="62"/>
    </row>
    <row r="3598" spans="1:20" x14ac:dyDescent="0.25">
      <c r="A3598" s="4" t="s">
        <v>1392</v>
      </c>
      <c r="B3598" s="2" t="s">
        <v>7679</v>
      </c>
      <c r="C3598" s="2" t="s">
        <v>770</v>
      </c>
      <c r="D3598" s="2" t="s">
        <v>10820</v>
      </c>
      <c r="E3598" s="53" t="s">
        <v>10349</v>
      </c>
      <c r="F3598" s="4" t="s">
        <v>6091</v>
      </c>
      <c r="G3598" s="85" t="s">
        <v>5519</v>
      </c>
      <c r="H3598" s="86" t="s">
        <v>818</v>
      </c>
      <c r="I3598" s="54" t="s">
        <v>6092</v>
      </c>
      <c r="J3598" s="4" t="s">
        <v>5</v>
      </c>
      <c r="K3598" s="2">
        <v>5</v>
      </c>
      <c r="L3598" s="2" t="s">
        <v>8253</v>
      </c>
      <c r="M3598" s="2"/>
      <c r="N3598" s="2"/>
      <c r="O3598" s="60">
        <v>63000</v>
      </c>
      <c r="P3598" s="53" t="s">
        <v>8255</v>
      </c>
      <c r="Q3598" s="53" t="s">
        <v>8254</v>
      </c>
      <c r="R3598" s="57" t="s">
        <v>7688</v>
      </c>
      <c r="S3598" s="64"/>
      <c r="T3598" s="62"/>
    </row>
    <row r="3599" spans="1:20" x14ac:dyDescent="0.25">
      <c r="A3599" s="4" t="s">
        <v>1392</v>
      </c>
      <c r="B3599" s="2" t="s">
        <v>7679</v>
      </c>
      <c r="C3599" s="2" t="s">
        <v>770</v>
      </c>
      <c r="D3599" s="2" t="s">
        <v>10820</v>
      </c>
      <c r="E3599" s="53" t="s">
        <v>10349</v>
      </c>
      <c r="F3599" s="4" t="s">
        <v>6093</v>
      </c>
      <c r="G3599" s="85" t="s">
        <v>5519</v>
      </c>
      <c r="H3599" s="86" t="s">
        <v>818</v>
      </c>
      <c r="I3599" s="54" t="s">
        <v>6094</v>
      </c>
      <c r="J3599" s="4" t="s">
        <v>5</v>
      </c>
      <c r="K3599" s="2">
        <v>5</v>
      </c>
      <c r="L3599" s="2" t="s">
        <v>8253</v>
      </c>
      <c r="M3599" s="2"/>
      <c r="N3599" s="2"/>
      <c r="O3599" s="60">
        <v>63000</v>
      </c>
      <c r="P3599" s="53" t="s">
        <v>8255</v>
      </c>
      <c r="Q3599" s="53" t="s">
        <v>8254</v>
      </c>
      <c r="R3599" s="57" t="s">
        <v>7688</v>
      </c>
      <c r="S3599" s="64"/>
      <c r="T3599" s="62"/>
    </row>
    <row r="3600" spans="1:20" x14ac:dyDescent="0.25">
      <c r="A3600" s="4" t="s">
        <v>1392</v>
      </c>
      <c r="B3600" s="2" t="s">
        <v>7679</v>
      </c>
      <c r="C3600" s="2" t="s">
        <v>770</v>
      </c>
      <c r="D3600" s="2" t="s">
        <v>10820</v>
      </c>
      <c r="E3600" s="53" t="s">
        <v>10349</v>
      </c>
      <c r="F3600" s="4" t="s">
        <v>6095</v>
      </c>
      <c r="G3600" s="85" t="s">
        <v>5519</v>
      </c>
      <c r="H3600" s="86" t="s">
        <v>818</v>
      </c>
      <c r="I3600" s="54" t="s">
        <v>6096</v>
      </c>
      <c r="J3600" s="4" t="s">
        <v>5</v>
      </c>
      <c r="K3600" s="2">
        <v>5</v>
      </c>
      <c r="L3600" s="2" t="s">
        <v>8253</v>
      </c>
      <c r="M3600" s="2"/>
      <c r="N3600" s="2"/>
      <c r="O3600" s="60">
        <v>63000</v>
      </c>
      <c r="P3600" s="53" t="s">
        <v>8255</v>
      </c>
      <c r="Q3600" s="53" t="s">
        <v>8254</v>
      </c>
      <c r="R3600" s="57" t="s">
        <v>7688</v>
      </c>
      <c r="S3600" s="64"/>
      <c r="T3600" s="62"/>
    </row>
    <row r="3601" spans="1:20" x14ac:dyDescent="0.25">
      <c r="A3601" s="4" t="s">
        <v>1392</v>
      </c>
      <c r="B3601" s="2" t="s">
        <v>7679</v>
      </c>
      <c r="C3601" s="2" t="s">
        <v>770</v>
      </c>
      <c r="D3601" s="2" t="s">
        <v>10820</v>
      </c>
      <c r="E3601" s="53" t="s">
        <v>10349</v>
      </c>
      <c r="F3601" s="4" t="s">
        <v>6097</v>
      </c>
      <c r="G3601" s="85" t="s">
        <v>5519</v>
      </c>
      <c r="H3601" s="86" t="s">
        <v>818</v>
      </c>
      <c r="I3601" s="54" t="s">
        <v>6098</v>
      </c>
      <c r="J3601" s="4" t="s">
        <v>5</v>
      </c>
      <c r="K3601" s="2">
        <v>5</v>
      </c>
      <c r="L3601" s="2" t="s">
        <v>8253</v>
      </c>
      <c r="M3601" s="2"/>
      <c r="N3601" s="2"/>
      <c r="O3601" s="60">
        <v>63000</v>
      </c>
      <c r="P3601" s="53" t="s">
        <v>8255</v>
      </c>
      <c r="Q3601" s="53" t="s">
        <v>8254</v>
      </c>
      <c r="R3601" s="57" t="s">
        <v>7688</v>
      </c>
      <c r="S3601" s="64"/>
      <c r="T3601" s="62"/>
    </row>
    <row r="3602" spans="1:20" x14ac:dyDescent="0.25">
      <c r="A3602" s="4" t="s">
        <v>1392</v>
      </c>
      <c r="B3602" s="2" t="s">
        <v>7679</v>
      </c>
      <c r="C3602" s="2" t="s">
        <v>770</v>
      </c>
      <c r="D3602" s="2" t="s">
        <v>10820</v>
      </c>
      <c r="E3602" s="53" t="s">
        <v>10349</v>
      </c>
      <c r="F3602" s="4" t="s">
        <v>6099</v>
      </c>
      <c r="G3602" s="85" t="s">
        <v>5519</v>
      </c>
      <c r="H3602" s="86" t="s">
        <v>818</v>
      </c>
      <c r="I3602" s="54" t="s">
        <v>6100</v>
      </c>
      <c r="J3602" s="4" t="s">
        <v>5</v>
      </c>
      <c r="K3602" s="2">
        <v>5</v>
      </c>
      <c r="L3602" s="2" t="s">
        <v>8253</v>
      </c>
      <c r="M3602" s="2"/>
      <c r="N3602" s="2"/>
      <c r="O3602" s="60">
        <v>63000</v>
      </c>
      <c r="P3602" s="53" t="s">
        <v>8255</v>
      </c>
      <c r="Q3602" s="53" t="s">
        <v>8254</v>
      </c>
      <c r="R3602" s="57" t="s">
        <v>7688</v>
      </c>
      <c r="S3602" s="64"/>
      <c r="T3602" s="62"/>
    </row>
    <row r="3603" spans="1:20" x14ac:dyDescent="0.25">
      <c r="A3603" s="4" t="s">
        <v>1392</v>
      </c>
      <c r="B3603" s="2" t="s">
        <v>7679</v>
      </c>
      <c r="C3603" s="2" t="s">
        <v>770</v>
      </c>
      <c r="D3603" s="2" t="s">
        <v>10820</v>
      </c>
      <c r="E3603" s="53" t="s">
        <v>10349</v>
      </c>
      <c r="F3603" s="4" t="s">
        <v>6101</v>
      </c>
      <c r="G3603" s="85" t="s">
        <v>5519</v>
      </c>
      <c r="H3603" s="86" t="s">
        <v>818</v>
      </c>
      <c r="I3603" s="54" t="s">
        <v>6102</v>
      </c>
      <c r="J3603" s="4" t="s">
        <v>5</v>
      </c>
      <c r="K3603" s="2">
        <v>5</v>
      </c>
      <c r="L3603" s="2" t="s">
        <v>8253</v>
      </c>
      <c r="M3603" s="2"/>
      <c r="N3603" s="2"/>
      <c r="O3603" s="60">
        <v>63000</v>
      </c>
      <c r="P3603" s="53" t="s">
        <v>8255</v>
      </c>
      <c r="Q3603" s="53" t="s">
        <v>8254</v>
      </c>
      <c r="R3603" s="57" t="s">
        <v>7688</v>
      </c>
      <c r="S3603" s="64"/>
      <c r="T3603" s="62"/>
    </row>
    <row r="3604" spans="1:20" x14ac:dyDescent="0.25">
      <c r="A3604" s="4" t="s">
        <v>1392</v>
      </c>
      <c r="B3604" s="2" t="s">
        <v>7679</v>
      </c>
      <c r="C3604" s="2" t="s">
        <v>770</v>
      </c>
      <c r="D3604" s="2" t="s">
        <v>10820</v>
      </c>
      <c r="E3604" s="53" t="s">
        <v>10349</v>
      </c>
      <c r="F3604" s="4" t="s">
        <v>6103</v>
      </c>
      <c r="G3604" s="85" t="s">
        <v>5519</v>
      </c>
      <c r="H3604" s="86" t="s">
        <v>818</v>
      </c>
      <c r="I3604" s="54" t="s">
        <v>6104</v>
      </c>
      <c r="J3604" s="4" t="s">
        <v>5</v>
      </c>
      <c r="K3604" s="2">
        <v>5</v>
      </c>
      <c r="L3604" s="2" t="s">
        <v>8253</v>
      </c>
      <c r="M3604" s="2"/>
      <c r="N3604" s="2"/>
      <c r="O3604" s="60">
        <v>63000</v>
      </c>
      <c r="P3604" s="53" t="s">
        <v>8255</v>
      </c>
      <c r="Q3604" s="53" t="s">
        <v>8254</v>
      </c>
      <c r="R3604" s="57" t="s">
        <v>7688</v>
      </c>
      <c r="S3604" s="64"/>
      <c r="T3604" s="62"/>
    </row>
    <row r="3605" spans="1:20" x14ac:dyDescent="0.25">
      <c r="A3605" s="4" t="s">
        <v>1392</v>
      </c>
      <c r="B3605" s="2" t="s">
        <v>7679</v>
      </c>
      <c r="C3605" s="2" t="s">
        <v>770</v>
      </c>
      <c r="D3605" s="2" t="s">
        <v>10820</v>
      </c>
      <c r="E3605" s="53" t="s">
        <v>10349</v>
      </c>
      <c r="F3605" s="4" t="s">
        <v>6105</v>
      </c>
      <c r="G3605" s="85" t="s">
        <v>5519</v>
      </c>
      <c r="H3605" s="86" t="s">
        <v>818</v>
      </c>
      <c r="I3605" s="54" t="s">
        <v>6106</v>
      </c>
      <c r="J3605" s="4" t="s">
        <v>5</v>
      </c>
      <c r="K3605" s="2">
        <v>5</v>
      </c>
      <c r="L3605" s="2" t="s">
        <v>8253</v>
      </c>
      <c r="M3605" s="2"/>
      <c r="N3605" s="2"/>
      <c r="O3605" s="60">
        <v>63000</v>
      </c>
      <c r="P3605" s="53" t="s">
        <v>8255</v>
      </c>
      <c r="Q3605" s="53" t="s">
        <v>8254</v>
      </c>
      <c r="R3605" s="57" t="s">
        <v>7688</v>
      </c>
      <c r="S3605" s="64"/>
      <c r="T3605" s="62"/>
    </row>
    <row r="3606" spans="1:20" x14ac:dyDescent="0.25">
      <c r="A3606" s="4" t="s">
        <v>1392</v>
      </c>
      <c r="B3606" s="2" t="s">
        <v>7679</v>
      </c>
      <c r="C3606" s="2" t="s">
        <v>770</v>
      </c>
      <c r="D3606" s="2" t="s">
        <v>10820</v>
      </c>
      <c r="E3606" s="53" t="s">
        <v>10349</v>
      </c>
      <c r="F3606" s="4" t="s">
        <v>6107</v>
      </c>
      <c r="G3606" s="85" t="s">
        <v>5519</v>
      </c>
      <c r="H3606" s="86" t="s">
        <v>818</v>
      </c>
      <c r="I3606" s="54" t="s">
        <v>6108</v>
      </c>
      <c r="J3606" s="4" t="s">
        <v>5</v>
      </c>
      <c r="K3606" s="2">
        <v>5</v>
      </c>
      <c r="L3606" s="2" t="s">
        <v>8253</v>
      </c>
      <c r="M3606" s="2"/>
      <c r="N3606" s="2"/>
      <c r="O3606" s="60">
        <v>63000</v>
      </c>
      <c r="P3606" s="53" t="s">
        <v>8255</v>
      </c>
      <c r="Q3606" s="53" t="s">
        <v>8254</v>
      </c>
      <c r="R3606" s="57" t="s">
        <v>7688</v>
      </c>
      <c r="S3606" s="64"/>
      <c r="T3606" s="62"/>
    </row>
    <row r="3607" spans="1:20" x14ac:dyDescent="0.25">
      <c r="A3607" s="4" t="s">
        <v>1392</v>
      </c>
      <c r="B3607" s="2" t="s">
        <v>7679</v>
      </c>
      <c r="C3607" s="2" t="s">
        <v>770</v>
      </c>
      <c r="D3607" s="2" t="s">
        <v>10820</v>
      </c>
      <c r="E3607" s="53" t="s">
        <v>10349</v>
      </c>
      <c r="F3607" s="4" t="s">
        <v>6109</v>
      </c>
      <c r="G3607" s="85" t="s">
        <v>5519</v>
      </c>
      <c r="H3607" s="86" t="s">
        <v>818</v>
      </c>
      <c r="I3607" s="54" t="s">
        <v>6110</v>
      </c>
      <c r="J3607" s="4" t="s">
        <v>5</v>
      </c>
      <c r="K3607" s="2">
        <v>5</v>
      </c>
      <c r="L3607" s="2" t="s">
        <v>8253</v>
      </c>
      <c r="M3607" s="2"/>
      <c r="N3607" s="2"/>
      <c r="O3607" s="60">
        <v>63000</v>
      </c>
      <c r="P3607" s="53" t="s">
        <v>8255</v>
      </c>
      <c r="Q3607" s="53" t="s">
        <v>8254</v>
      </c>
      <c r="R3607" s="57" t="s">
        <v>7688</v>
      </c>
      <c r="S3607" s="64"/>
      <c r="T3607" s="62"/>
    </row>
    <row r="3608" spans="1:20" x14ac:dyDescent="0.25">
      <c r="A3608" s="4" t="s">
        <v>1392</v>
      </c>
      <c r="B3608" s="2" t="s">
        <v>7679</v>
      </c>
      <c r="C3608" s="2" t="s">
        <v>770</v>
      </c>
      <c r="D3608" s="2" t="s">
        <v>10820</v>
      </c>
      <c r="E3608" s="53" t="s">
        <v>10349</v>
      </c>
      <c r="F3608" s="4" t="s">
        <v>6111</v>
      </c>
      <c r="G3608" s="85" t="s">
        <v>5519</v>
      </c>
      <c r="H3608" s="86" t="s">
        <v>818</v>
      </c>
      <c r="I3608" s="54" t="s">
        <v>6112</v>
      </c>
      <c r="J3608" s="4" t="s">
        <v>5</v>
      </c>
      <c r="K3608" s="2">
        <v>5</v>
      </c>
      <c r="L3608" s="2" t="s">
        <v>8253</v>
      </c>
      <c r="M3608" s="2"/>
      <c r="N3608" s="2"/>
      <c r="O3608" s="60">
        <v>63000</v>
      </c>
      <c r="P3608" s="53" t="s">
        <v>8255</v>
      </c>
      <c r="Q3608" s="53" t="s">
        <v>8254</v>
      </c>
      <c r="R3608" s="57" t="s">
        <v>7688</v>
      </c>
      <c r="S3608" s="64"/>
      <c r="T3608" s="62"/>
    </row>
    <row r="3609" spans="1:20" x14ac:dyDescent="0.25">
      <c r="A3609" s="4" t="s">
        <v>1392</v>
      </c>
      <c r="B3609" s="2" t="s">
        <v>7679</v>
      </c>
      <c r="C3609" s="2" t="s">
        <v>770</v>
      </c>
      <c r="D3609" s="2" t="s">
        <v>10820</v>
      </c>
      <c r="E3609" s="53" t="s">
        <v>10349</v>
      </c>
      <c r="F3609" s="4" t="s">
        <v>6113</v>
      </c>
      <c r="G3609" s="85" t="s">
        <v>5519</v>
      </c>
      <c r="H3609" s="86" t="s">
        <v>818</v>
      </c>
      <c r="I3609" s="54" t="s">
        <v>6114</v>
      </c>
      <c r="J3609" s="4" t="s">
        <v>5</v>
      </c>
      <c r="K3609" s="2">
        <v>5</v>
      </c>
      <c r="L3609" s="2" t="s">
        <v>8253</v>
      </c>
      <c r="M3609" s="2"/>
      <c r="N3609" s="2"/>
      <c r="O3609" s="60">
        <v>63000</v>
      </c>
      <c r="P3609" s="53" t="s">
        <v>8255</v>
      </c>
      <c r="Q3609" s="53" t="s">
        <v>8254</v>
      </c>
      <c r="R3609" s="57" t="s">
        <v>7688</v>
      </c>
      <c r="S3609" s="64"/>
      <c r="T3609" s="62"/>
    </row>
    <row r="3610" spans="1:20" x14ac:dyDescent="0.25">
      <c r="A3610" s="4" t="s">
        <v>1392</v>
      </c>
      <c r="B3610" s="2" t="s">
        <v>7679</v>
      </c>
      <c r="C3610" s="2" t="s">
        <v>770</v>
      </c>
      <c r="D3610" s="2" t="s">
        <v>10820</v>
      </c>
      <c r="E3610" s="53" t="s">
        <v>10349</v>
      </c>
      <c r="F3610" s="4" t="s">
        <v>6115</v>
      </c>
      <c r="G3610" s="85" t="s">
        <v>5519</v>
      </c>
      <c r="H3610" s="86" t="s">
        <v>818</v>
      </c>
      <c r="I3610" s="54" t="s">
        <v>6116</v>
      </c>
      <c r="J3610" s="4" t="s">
        <v>5</v>
      </c>
      <c r="K3610" s="2">
        <v>5</v>
      </c>
      <c r="L3610" s="2" t="s">
        <v>8253</v>
      </c>
      <c r="M3610" s="2"/>
      <c r="N3610" s="2"/>
      <c r="O3610" s="60">
        <v>63000</v>
      </c>
      <c r="P3610" s="53" t="s">
        <v>8255</v>
      </c>
      <c r="Q3610" s="53" t="s">
        <v>8254</v>
      </c>
      <c r="R3610" s="57" t="s">
        <v>7688</v>
      </c>
      <c r="S3610" s="64"/>
      <c r="T3610" s="62"/>
    </row>
    <row r="3611" spans="1:20" x14ac:dyDescent="0.25">
      <c r="A3611" s="4" t="s">
        <v>1392</v>
      </c>
      <c r="B3611" s="2" t="s">
        <v>7679</v>
      </c>
      <c r="C3611" s="2" t="s">
        <v>770</v>
      </c>
      <c r="D3611" s="2" t="s">
        <v>10820</v>
      </c>
      <c r="E3611" s="53" t="s">
        <v>10349</v>
      </c>
      <c r="F3611" s="4" t="s">
        <v>6117</v>
      </c>
      <c r="G3611" s="85" t="s">
        <v>5519</v>
      </c>
      <c r="H3611" s="86" t="s">
        <v>818</v>
      </c>
      <c r="I3611" s="54" t="s">
        <v>6118</v>
      </c>
      <c r="J3611" s="4" t="s">
        <v>5</v>
      </c>
      <c r="K3611" s="2">
        <v>5</v>
      </c>
      <c r="L3611" s="2" t="s">
        <v>8253</v>
      </c>
      <c r="M3611" s="2"/>
      <c r="N3611" s="2"/>
      <c r="O3611" s="60">
        <v>63000</v>
      </c>
      <c r="P3611" s="53" t="s">
        <v>8255</v>
      </c>
      <c r="Q3611" s="53" t="s">
        <v>8254</v>
      </c>
      <c r="R3611" s="57" t="s">
        <v>7688</v>
      </c>
      <c r="S3611" s="64"/>
      <c r="T3611" s="62"/>
    </row>
    <row r="3612" spans="1:20" x14ac:dyDescent="0.25">
      <c r="A3612" s="4" t="s">
        <v>1392</v>
      </c>
      <c r="B3612" s="2" t="s">
        <v>7679</v>
      </c>
      <c r="C3612" s="2" t="s">
        <v>770</v>
      </c>
      <c r="D3612" s="2" t="s">
        <v>10820</v>
      </c>
      <c r="E3612" s="53" t="s">
        <v>10349</v>
      </c>
      <c r="F3612" s="4" t="s">
        <v>6119</v>
      </c>
      <c r="G3612" s="85" t="s">
        <v>5519</v>
      </c>
      <c r="H3612" s="86" t="s">
        <v>818</v>
      </c>
      <c r="I3612" s="54" t="s">
        <v>6120</v>
      </c>
      <c r="J3612" s="4" t="s">
        <v>5</v>
      </c>
      <c r="K3612" s="2">
        <v>5</v>
      </c>
      <c r="L3612" s="2" t="s">
        <v>8253</v>
      </c>
      <c r="M3612" s="2"/>
      <c r="N3612" s="2"/>
      <c r="O3612" s="60">
        <v>63000</v>
      </c>
      <c r="P3612" s="53" t="s">
        <v>8255</v>
      </c>
      <c r="Q3612" s="53" t="s">
        <v>8254</v>
      </c>
      <c r="R3612" s="57" t="s">
        <v>7688</v>
      </c>
      <c r="S3612" s="64"/>
      <c r="T3612" s="62"/>
    </row>
    <row r="3613" spans="1:20" x14ac:dyDescent="0.25">
      <c r="A3613" s="4" t="s">
        <v>1392</v>
      </c>
      <c r="B3613" s="2" t="s">
        <v>7679</v>
      </c>
      <c r="C3613" s="2" t="s">
        <v>770</v>
      </c>
      <c r="D3613" s="2" t="s">
        <v>10820</v>
      </c>
      <c r="E3613" s="53" t="s">
        <v>10349</v>
      </c>
      <c r="F3613" s="4" t="s">
        <v>6121</v>
      </c>
      <c r="G3613" s="85" t="s">
        <v>5519</v>
      </c>
      <c r="H3613" s="86" t="s">
        <v>818</v>
      </c>
      <c r="I3613" s="54" t="s">
        <v>6122</v>
      </c>
      <c r="J3613" s="4" t="s">
        <v>5</v>
      </c>
      <c r="K3613" s="2">
        <v>5</v>
      </c>
      <c r="L3613" s="2" t="s">
        <v>8253</v>
      </c>
      <c r="M3613" s="2"/>
      <c r="N3613" s="2"/>
      <c r="O3613" s="60">
        <v>63000</v>
      </c>
      <c r="P3613" s="53" t="s">
        <v>8255</v>
      </c>
      <c r="Q3613" s="53" t="s">
        <v>8254</v>
      </c>
      <c r="R3613" s="57" t="s">
        <v>7688</v>
      </c>
      <c r="S3613" s="64"/>
      <c r="T3613" s="62"/>
    </row>
    <row r="3614" spans="1:20" x14ac:dyDescent="0.25">
      <c r="A3614" s="4" t="s">
        <v>1392</v>
      </c>
      <c r="B3614" s="2" t="s">
        <v>7679</v>
      </c>
      <c r="C3614" s="2" t="s">
        <v>770</v>
      </c>
      <c r="D3614" s="2" t="s">
        <v>10820</v>
      </c>
      <c r="E3614" s="53" t="s">
        <v>10349</v>
      </c>
      <c r="F3614" s="4" t="s">
        <v>6123</v>
      </c>
      <c r="G3614" s="85" t="s">
        <v>5519</v>
      </c>
      <c r="H3614" s="86" t="s">
        <v>818</v>
      </c>
      <c r="I3614" s="54" t="s">
        <v>6124</v>
      </c>
      <c r="J3614" s="4" t="s">
        <v>5</v>
      </c>
      <c r="K3614" s="2">
        <v>5</v>
      </c>
      <c r="L3614" s="2" t="s">
        <v>8253</v>
      </c>
      <c r="M3614" s="2"/>
      <c r="N3614" s="2"/>
      <c r="O3614" s="60">
        <v>63000</v>
      </c>
      <c r="P3614" s="53" t="s">
        <v>8255</v>
      </c>
      <c r="Q3614" s="53" t="s">
        <v>8254</v>
      </c>
      <c r="R3614" s="57" t="s">
        <v>7688</v>
      </c>
      <c r="S3614" s="64"/>
      <c r="T3614" s="62"/>
    </row>
    <row r="3615" spans="1:20" x14ac:dyDescent="0.25">
      <c r="A3615" s="4" t="s">
        <v>1392</v>
      </c>
      <c r="B3615" s="2" t="s">
        <v>7679</v>
      </c>
      <c r="C3615" s="2" t="s">
        <v>770</v>
      </c>
      <c r="D3615" s="2" t="s">
        <v>10820</v>
      </c>
      <c r="E3615" s="53" t="s">
        <v>10349</v>
      </c>
      <c r="F3615" s="4" t="s">
        <v>6125</v>
      </c>
      <c r="G3615" s="85" t="s">
        <v>5519</v>
      </c>
      <c r="H3615" s="86" t="s">
        <v>818</v>
      </c>
      <c r="I3615" s="54" t="s">
        <v>6126</v>
      </c>
      <c r="J3615" s="4" t="s">
        <v>5</v>
      </c>
      <c r="K3615" s="2">
        <v>5</v>
      </c>
      <c r="L3615" s="2" t="s">
        <v>8253</v>
      </c>
      <c r="M3615" s="2"/>
      <c r="N3615" s="2"/>
      <c r="O3615" s="60">
        <v>63000</v>
      </c>
      <c r="P3615" s="53" t="s">
        <v>8255</v>
      </c>
      <c r="Q3615" s="53" t="s">
        <v>8254</v>
      </c>
      <c r="R3615" s="57" t="s">
        <v>7688</v>
      </c>
      <c r="S3615" s="64"/>
      <c r="T3615" s="62"/>
    </row>
    <row r="3616" spans="1:20" x14ac:dyDescent="0.25">
      <c r="A3616" s="4" t="s">
        <v>1392</v>
      </c>
      <c r="B3616" s="2" t="s">
        <v>7679</v>
      </c>
      <c r="C3616" s="2" t="s">
        <v>770</v>
      </c>
      <c r="D3616" s="2" t="s">
        <v>10820</v>
      </c>
      <c r="E3616" s="53" t="s">
        <v>10349</v>
      </c>
      <c r="F3616" s="4" t="s">
        <v>6127</v>
      </c>
      <c r="G3616" s="85" t="s">
        <v>5519</v>
      </c>
      <c r="H3616" s="86" t="s">
        <v>818</v>
      </c>
      <c r="I3616" s="54" t="s">
        <v>6128</v>
      </c>
      <c r="J3616" s="4" t="s">
        <v>5</v>
      </c>
      <c r="K3616" s="2">
        <v>5</v>
      </c>
      <c r="L3616" s="2" t="s">
        <v>8253</v>
      </c>
      <c r="M3616" s="2"/>
      <c r="N3616" s="2"/>
      <c r="O3616" s="60">
        <v>63000</v>
      </c>
      <c r="P3616" s="53" t="s">
        <v>8255</v>
      </c>
      <c r="Q3616" s="53" t="s">
        <v>8254</v>
      </c>
      <c r="R3616" s="57" t="s">
        <v>7688</v>
      </c>
      <c r="S3616" s="64"/>
      <c r="T3616" s="62"/>
    </row>
    <row r="3617" spans="1:20" x14ac:dyDescent="0.25">
      <c r="A3617" s="4" t="s">
        <v>1392</v>
      </c>
      <c r="B3617" s="2" t="s">
        <v>7679</v>
      </c>
      <c r="C3617" s="2" t="s">
        <v>770</v>
      </c>
      <c r="D3617" s="2" t="s">
        <v>10820</v>
      </c>
      <c r="E3617" s="53" t="s">
        <v>10349</v>
      </c>
      <c r="F3617" s="4" t="s">
        <v>6129</v>
      </c>
      <c r="G3617" s="85" t="s">
        <v>5519</v>
      </c>
      <c r="H3617" s="86" t="s">
        <v>818</v>
      </c>
      <c r="I3617" s="54" t="s">
        <v>6130</v>
      </c>
      <c r="J3617" s="4" t="s">
        <v>5</v>
      </c>
      <c r="K3617" s="2">
        <v>5</v>
      </c>
      <c r="L3617" s="2" t="s">
        <v>8253</v>
      </c>
      <c r="M3617" s="2"/>
      <c r="N3617" s="2"/>
      <c r="O3617" s="60">
        <v>63000</v>
      </c>
      <c r="P3617" s="53" t="s">
        <v>8255</v>
      </c>
      <c r="Q3617" s="53" t="s">
        <v>8254</v>
      </c>
      <c r="R3617" s="57" t="s">
        <v>7688</v>
      </c>
      <c r="S3617" s="64"/>
      <c r="T3617" s="62"/>
    </row>
    <row r="3618" spans="1:20" x14ac:dyDescent="0.25">
      <c r="A3618" s="4" t="s">
        <v>1392</v>
      </c>
      <c r="B3618" s="2" t="s">
        <v>7679</v>
      </c>
      <c r="C3618" s="2" t="s">
        <v>770</v>
      </c>
      <c r="D3618" s="2" t="s">
        <v>10820</v>
      </c>
      <c r="E3618" s="53" t="s">
        <v>10349</v>
      </c>
      <c r="F3618" s="4" t="s">
        <v>6131</v>
      </c>
      <c r="G3618" s="85" t="s">
        <v>5519</v>
      </c>
      <c r="H3618" s="86" t="s">
        <v>818</v>
      </c>
      <c r="I3618" s="54" t="s">
        <v>6132</v>
      </c>
      <c r="J3618" s="4" t="s">
        <v>5</v>
      </c>
      <c r="K3618" s="2">
        <v>5</v>
      </c>
      <c r="L3618" s="2" t="s">
        <v>8253</v>
      </c>
      <c r="M3618" s="2"/>
      <c r="N3618" s="2"/>
      <c r="O3618" s="60">
        <v>63000</v>
      </c>
      <c r="P3618" s="53" t="s">
        <v>8255</v>
      </c>
      <c r="Q3618" s="53" t="s">
        <v>8254</v>
      </c>
      <c r="R3618" s="57" t="s">
        <v>7688</v>
      </c>
      <c r="S3618" s="64"/>
      <c r="T3618" s="62"/>
    </row>
    <row r="3619" spans="1:20" x14ac:dyDescent="0.25">
      <c r="A3619" s="4" t="s">
        <v>1392</v>
      </c>
      <c r="B3619" s="2" t="s">
        <v>7679</v>
      </c>
      <c r="C3619" s="2" t="s">
        <v>770</v>
      </c>
      <c r="D3619" s="2" t="s">
        <v>10820</v>
      </c>
      <c r="E3619" s="53" t="s">
        <v>10349</v>
      </c>
      <c r="F3619" s="4" t="s">
        <v>6133</v>
      </c>
      <c r="G3619" s="85" t="s">
        <v>5519</v>
      </c>
      <c r="H3619" s="86" t="s">
        <v>818</v>
      </c>
      <c r="I3619" s="54" t="s">
        <v>6134</v>
      </c>
      <c r="J3619" s="4" t="s">
        <v>5</v>
      </c>
      <c r="K3619" s="2">
        <v>5</v>
      </c>
      <c r="L3619" s="2" t="s">
        <v>8253</v>
      </c>
      <c r="M3619" s="2"/>
      <c r="N3619" s="2"/>
      <c r="O3619" s="60">
        <v>63000</v>
      </c>
      <c r="P3619" s="53" t="s">
        <v>8255</v>
      </c>
      <c r="Q3619" s="53" t="s">
        <v>8254</v>
      </c>
      <c r="R3619" s="57" t="s">
        <v>7688</v>
      </c>
      <c r="S3619" s="64"/>
      <c r="T3619" s="62"/>
    </row>
    <row r="3620" spans="1:20" x14ac:dyDescent="0.25">
      <c r="A3620" s="4" t="s">
        <v>1392</v>
      </c>
      <c r="B3620" s="2" t="s">
        <v>7679</v>
      </c>
      <c r="C3620" s="2" t="s">
        <v>770</v>
      </c>
      <c r="D3620" s="2" t="s">
        <v>10820</v>
      </c>
      <c r="E3620" s="53" t="s">
        <v>10349</v>
      </c>
      <c r="F3620" s="4" t="s">
        <v>6135</v>
      </c>
      <c r="G3620" s="85" t="s">
        <v>5519</v>
      </c>
      <c r="H3620" s="86" t="s">
        <v>818</v>
      </c>
      <c r="I3620" s="54" t="s">
        <v>6136</v>
      </c>
      <c r="J3620" s="4" t="s">
        <v>5</v>
      </c>
      <c r="K3620" s="2">
        <v>5</v>
      </c>
      <c r="L3620" s="2" t="s">
        <v>8253</v>
      </c>
      <c r="M3620" s="2"/>
      <c r="N3620" s="2"/>
      <c r="O3620" s="60">
        <v>63000</v>
      </c>
      <c r="P3620" s="53" t="s">
        <v>8255</v>
      </c>
      <c r="Q3620" s="53" t="s">
        <v>8254</v>
      </c>
      <c r="R3620" s="57" t="s">
        <v>7688</v>
      </c>
      <c r="S3620" s="64"/>
      <c r="T3620" s="62"/>
    </row>
    <row r="3621" spans="1:20" x14ac:dyDescent="0.25">
      <c r="A3621" s="4" t="s">
        <v>1392</v>
      </c>
      <c r="B3621" s="2" t="s">
        <v>7679</v>
      </c>
      <c r="C3621" s="2" t="s">
        <v>770</v>
      </c>
      <c r="D3621" s="2" t="s">
        <v>10820</v>
      </c>
      <c r="E3621" s="53" t="s">
        <v>10349</v>
      </c>
      <c r="F3621" s="4" t="s">
        <v>6137</v>
      </c>
      <c r="G3621" s="85" t="s">
        <v>5519</v>
      </c>
      <c r="H3621" s="86" t="s">
        <v>818</v>
      </c>
      <c r="I3621" s="54" t="s">
        <v>6138</v>
      </c>
      <c r="J3621" s="4" t="s">
        <v>5</v>
      </c>
      <c r="K3621" s="2">
        <v>5</v>
      </c>
      <c r="L3621" s="2" t="s">
        <v>8253</v>
      </c>
      <c r="M3621" s="2"/>
      <c r="N3621" s="2"/>
      <c r="O3621" s="60">
        <v>63000</v>
      </c>
      <c r="P3621" s="53" t="s">
        <v>8255</v>
      </c>
      <c r="Q3621" s="53" t="s">
        <v>8254</v>
      </c>
      <c r="R3621" s="57" t="s">
        <v>7688</v>
      </c>
      <c r="S3621" s="64"/>
      <c r="T3621" s="62"/>
    </row>
    <row r="3622" spans="1:20" x14ac:dyDescent="0.25">
      <c r="A3622" s="4" t="s">
        <v>1392</v>
      </c>
      <c r="B3622" s="2" t="s">
        <v>7679</v>
      </c>
      <c r="C3622" s="2" t="s">
        <v>770</v>
      </c>
      <c r="D3622" s="2" t="s">
        <v>10820</v>
      </c>
      <c r="E3622" s="53" t="s">
        <v>10349</v>
      </c>
      <c r="F3622" s="4" t="s">
        <v>6139</v>
      </c>
      <c r="G3622" s="85" t="s">
        <v>5519</v>
      </c>
      <c r="H3622" s="86" t="s">
        <v>818</v>
      </c>
      <c r="I3622" s="54" t="s">
        <v>6140</v>
      </c>
      <c r="J3622" s="4" t="s">
        <v>5</v>
      </c>
      <c r="K3622" s="2">
        <v>5</v>
      </c>
      <c r="L3622" s="2" t="s">
        <v>8253</v>
      </c>
      <c r="M3622" s="2"/>
      <c r="N3622" s="2"/>
      <c r="O3622" s="60">
        <v>63000</v>
      </c>
      <c r="P3622" s="53" t="s">
        <v>8255</v>
      </c>
      <c r="Q3622" s="53" t="s">
        <v>8254</v>
      </c>
      <c r="R3622" s="57" t="s">
        <v>7688</v>
      </c>
      <c r="S3622" s="64"/>
      <c r="T3622" s="62"/>
    </row>
    <row r="3623" spans="1:20" x14ac:dyDescent="0.25">
      <c r="A3623" s="4" t="s">
        <v>1392</v>
      </c>
      <c r="B3623" s="2" t="s">
        <v>7679</v>
      </c>
      <c r="C3623" s="2" t="s">
        <v>770</v>
      </c>
      <c r="D3623" s="2" t="s">
        <v>10820</v>
      </c>
      <c r="E3623" s="53" t="s">
        <v>10349</v>
      </c>
      <c r="F3623" s="4" t="s">
        <v>6141</v>
      </c>
      <c r="G3623" s="85" t="s">
        <v>5519</v>
      </c>
      <c r="H3623" s="86" t="s">
        <v>818</v>
      </c>
      <c r="I3623" s="54" t="s">
        <v>6142</v>
      </c>
      <c r="J3623" s="4" t="s">
        <v>5</v>
      </c>
      <c r="K3623" s="2">
        <v>5</v>
      </c>
      <c r="L3623" s="2" t="s">
        <v>8253</v>
      </c>
      <c r="M3623" s="2"/>
      <c r="N3623" s="2"/>
      <c r="O3623" s="60">
        <v>63000</v>
      </c>
      <c r="P3623" s="53" t="s">
        <v>8255</v>
      </c>
      <c r="Q3623" s="53" t="s">
        <v>8254</v>
      </c>
      <c r="R3623" s="57" t="s">
        <v>7688</v>
      </c>
      <c r="S3623" s="64"/>
      <c r="T3623" s="62"/>
    </row>
    <row r="3624" spans="1:20" x14ac:dyDescent="0.25">
      <c r="A3624" s="4" t="s">
        <v>1392</v>
      </c>
      <c r="B3624" s="2" t="s">
        <v>7679</v>
      </c>
      <c r="C3624" s="2" t="s">
        <v>770</v>
      </c>
      <c r="D3624" s="2" t="s">
        <v>10820</v>
      </c>
      <c r="E3624" s="53" t="s">
        <v>10349</v>
      </c>
      <c r="F3624" s="4" t="s">
        <v>6143</v>
      </c>
      <c r="G3624" s="85" t="s">
        <v>5519</v>
      </c>
      <c r="H3624" s="86" t="s">
        <v>818</v>
      </c>
      <c r="I3624" s="54" t="s">
        <v>6144</v>
      </c>
      <c r="J3624" s="4" t="s">
        <v>5</v>
      </c>
      <c r="K3624" s="2">
        <v>5</v>
      </c>
      <c r="L3624" s="2" t="s">
        <v>8253</v>
      </c>
      <c r="M3624" s="2"/>
      <c r="N3624" s="2"/>
      <c r="O3624" s="60">
        <v>63000</v>
      </c>
      <c r="P3624" s="53" t="s">
        <v>8255</v>
      </c>
      <c r="Q3624" s="53" t="s">
        <v>8254</v>
      </c>
      <c r="R3624" s="57" t="s">
        <v>7688</v>
      </c>
      <c r="S3624" s="64"/>
      <c r="T3624" s="62"/>
    </row>
    <row r="3625" spans="1:20" x14ac:dyDescent="0.25">
      <c r="A3625" s="4" t="s">
        <v>1392</v>
      </c>
      <c r="B3625" s="2" t="s">
        <v>7679</v>
      </c>
      <c r="C3625" s="2" t="s">
        <v>770</v>
      </c>
      <c r="D3625" s="2" t="s">
        <v>10820</v>
      </c>
      <c r="E3625" s="53" t="s">
        <v>10349</v>
      </c>
      <c r="F3625" s="4" t="s">
        <v>6145</v>
      </c>
      <c r="G3625" s="85" t="s">
        <v>5519</v>
      </c>
      <c r="H3625" s="86" t="s">
        <v>818</v>
      </c>
      <c r="I3625" s="54" t="s">
        <v>6146</v>
      </c>
      <c r="J3625" s="4" t="s">
        <v>5</v>
      </c>
      <c r="K3625" s="2">
        <v>5</v>
      </c>
      <c r="L3625" s="2" t="s">
        <v>8253</v>
      </c>
      <c r="M3625" s="2"/>
      <c r="N3625" s="2"/>
      <c r="O3625" s="60">
        <v>63000</v>
      </c>
      <c r="P3625" s="53" t="s">
        <v>8255</v>
      </c>
      <c r="Q3625" s="53" t="s">
        <v>8254</v>
      </c>
      <c r="R3625" s="57" t="s">
        <v>7688</v>
      </c>
      <c r="S3625" s="64"/>
      <c r="T3625" s="62"/>
    </row>
    <row r="3626" spans="1:20" x14ac:dyDescent="0.25">
      <c r="A3626" s="4" t="s">
        <v>1392</v>
      </c>
      <c r="B3626" s="2" t="s">
        <v>7679</v>
      </c>
      <c r="C3626" s="2" t="s">
        <v>770</v>
      </c>
      <c r="D3626" s="2" t="s">
        <v>10820</v>
      </c>
      <c r="E3626" s="53" t="s">
        <v>10349</v>
      </c>
      <c r="F3626" s="4" t="s">
        <v>6147</v>
      </c>
      <c r="G3626" s="85" t="s">
        <v>5519</v>
      </c>
      <c r="H3626" s="86" t="s">
        <v>818</v>
      </c>
      <c r="I3626" s="54" t="s">
        <v>6148</v>
      </c>
      <c r="J3626" s="4" t="s">
        <v>5</v>
      </c>
      <c r="K3626" s="2">
        <v>5</v>
      </c>
      <c r="L3626" s="2" t="s">
        <v>8253</v>
      </c>
      <c r="M3626" s="2"/>
      <c r="N3626" s="2"/>
      <c r="O3626" s="60">
        <v>63000</v>
      </c>
      <c r="P3626" s="53" t="s">
        <v>8255</v>
      </c>
      <c r="Q3626" s="53" t="s">
        <v>8254</v>
      </c>
      <c r="R3626" s="57" t="s">
        <v>7688</v>
      </c>
      <c r="S3626" s="64"/>
      <c r="T3626" s="62"/>
    </row>
    <row r="3627" spans="1:20" x14ac:dyDescent="0.25">
      <c r="A3627" s="4" t="s">
        <v>1392</v>
      </c>
      <c r="B3627" s="2" t="s">
        <v>7679</v>
      </c>
      <c r="C3627" s="2" t="s">
        <v>770</v>
      </c>
      <c r="D3627" s="2" t="s">
        <v>10820</v>
      </c>
      <c r="E3627" s="53" t="s">
        <v>10349</v>
      </c>
      <c r="F3627" s="4" t="s">
        <v>6149</v>
      </c>
      <c r="G3627" s="85" t="s">
        <v>5519</v>
      </c>
      <c r="H3627" s="86" t="s">
        <v>818</v>
      </c>
      <c r="I3627" s="54" t="s">
        <v>6150</v>
      </c>
      <c r="J3627" s="4" t="s">
        <v>5</v>
      </c>
      <c r="K3627" s="2">
        <v>5</v>
      </c>
      <c r="L3627" s="2" t="s">
        <v>8253</v>
      </c>
      <c r="M3627" s="2"/>
      <c r="N3627" s="2"/>
      <c r="O3627" s="60">
        <v>63000</v>
      </c>
      <c r="P3627" s="53" t="s">
        <v>8255</v>
      </c>
      <c r="Q3627" s="53" t="s">
        <v>8254</v>
      </c>
      <c r="R3627" s="57" t="s">
        <v>7688</v>
      </c>
      <c r="S3627" s="64"/>
      <c r="T3627" s="62"/>
    </row>
    <row r="3628" spans="1:20" x14ac:dyDescent="0.25">
      <c r="A3628" s="4" t="s">
        <v>1392</v>
      </c>
      <c r="B3628" s="2" t="s">
        <v>7679</v>
      </c>
      <c r="C3628" s="2" t="s">
        <v>770</v>
      </c>
      <c r="D3628" s="2" t="s">
        <v>10820</v>
      </c>
      <c r="E3628" s="53" t="s">
        <v>10349</v>
      </c>
      <c r="F3628" s="4" t="s">
        <v>6151</v>
      </c>
      <c r="G3628" s="85" t="s">
        <v>5519</v>
      </c>
      <c r="H3628" s="86" t="s">
        <v>818</v>
      </c>
      <c r="I3628" s="54" t="s">
        <v>6152</v>
      </c>
      <c r="J3628" s="4" t="s">
        <v>5</v>
      </c>
      <c r="K3628" s="2">
        <v>5</v>
      </c>
      <c r="L3628" s="2" t="s">
        <v>8253</v>
      </c>
      <c r="M3628" s="2"/>
      <c r="N3628" s="2"/>
      <c r="O3628" s="60">
        <v>63000</v>
      </c>
      <c r="P3628" s="53" t="s">
        <v>8255</v>
      </c>
      <c r="Q3628" s="53" t="s">
        <v>8254</v>
      </c>
      <c r="R3628" s="57" t="s">
        <v>7688</v>
      </c>
      <c r="S3628" s="64"/>
      <c r="T3628" s="62"/>
    </row>
    <row r="3629" spans="1:20" x14ac:dyDescent="0.25">
      <c r="A3629" s="4" t="s">
        <v>1392</v>
      </c>
      <c r="B3629" s="2" t="s">
        <v>7679</v>
      </c>
      <c r="C3629" s="2" t="s">
        <v>770</v>
      </c>
      <c r="D3629" s="2" t="s">
        <v>10820</v>
      </c>
      <c r="E3629" s="53" t="s">
        <v>10349</v>
      </c>
      <c r="F3629" s="4" t="s">
        <v>6153</v>
      </c>
      <c r="G3629" s="85" t="s">
        <v>5519</v>
      </c>
      <c r="H3629" s="86" t="s">
        <v>818</v>
      </c>
      <c r="I3629" s="54" t="s">
        <v>6154</v>
      </c>
      <c r="J3629" s="4" t="s">
        <v>5</v>
      </c>
      <c r="K3629" s="2">
        <v>5</v>
      </c>
      <c r="L3629" s="2" t="s">
        <v>8253</v>
      </c>
      <c r="M3629" s="2"/>
      <c r="N3629" s="2"/>
      <c r="O3629" s="60">
        <v>63000</v>
      </c>
      <c r="P3629" s="53" t="s">
        <v>8255</v>
      </c>
      <c r="Q3629" s="53" t="s">
        <v>8254</v>
      </c>
      <c r="R3629" s="57" t="s">
        <v>7688</v>
      </c>
      <c r="S3629" s="64"/>
      <c r="T3629" s="62"/>
    </row>
    <row r="3630" spans="1:20" x14ac:dyDescent="0.25">
      <c r="A3630" s="4" t="s">
        <v>1392</v>
      </c>
      <c r="B3630" s="2" t="s">
        <v>7679</v>
      </c>
      <c r="C3630" s="2" t="s">
        <v>770</v>
      </c>
      <c r="D3630" s="2" t="s">
        <v>10820</v>
      </c>
      <c r="E3630" s="53" t="s">
        <v>10349</v>
      </c>
      <c r="F3630" s="4" t="s">
        <v>6155</v>
      </c>
      <c r="G3630" s="85" t="s">
        <v>5519</v>
      </c>
      <c r="H3630" s="86" t="s">
        <v>818</v>
      </c>
      <c r="I3630" s="54" t="s">
        <v>6156</v>
      </c>
      <c r="J3630" s="4" t="s">
        <v>5</v>
      </c>
      <c r="K3630" s="2">
        <v>5</v>
      </c>
      <c r="L3630" s="2" t="s">
        <v>8253</v>
      </c>
      <c r="M3630" s="2"/>
      <c r="N3630" s="2"/>
      <c r="O3630" s="60">
        <v>63000</v>
      </c>
      <c r="P3630" s="53" t="s">
        <v>8255</v>
      </c>
      <c r="Q3630" s="53" t="s">
        <v>8254</v>
      </c>
      <c r="R3630" s="57" t="s">
        <v>7688</v>
      </c>
      <c r="S3630" s="64"/>
      <c r="T3630" s="62"/>
    </row>
    <row r="3631" spans="1:20" x14ac:dyDescent="0.25">
      <c r="A3631" s="4" t="s">
        <v>1392</v>
      </c>
      <c r="B3631" s="2" t="s">
        <v>7679</v>
      </c>
      <c r="C3631" s="2" t="s">
        <v>770</v>
      </c>
      <c r="D3631" s="2" t="s">
        <v>10820</v>
      </c>
      <c r="E3631" s="53" t="s">
        <v>10349</v>
      </c>
      <c r="F3631" s="4" t="s">
        <v>6157</v>
      </c>
      <c r="G3631" s="85" t="s">
        <v>5519</v>
      </c>
      <c r="H3631" s="86" t="s">
        <v>818</v>
      </c>
      <c r="I3631" s="54" t="s">
        <v>6158</v>
      </c>
      <c r="J3631" s="4" t="s">
        <v>5</v>
      </c>
      <c r="K3631" s="2">
        <v>5</v>
      </c>
      <c r="L3631" s="2" t="s">
        <v>8253</v>
      </c>
      <c r="M3631" s="2"/>
      <c r="N3631" s="2"/>
      <c r="O3631" s="60">
        <v>63000</v>
      </c>
      <c r="P3631" s="53" t="s">
        <v>8255</v>
      </c>
      <c r="Q3631" s="53" t="s">
        <v>8254</v>
      </c>
      <c r="R3631" s="57" t="s">
        <v>7688</v>
      </c>
      <c r="S3631" s="64"/>
      <c r="T3631" s="62"/>
    </row>
    <row r="3632" spans="1:20" x14ac:dyDescent="0.25">
      <c r="A3632" s="4" t="s">
        <v>1392</v>
      </c>
      <c r="B3632" s="2" t="s">
        <v>7679</v>
      </c>
      <c r="C3632" s="2" t="s">
        <v>770</v>
      </c>
      <c r="D3632" s="2" t="s">
        <v>10820</v>
      </c>
      <c r="E3632" s="53" t="s">
        <v>10349</v>
      </c>
      <c r="F3632" s="4" t="s">
        <v>6159</v>
      </c>
      <c r="G3632" s="85" t="s">
        <v>5519</v>
      </c>
      <c r="H3632" s="86" t="s">
        <v>818</v>
      </c>
      <c r="I3632" s="54" t="s">
        <v>6160</v>
      </c>
      <c r="J3632" s="4" t="s">
        <v>5</v>
      </c>
      <c r="K3632" s="2">
        <v>5</v>
      </c>
      <c r="L3632" s="2" t="s">
        <v>8253</v>
      </c>
      <c r="M3632" s="2"/>
      <c r="N3632" s="2"/>
      <c r="O3632" s="60">
        <v>63000</v>
      </c>
      <c r="P3632" s="53" t="s">
        <v>8255</v>
      </c>
      <c r="Q3632" s="53" t="s">
        <v>8254</v>
      </c>
      <c r="R3632" s="57" t="s">
        <v>7688</v>
      </c>
      <c r="S3632" s="64"/>
      <c r="T3632" s="62"/>
    </row>
    <row r="3633" spans="1:20" x14ac:dyDescent="0.25">
      <c r="A3633" s="4" t="s">
        <v>1392</v>
      </c>
      <c r="B3633" s="2" t="s">
        <v>7679</v>
      </c>
      <c r="C3633" s="2" t="s">
        <v>770</v>
      </c>
      <c r="D3633" s="2" t="s">
        <v>10820</v>
      </c>
      <c r="E3633" s="53" t="s">
        <v>10349</v>
      </c>
      <c r="F3633" s="4" t="s">
        <v>6161</v>
      </c>
      <c r="G3633" s="85" t="s">
        <v>5519</v>
      </c>
      <c r="H3633" s="86" t="s">
        <v>818</v>
      </c>
      <c r="I3633" s="54" t="s">
        <v>6162</v>
      </c>
      <c r="J3633" s="4" t="s">
        <v>5</v>
      </c>
      <c r="K3633" s="2">
        <v>5</v>
      </c>
      <c r="L3633" s="2" t="s">
        <v>8253</v>
      </c>
      <c r="M3633" s="2"/>
      <c r="N3633" s="2"/>
      <c r="O3633" s="60">
        <v>63000</v>
      </c>
      <c r="P3633" s="53" t="s">
        <v>8255</v>
      </c>
      <c r="Q3633" s="53" t="s">
        <v>8254</v>
      </c>
      <c r="R3633" s="57" t="s">
        <v>7688</v>
      </c>
      <c r="S3633" s="64"/>
      <c r="T3633" s="62"/>
    </row>
    <row r="3634" spans="1:20" x14ac:dyDescent="0.25">
      <c r="A3634" s="4" t="s">
        <v>1392</v>
      </c>
      <c r="B3634" s="2" t="s">
        <v>7679</v>
      </c>
      <c r="C3634" s="2" t="s">
        <v>770</v>
      </c>
      <c r="D3634" s="2" t="s">
        <v>10820</v>
      </c>
      <c r="E3634" s="53" t="s">
        <v>10349</v>
      </c>
      <c r="F3634" s="4" t="s">
        <v>6163</v>
      </c>
      <c r="G3634" s="85" t="s">
        <v>5519</v>
      </c>
      <c r="H3634" s="86" t="s">
        <v>818</v>
      </c>
      <c r="I3634" s="54" t="s">
        <v>6164</v>
      </c>
      <c r="J3634" s="4" t="s">
        <v>5</v>
      </c>
      <c r="K3634" s="2">
        <v>5</v>
      </c>
      <c r="L3634" s="2" t="s">
        <v>8253</v>
      </c>
      <c r="M3634" s="2"/>
      <c r="N3634" s="2"/>
      <c r="O3634" s="60">
        <v>63000</v>
      </c>
      <c r="P3634" s="53" t="s">
        <v>8255</v>
      </c>
      <c r="Q3634" s="53" t="s">
        <v>8254</v>
      </c>
      <c r="R3634" s="57" t="s">
        <v>7688</v>
      </c>
      <c r="S3634" s="64"/>
      <c r="T3634" s="62"/>
    </row>
    <row r="3635" spans="1:20" x14ac:dyDescent="0.25">
      <c r="A3635" s="4" t="s">
        <v>1392</v>
      </c>
      <c r="B3635" s="2" t="s">
        <v>7679</v>
      </c>
      <c r="C3635" s="2" t="s">
        <v>770</v>
      </c>
      <c r="D3635" s="2" t="s">
        <v>10820</v>
      </c>
      <c r="E3635" s="53" t="s">
        <v>10349</v>
      </c>
      <c r="F3635" s="4" t="s">
        <v>6165</v>
      </c>
      <c r="G3635" s="85" t="s">
        <v>5519</v>
      </c>
      <c r="H3635" s="86" t="s">
        <v>818</v>
      </c>
      <c r="I3635" s="54" t="s">
        <v>6166</v>
      </c>
      <c r="J3635" s="4" t="s">
        <v>5</v>
      </c>
      <c r="K3635" s="2">
        <v>5</v>
      </c>
      <c r="L3635" s="2" t="s">
        <v>8253</v>
      </c>
      <c r="M3635" s="2"/>
      <c r="N3635" s="2"/>
      <c r="O3635" s="60">
        <v>63000</v>
      </c>
      <c r="P3635" s="53" t="s">
        <v>8255</v>
      </c>
      <c r="Q3635" s="53" t="s">
        <v>8254</v>
      </c>
      <c r="R3635" s="57" t="s">
        <v>7688</v>
      </c>
      <c r="S3635" s="64"/>
      <c r="T3635" s="62"/>
    </row>
    <row r="3636" spans="1:20" x14ac:dyDescent="0.25">
      <c r="A3636" s="4" t="s">
        <v>1392</v>
      </c>
      <c r="B3636" s="2" t="s">
        <v>7679</v>
      </c>
      <c r="C3636" s="2" t="s">
        <v>770</v>
      </c>
      <c r="D3636" s="2" t="s">
        <v>10820</v>
      </c>
      <c r="E3636" s="53" t="s">
        <v>10349</v>
      </c>
      <c r="F3636" s="4" t="s">
        <v>6167</v>
      </c>
      <c r="G3636" s="85" t="s">
        <v>5519</v>
      </c>
      <c r="H3636" s="86" t="s">
        <v>818</v>
      </c>
      <c r="I3636" s="54" t="s">
        <v>6168</v>
      </c>
      <c r="J3636" s="4" t="s">
        <v>5</v>
      </c>
      <c r="K3636" s="2">
        <v>5</v>
      </c>
      <c r="L3636" s="2" t="s">
        <v>8253</v>
      </c>
      <c r="M3636" s="2"/>
      <c r="N3636" s="2"/>
      <c r="O3636" s="60">
        <v>63000</v>
      </c>
      <c r="P3636" s="53" t="s">
        <v>8255</v>
      </c>
      <c r="Q3636" s="53" t="s">
        <v>8254</v>
      </c>
      <c r="R3636" s="57" t="s">
        <v>7688</v>
      </c>
      <c r="S3636" s="64"/>
      <c r="T3636" s="62"/>
    </row>
    <row r="3637" spans="1:20" x14ac:dyDescent="0.25">
      <c r="A3637" s="4" t="s">
        <v>1392</v>
      </c>
      <c r="B3637" s="2" t="s">
        <v>7679</v>
      </c>
      <c r="C3637" s="2" t="s">
        <v>770</v>
      </c>
      <c r="D3637" s="2" t="s">
        <v>10820</v>
      </c>
      <c r="E3637" s="53" t="s">
        <v>10349</v>
      </c>
      <c r="F3637" s="4" t="s">
        <v>6169</v>
      </c>
      <c r="G3637" s="85" t="s">
        <v>5519</v>
      </c>
      <c r="H3637" s="86" t="s">
        <v>818</v>
      </c>
      <c r="I3637" s="54" t="s">
        <v>6170</v>
      </c>
      <c r="J3637" s="4" t="s">
        <v>5</v>
      </c>
      <c r="K3637" s="2">
        <v>5</v>
      </c>
      <c r="L3637" s="2" t="s">
        <v>8253</v>
      </c>
      <c r="M3637" s="2"/>
      <c r="N3637" s="2"/>
      <c r="O3637" s="60">
        <v>63000</v>
      </c>
      <c r="P3637" s="53" t="s">
        <v>8255</v>
      </c>
      <c r="Q3637" s="53" t="s">
        <v>8254</v>
      </c>
      <c r="R3637" s="57" t="s">
        <v>7688</v>
      </c>
      <c r="S3637" s="64"/>
      <c r="T3637" s="62"/>
    </row>
    <row r="3638" spans="1:20" x14ac:dyDescent="0.25">
      <c r="A3638" s="4" t="s">
        <v>1392</v>
      </c>
      <c r="B3638" s="2" t="s">
        <v>7679</v>
      </c>
      <c r="C3638" s="2" t="s">
        <v>770</v>
      </c>
      <c r="D3638" s="2" t="s">
        <v>10820</v>
      </c>
      <c r="E3638" s="53" t="s">
        <v>10349</v>
      </c>
      <c r="F3638" s="4" t="s">
        <v>6171</v>
      </c>
      <c r="G3638" s="85" t="s">
        <v>5519</v>
      </c>
      <c r="H3638" s="86" t="s">
        <v>818</v>
      </c>
      <c r="I3638" s="54" t="s">
        <v>6172</v>
      </c>
      <c r="J3638" s="4" t="s">
        <v>5</v>
      </c>
      <c r="K3638" s="2">
        <v>5</v>
      </c>
      <c r="L3638" s="2" t="s">
        <v>8253</v>
      </c>
      <c r="M3638" s="2"/>
      <c r="N3638" s="2"/>
      <c r="O3638" s="60">
        <v>63000</v>
      </c>
      <c r="P3638" s="53" t="s">
        <v>8255</v>
      </c>
      <c r="Q3638" s="53" t="s">
        <v>8254</v>
      </c>
      <c r="R3638" s="57" t="s">
        <v>7688</v>
      </c>
      <c r="S3638" s="64"/>
      <c r="T3638" s="62"/>
    </row>
    <row r="3639" spans="1:20" x14ac:dyDescent="0.25">
      <c r="A3639" s="4" t="s">
        <v>1392</v>
      </c>
      <c r="B3639" s="2" t="s">
        <v>7679</v>
      </c>
      <c r="C3639" s="2" t="s">
        <v>770</v>
      </c>
      <c r="D3639" s="2" t="s">
        <v>10820</v>
      </c>
      <c r="E3639" s="53" t="s">
        <v>10349</v>
      </c>
      <c r="F3639" s="4" t="s">
        <v>6173</v>
      </c>
      <c r="G3639" s="85" t="s">
        <v>5519</v>
      </c>
      <c r="H3639" s="86" t="s">
        <v>818</v>
      </c>
      <c r="I3639" s="54" t="s">
        <v>6174</v>
      </c>
      <c r="J3639" s="4" t="s">
        <v>5</v>
      </c>
      <c r="K3639" s="2">
        <v>5</v>
      </c>
      <c r="L3639" s="2" t="s">
        <v>8253</v>
      </c>
      <c r="M3639" s="2"/>
      <c r="N3639" s="2"/>
      <c r="O3639" s="60">
        <v>63000</v>
      </c>
      <c r="P3639" s="53" t="s">
        <v>8255</v>
      </c>
      <c r="Q3639" s="53" t="s">
        <v>8254</v>
      </c>
      <c r="R3639" s="57" t="s">
        <v>7688</v>
      </c>
      <c r="S3639" s="64"/>
      <c r="T3639" s="62"/>
    </row>
    <row r="3640" spans="1:20" x14ac:dyDescent="0.25">
      <c r="A3640" s="4" t="s">
        <v>1392</v>
      </c>
      <c r="B3640" s="2" t="s">
        <v>7679</v>
      </c>
      <c r="C3640" s="2" t="s">
        <v>770</v>
      </c>
      <c r="D3640" s="2" t="s">
        <v>10820</v>
      </c>
      <c r="E3640" s="53" t="s">
        <v>10349</v>
      </c>
      <c r="F3640" s="4" t="s">
        <v>6175</v>
      </c>
      <c r="G3640" s="85" t="s">
        <v>5519</v>
      </c>
      <c r="H3640" s="86" t="s">
        <v>818</v>
      </c>
      <c r="I3640" s="54" t="s">
        <v>6176</v>
      </c>
      <c r="J3640" s="4" t="s">
        <v>5</v>
      </c>
      <c r="K3640" s="2">
        <v>5</v>
      </c>
      <c r="L3640" s="2" t="s">
        <v>8253</v>
      </c>
      <c r="M3640" s="2"/>
      <c r="N3640" s="2"/>
      <c r="O3640" s="60">
        <v>63000</v>
      </c>
      <c r="P3640" s="53" t="s">
        <v>8255</v>
      </c>
      <c r="Q3640" s="53" t="s">
        <v>8254</v>
      </c>
      <c r="R3640" s="57" t="s">
        <v>7688</v>
      </c>
      <c r="S3640" s="64"/>
      <c r="T3640" s="62"/>
    </row>
    <row r="3641" spans="1:20" x14ac:dyDescent="0.25">
      <c r="A3641" s="4" t="s">
        <v>1392</v>
      </c>
      <c r="B3641" s="2" t="s">
        <v>7679</v>
      </c>
      <c r="C3641" s="2" t="s">
        <v>770</v>
      </c>
      <c r="D3641" s="2" t="s">
        <v>10820</v>
      </c>
      <c r="E3641" s="53" t="s">
        <v>10349</v>
      </c>
      <c r="F3641" s="4" t="s">
        <v>6177</v>
      </c>
      <c r="G3641" s="85" t="s">
        <v>5519</v>
      </c>
      <c r="H3641" s="86" t="s">
        <v>818</v>
      </c>
      <c r="I3641" s="54" t="s">
        <v>6178</v>
      </c>
      <c r="J3641" s="4" t="s">
        <v>5</v>
      </c>
      <c r="K3641" s="2">
        <v>5</v>
      </c>
      <c r="L3641" s="2" t="s">
        <v>8253</v>
      </c>
      <c r="M3641" s="2"/>
      <c r="N3641" s="2"/>
      <c r="O3641" s="60">
        <v>63000</v>
      </c>
      <c r="P3641" s="53" t="s">
        <v>8255</v>
      </c>
      <c r="Q3641" s="53" t="s">
        <v>8254</v>
      </c>
      <c r="R3641" s="57" t="s">
        <v>7688</v>
      </c>
      <c r="S3641" s="64"/>
      <c r="T3641" s="62"/>
    </row>
    <row r="3642" spans="1:20" x14ac:dyDescent="0.25">
      <c r="A3642" s="4" t="s">
        <v>1392</v>
      </c>
      <c r="B3642" s="2" t="s">
        <v>7679</v>
      </c>
      <c r="C3642" s="2" t="s">
        <v>770</v>
      </c>
      <c r="D3642" s="2" t="s">
        <v>10820</v>
      </c>
      <c r="E3642" s="53" t="s">
        <v>10349</v>
      </c>
      <c r="F3642" s="4" t="s">
        <v>6179</v>
      </c>
      <c r="G3642" s="85" t="s">
        <v>5519</v>
      </c>
      <c r="H3642" s="86" t="s">
        <v>818</v>
      </c>
      <c r="I3642" s="54" t="s">
        <v>6180</v>
      </c>
      <c r="J3642" s="4" t="s">
        <v>5</v>
      </c>
      <c r="K3642" s="2">
        <v>5</v>
      </c>
      <c r="L3642" s="2" t="s">
        <v>8253</v>
      </c>
      <c r="M3642" s="2"/>
      <c r="N3642" s="2"/>
      <c r="O3642" s="60">
        <v>63000</v>
      </c>
      <c r="P3642" s="53" t="s">
        <v>8255</v>
      </c>
      <c r="Q3642" s="53" t="s">
        <v>8254</v>
      </c>
      <c r="R3642" s="57" t="s">
        <v>7688</v>
      </c>
      <c r="S3642" s="64"/>
      <c r="T3642" s="62"/>
    </row>
    <row r="3643" spans="1:20" x14ac:dyDescent="0.25">
      <c r="A3643" s="4" t="s">
        <v>1392</v>
      </c>
      <c r="B3643" s="2" t="s">
        <v>7679</v>
      </c>
      <c r="C3643" s="2" t="s">
        <v>770</v>
      </c>
      <c r="D3643" s="2" t="s">
        <v>10820</v>
      </c>
      <c r="E3643" s="53" t="s">
        <v>10349</v>
      </c>
      <c r="F3643" s="4" t="s">
        <v>6181</v>
      </c>
      <c r="G3643" s="85" t="s">
        <v>5519</v>
      </c>
      <c r="H3643" s="86" t="s">
        <v>818</v>
      </c>
      <c r="I3643" s="54" t="s">
        <v>6182</v>
      </c>
      <c r="J3643" s="4" t="s">
        <v>5</v>
      </c>
      <c r="K3643" s="2">
        <v>5</v>
      </c>
      <c r="L3643" s="2" t="s">
        <v>8253</v>
      </c>
      <c r="M3643" s="2"/>
      <c r="N3643" s="2"/>
      <c r="O3643" s="60">
        <v>63000</v>
      </c>
      <c r="P3643" s="53" t="s">
        <v>8255</v>
      </c>
      <c r="Q3643" s="53" t="s">
        <v>8254</v>
      </c>
      <c r="R3643" s="57" t="s">
        <v>7688</v>
      </c>
      <c r="S3643" s="64"/>
      <c r="T3643" s="62"/>
    </row>
    <row r="3644" spans="1:20" x14ac:dyDescent="0.25">
      <c r="A3644" s="4" t="s">
        <v>1392</v>
      </c>
      <c r="B3644" s="2" t="s">
        <v>7679</v>
      </c>
      <c r="C3644" s="2" t="s">
        <v>770</v>
      </c>
      <c r="D3644" s="2" t="s">
        <v>10820</v>
      </c>
      <c r="E3644" s="53" t="s">
        <v>10349</v>
      </c>
      <c r="F3644" s="4" t="s">
        <v>6183</v>
      </c>
      <c r="G3644" s="85" t="s">
        <v>5519</v>
      </c>
      <c r="H3644" s="86" t="s">
        <v>818</v>
      </c>
      <c r="I3644" s="54" t="s">
        <v>6184</v>
      </c>
      <c r="J3644" s="4" t="s">
        <v>5</v>
      </c>
      <c r="K3644" s="2">
        <v>5</v>
      </c>
      <c r="L3644" s="2" t="s">
        <v>8253</v>
      </c>
      <c r="M3644" s="2"/>
      <c r="N3644" s="2"/>
      <c r="O3644" s="60">
        <v>63000</v>
      </c>
      <c r="P3644" s="53" t="s">
        <v>8255</v>
      </c>
      <c r="Q3644" s="53" t="s">
        <v>8254</v>
      </c>
      <c r="R3644" s="57" t="s">
        <v>7688</v>
      </c>
      <c r="S3644" s="64"/>
      <c r="T3644" s="62"/>
    </row>
    <row r="3645" spans="1:20" x14ac:dyDescent="0.25">
      <c r="A3645" s="4" t="s">
        <v>1392</v>
      </c>
      <c r="B3645" s="2" t="s">
        <v>7679</v>
      </c>
      <c r="C3645" s="2" t="s">
        <v>770</v>
      </c>
      <c r="D3645" s="2" t="s">
        <v>10820</v>
      </c>
      <c r="E3645" s="53" t="s">
        <v>10349</v>
      </c>
      <c r="F3645" s="4" t="s">
        <v>6185</v>
      </c>
      <c r="G3645" s="85" t="s">
        <v>5519</v>
      </c>
      <c r="H3645" s="86" t="s">
        <v>818</v>
      </c>
      <c r="I3645" s="54" t="s">
        <v>6186</v>
      </c>
      <c r="J3645" s="4" t="s">
        <v>5</v>
      </c>
      <c r="K3645" s="2">
        <v>5</v>
      </c>
      <c r="L3645" s="2" t="s">
        <v>8253</v>
      </c>
      <c r="M3645" s="2"/>
      <c r="N3645" s="2"/>
      <c r="O3645" s="60">
        <v>63000</v>
      </c>
      <c r="P3645" s="53" t="s">
        <v>8255</v>
      </c>
      <c r="Q3645" s="53" t="s">
        <v>8254</v>
      </c>
      <c r="R3645" s="57" t="s">
        <v>7688</v>
      </c>
      <c r="S3645" s="64"/>
      <c r="T3645" s="62"/>
    </row>
    <row r="3646" spans="1:20" x14ac:dyDescent="0.25">
      <c r="A3646" s="4" t="s">
        <v>1392</v>
      </c>
      <c r="B3646" s="2" t="s">
        <v>7679</v>
      </c>
      <c r="C3646" s="2" t="s">
        <v>770</v>
      </c>
      <c r="D3646" s="2" t="s">
        <v>10820</v>
      </c>
      <c r="E3646" s="53" t="s">
        <v>10349</v>
      </c>
      <c r="F3646" s="4" t="s">
        <v>6187</v>
      </c>
      <c r="G3646" s="85" t="s">
        <v>5519</v>
      </c>
      <c r="H3646" s="86" t="s">
        <v>818</v>
      </c>
      <c r="I3646" s="54" t="s">
        <v>6188</v>
      </c>
      <c r="J3646" s="4" t="s">
        <v>5</v>
      </c>
      <c r="K3646" s="2">
        <v>5</v>
      </c>
      <c r="L3646" s="2" t="s">
        <v>8253</v>
      </c>
      <c r="M3646" s="2"/>
      <c r="N3646" s="2"/>
      <c r="O3646" s="60">
        <v>63000</v>
      </c>
      <c r="P3646" s="53" t="s">
        <v>8255</v>
      </c>
      <c r="Q3646" s="53" t="s">
        <v>8254</v>
      </c>
      <c r="R3646" s="57" t="s">
        <v>7688</v>
      </c>
      <c r="S3646" s="64"/>
      <c r="T3646" s="62"/>
    </row>
    <row r="3647" spans="1:20" x14ac:dyDescent="0.25">
      <c r="A3647" s="4" t="s">
        <v>1392</v>
      </c>
      <c r="B3647" s="2" t="s">
        <v>7679</v>
      </c>
      <c r="C3647" s="2" t="s">
        <v>770</v>
      </c>
      <c r="D3647" s="2" t="s">
        <v>10820</v>
      </c>
      <c r="E3647" s="53" t="s">
        <v>10349</v>
      </c>
      <c r="F3647" s="4" t="s">
        <v>6189</v>
      </c>
      <c r="G3647" s="85" t="s">
        <v>5519</v>
      </c>
      <c r="H3647" s="86" t="s">
        <v>818</v>
      </c>
      <c r="I3647" s="54" t="s">
        <v>6190</v>
      </c>
      <c r="J3647" s="4" t="s">
        <v>5</v>
      </c>
      <c r="K3647" s="2">
        <v>5</v>
      </c>
      <c r="L3647" s="2" t="s">
        <v>8253</v>
      </c>
      <c r="M3647" s="2"/>
      <c r="N3647" s="2"/>
      <c r="O3647" s="60">
        <v>63000</v>
      </c>
      <c r="P3647" s="53" t="s">
        <v>8255</v>
      </c>
      <c r="Q3647" s="53" t="s">
        <v>8254</v>
      </c>
      <c r="R3647" s="57" t="s">
        <v>7688</v>
      </c>
      <c r="S3647" s="64"/>
      <c r="T3647" s="62"/>
    </row>
    <row r="3648" spans="1:20" x14ac:dyDescent="0.25">
      <c r="A3648" s="4" t="s">
        <v>1392</v>
      </c>
      <c r="B3648" s="2" t="s">
        <v>7679</v>
      </c>
      <c r="C3648" s="2" t="s">
        <v>770</v>
      </c>
      <c r="D3648" s="2" t="s">
        <v>10820</v>
      </c>
      <c r="E3648" s="53" t="s">
        <v>10349</v>
      </c>
      <c r="F3648" s="4" t="s">
        <v>6191</v>
      </c>
      <c r="G3648" s="85" t="s">
        <v>5519</v>
      </c>
      <c r="H3648" s="86" t="s">
        <v>818</v>
      </c>
      <c r="I3648" s="54" t="s">
        <v>6192</v>
      </c>
      <c r="J3648" s="4" t="s">
        <v>5</v>
      </c>
      <c r="K3648" s="2">
        <v>5</v>
      </c>
      <c r="L3648" s="2" t="s">
        <v>8253</v>
      </c>
      <c r="M3648" s="2"/>
      <c r="N3648" s="2"/>
      <c r="O3648" s="60">
        <v>63000</v>
      </c>
      <c r="P3648" s="53" t="s">
        <v>8255</v>
      </c>
      <c r="Q3648" s="53" t="s">
        <v>8254</v>
      </c>
      <c r="R3648" s="57" t="s">
        <v>7688</v>
      </c>
      <c r="S3648" s="64"/>
      <c r="T3648" s="62"/>
    </row>
    <row r="3649" spans="1:20" x14ac:dyDescent="0.25">
      <c r="A3649" s="4" t="s">
        <v>1392</v>
      </c>
      <c r="B3649" s="2" t="s">
        <v>7679</v>
      </c>
      <c r="C3649" s="2" t="s">
        <v>770</v>
      </c>
      <c r="D3649" s="2" t="s">
        <v>10820</v>
      </c>
      <c r="E3649" s="53" t="s">
        <v>10349</v>
      </c>
      <c r="F3649" s="4" t="s">
        <v>6193</v>
      </c>
      <c r="G3649" s="85" t="s">
        <v>5519</v>
      </c>
      <c r="H3649" s="86" t="s">
        <v>818</v>
      </c>
      <c r="I3649" s="54" t="s">
        <v>6194</v>
      </c>
      <c r="J3649" s="4" t="s">
        <v>5</v>
      </c>
      <c r="K3649" s="2">
        <v>5</v>
      </c>
      <c r="L3649" s="2" t="s">
        <v>8253</v>
      </c>
      <c r="M3649" s="2"/>
      <c r="N3649" s="2"/>
      <c r="O3649" s="60">
        <v>63000</v>
      </c>
      <c r="P3649" s="53" t="s">
        <v>8255</v>
      </c>
      <c r="Q3649" s="53" t="s">
        <v>8254</v>
      </c>
      <c r="R3649" s="57" t="s">
        <v>7688</v>
      </c>
      <c r="S3649" s="64"/>
      <c r="T3649" s="62"/>
    </row>
    <row r="3650" spans="1:20" x14ac:dyDescent="0.25">
      <c r="A3650" s="4" t="s">
        <v>1392</v>
      </c>
      <c r="B3650" s="2" t="s">
        <v>7679</v>
      </c>
      <c r="C3650" s="2" t="s">
        <v>770</v>
      </c>
      <c r="D3650" s="2" t="s">
        <v>10820</v>
      </c>
      <c r="E3650" s="53" t="s">
        <v>10349</v>
      </c>
      <c r="F3650" s="4" t="s">
        <v>6195</v>
      </c>
      <c r="G3650" s="85" t="s">
        <v>5519</v>
      </c>
      <c r="H3650" s="86" t="s">
        <v>818</v>
      </c>
      <c r="I3650" s="54" t="s">
        <v>6196</v>
      </c>
      <c r="J3650" s="4" t="s">
        <v>5</v>
      </c>
      <c r="K3650" s="2">
        <v>5</v>
      </c>
      <c r="L3650" s="2" t="s">
        <v>8253</v>
      </c>
      <c r="M3650" s="2"/>
      <c r="N3650" s="2"/>
      <c r="O3650" s="60">
        <v>63000</v>
      </c>
      <c r="P3650" s="53" t="s">
        <v>8255</v>
      </c>
      <c r="Q3650" s="53" t="s">
        <v>8254</v>
      </c>
      <c r="R3650" s="57" t="s">
        <v>7688</v>
      </c>
      <c r="S3650" s="64"/>
      <c r="T3650" s="62"/>
    </row>
    <row r="3651" spans="1:20" x14ac:dyDescent="0.25">
      <c r="A3651" s="4" t="s">
        <v>1392</v>
      </c>
      <c r="B3651" s="2" t="s">
        <v>7679</v>
      </c>
      <c r="C3651" s="2" t="s">
        <v>770</v>
      </c>
      <c r="D3651" s="2" t="s">
        <v>10820</v>
      </c>
      <c r="E3651" s="53" t="s">
        <v>10349</v>
      </c>
      <c r="F3651" s="4" t="s">
        <v>6197</v>
      </c>
      <c r="G3651" s="85" t="s">
        <v>5519</v>
      </c>
      <c r="H3651" s="86" t="s">
        <v>818</v>
      </c>
      <c r="I3651" s="54" t="s">
        <v>6198</v>
      </c>
      <c r="J3651" s="4" t="s">
        <v>5</v>
      </c>
      <c r="K3651" s="2">
        <v>5</v>
      </c>
      <c r="L3651" s="2" t="s">
        <v>8253</v>
      </c>
      <c r="M3651" s="2"/>
      <c r="N3651" s="2"/>
      <c r="O3651" s="60">
        <v>63000</v>
      </c>
      <c r="P3651" s="53" t="s">
        <v>8255</v>
      </c>
      <c r="Q3651" s="53" t="s">
        <v>8254</v>
      </c>
      <c r="R3651" s="57" t="s">
        <v>7688</v>
      </c>
      <c r="S3651" s="64"/>
      <c r="T3651" s="62"/>
    </row>
    <row r="3652" spans="1:20" x14ac:dyDescent="0.25">
      <c r="A3652" s="4" t="s">
        <v>1392</v>
      </c>
      <c r="B3652" s="2" t="s">
        <v>7679</v>
      </c>
      <c r="C3652" s="2" t="s">
        <v>770</v>
      </c>
      <c r="D3652" s="2" t="s">
        <v>10820</v>
      </c>
      <c r="E3652" s="53" t="s">
        <v>10349</v>
      </c>
      <c r="F3652" s="4" t="s">
        <v>6199</v>
      </c>
      <c r="G3652" s="85" t="s">
        <v>5519</v>
      </c>
      <c r="H3652" s="86" t="s">
        <v>818</v>
      </c>
      <c r="I3652" s="54" t="s">
        <v>6200</v>
      </c>
      <c r="J3652" s="4" t="s">
        <v>5</v>
      </c>
      <c r="K3652" s="2">
        <v>5</v>
      </c>
      <c r="L3652" s="2" t="s">
        <v>8253</v>
      </c>
      <c r="M3652" s="2"/>
      <c r="N3652" s="2"/>
      <c r="O3652" s="60">
        <v>63000</v>
      </c>
      <c r="P3652" s="53" t="s">
        <v>8255</v>
      </c>
      <c r="Q3652" s="53" t="s">
        <v>8254</v>
      </c>
      <c r="R3652" s="57" t="s">
        <v>7688</v>
      </c>
      <c r="S3652" s="64"/>
      <c r="T3652" s="62"/>
    </row>
    <row r="3653" spans="1:20" x14ac:dyDescent="0.25">
      <c r="A3653" s="4" t="s">
        <v>1392</v>
      </c>
      <c r="B3653" s="2" t="s">
        <v>7679</v>
      </c>
      <c r="C3653" s="2" t="s">
        <v>770</v>
      </c>
      <c r="D3653" s="2" t="s">
        <v>10820</v>
      </c>
      <c r="E3653" s="53" t="s">
        <v>10349</v>
      </c>
      <c r="F3653" s="4" t="s">
        <v>6201</v>
      </c>
      <c r="G3653" s="85" t="s">
        <v>5519</v>
      </c>
      <c r="H3653" s="86" t="s">
        <v>818</v>
      </c>
      <c r="I3653" s="54" t="s">
        <v>6202</v>
      </c>
      <c r="J3653" s="4" t="s">
        <v>5</v>
      </c>
      <c r="K3653" s="2">
        <v>5</v>
      </c>
      <c r="L3653" s="2" t="s">
        <v>8253</v>
      </c>
      <c r="M3653" s="2"/>
      <c r="N3653" s="2"/>
      <c r="O3653" s="60">
        <v>63000</v>
      </c>
      <c r="P3653" s="53" t="s">
        <v>8255</v>
      </c>
      <c r="Q3653" s="53" t="s">
        <v>8254</v>
      </c>
      <c r="R3653" s="57" t="s">
        <v>7688</v>
      </c>
      <c r="S3653" s="64"/>
      <c r="T3653" s="62"/>
    </row>
    <row r="3654" spans="1:20" x14ac:dyDescent="0.25">
      <c r="A3654" s="4" t="s">
        <v>1392</v>
      </c>
      <c r="B3654" s="2" t="s">
        <v>7679</v>
      </c>
      <c r="C3654" s="2" t="s">
        <v>770</v>
      </c>
      <c r="D3654" s="2" t="s">
        <v>10820</v>
      </c>
      <c r="E3654" s="53" t="s">
        <v>10349</v>
      </c>
      <c r="F3654" s="4" t="s">
        <v>6203</v>
      </c>
      <c r="G3654" s="85" t="s">
        <v>5519</v>
      </c>
      <c r="H3654" s="86" t="s">
        <v>818</v>
      </c>
      <c r="I3654" s="54" t="s">
        <v>6204</v>
      </c>
      <c r="J3654" s="4" t="s">
        <v>5</v>
      </c>
      <c r="K3654" s="2">
        <v>5</v>
      </c>
      <c r="L3654" s="2" t="s">
        <v>8253</v>
      </c>
      <c r="M3654" s="2"/>
      <c r="N3654" s="2"/>
      <c r="O3654" s="60">
        <v>63000</v>
      </c>
      <c r="P3654" s="53" t="s">
        <v>8255</v>
      </c>
      <c r="Q3654" s="53" t="s">
        <v>8254</v>
      </c>
      <c r="R3654" s="57" t="s">
        <v>7688</v>
      </c>
      <c r="S3654" s="64"/>
      <c r="T3654" s="62"/>
    </row>
    <row r="3655" spans="1:20" x14ac:dyDescent="0.25">
      <c r="A3655" s="4" t="s">
        <v>1392</v>
      </c>
      <c r="B3655" s="2" t="s">
        <v>7679</v>
      </c>
      <c r="C3655" s="2" t="s">
        <v>770</v>
      </c>
      <c r="D3655" s="2" t="s">
        <v>10820</v>
      </c>
      <c r="E3655" s="53" t="s">
        <v>10349</v>
      </c>
      <c r="F3655" s="4" t="s">
        <v>6205</v>
      </c>
      <c r="G3655" s="85" t="s">
        <v>5519</v>
      </c>
      <c r="H3655" s="86" t="s">
        <v>818</v>
      </c>
      <c r="I3655" s="54" t="s">
        <v>6206</v>
      </c>
      <c r="J3655" s="4" t="s">
        <v>5</v>
      </c>
      <c r="K3655" s="2">
        <v>5</v>
      </c>
      <c r="L3655" s="2" t="s">
        <v>8253</v>
      </c>
      <c r="M3655" s="2"/>
      <c r="N3655" s="2"/>
      <c r="O3655" s="60">
        <v>63000</v>
      </c>
      <c r="P3655" s="53" t="s">
        <v>8255</v>
      </c>
      <c r="Q3655" s="53" t="s">
        <v>8254</v>
      </c>
      <c r="R3655" s="57" t="s">
        <v>7688</v>
      </c>
      <c r="S3655" s="64"/>
      <c r="T3655" s="62"/>
    </row>
    <row r="3656" spans="1:20" x14ac:dyDescent="0.25">
      <c r="A3656" s="4" t="s">
        <v>1392</v>
      </c>
      <c r="B3656" s="2" t="s">
        <v>7679</v>
      </c>
      <c r="C3656" s="2" t="s">
        <v>770</v>
      </c>
      <c r="D3656" s="2" t="s">
        <v>10820</v>
      </c>
      <c r="E3656" s="53" t="s">
        <v>10349</v>
      </c>
      <c r="F3656" s="4" t="s">
        <v>6207</v>
      </c>
      <c r="G3656" s="85" t="s">
        <v>5519</v>
      </c>
      <c r="H3656" s="86" t="s">
        <v>818</v>
      </c>
      <c r="I3656" s="54" t="s">
        <v>6208</v>
      </c>
      <c r="J3656" s="4" t="s">
        <v>5</v>
      </c>
      <c r="K3656" s="2">
        <v>5</v>
      </c>
      <c r="L3656" s="2" t="s">
        <v>8253</v>
      </c>
      <c r="M3656" s="2"/>
      <c r="N3656" s="2"/>
      <c r="O3656" s="60">
        <v>63000</v>
      </c>
      <c r="P3656" s="53" t="s">
        <v>8255</v>
      </c>
      <c r="Q3656" s="53" t="s">
        <v>8254</v>
      </c>
      <c r="R3656" s="57" t="s">
        <v>7688</v>
      </c>
      <c r="S3656" s="64"/>
      <c r="T3656" s="62"/>
    </row>
    <row r="3657" spans="1:20" x14ac:dyDescent="0.25">
      <c r="A3657" s="4" t="s">
        <v>1392</v>
      </c>
      <c r="B3657" s="2" t="s">
        <v>7679</v>
      </c>
      <c r="C3657" s="2" t="s">
        <v>770</v>
      </c>
      <c r="D3657" s="2" t="s">
        <v>10820</v>
      </c>
      <c r="E3657" s="53" t="s">
        <v>10349</v>
      </c>
      <c r="F3657" s="4" t="s">
        <v>6209</v>
      </c>
      <c r="G3657" s="85" t="s">
        <v>5519</v>
      </c>
      <c r="H3657" s="86" t="s">
        <v>818</v>
      </c>
      <c r="I3657" s="54" t="s">
        <v>6210</v>
      </c>
      <c r="J3657" s="4" t="s">
        <v>5</v>
      </c>
      <c r="K3657" s="2">
        <v>5</v>
      </c>
      <c r="L3657" s="2" t="s">
        <v>8253</v>
      </c>
      <c r="M3657" s="2"/>
      <c r="N3657" s="2"/>
      <c r="O3657" s="60">
        <v>63000</v>
      </c>
      <c r="P3657" s="53" t="s">
        <v>8255</v>
      </c>
      <c r="Q3657" s="53" t="s">
        <v>8254</v>
      </c>
      <c r="R3657" s="57" t="s">
        <v>7688</v>
      </c>
      <c r="S3657" s="64"/>
      <c r="T3657" s="62"/>
    </row>
    <row r="3658" spans="1:20" x14ac:dyDescent="0.25">
      <c r="A3658" s="4" t="s">
        <v>1392</v>
      </c>
      <c r="B3658" s="2" t="s">
        <v>7679</v>
      </c>
      <c r="C3658" s="2" t="s">
        <v>770</v>
      </c>
      <c r="D3658" s="2" t="s">
        <v>10820</v>
      </c>
      <c r="E3658" s="53" t="s">
        <v>10349</v>
      </c>
      <c r="F3658" s="4" t="s">
        <v>6211</v>
      </c>
      <c r="G3658" s="85" t="s">
        <v>5519</v>
      </c>
      <c r="H3658" s="86" t="s">
        <v>818</v>
      </c>
      <c r="I3658" s="54" t="s">
        <v>6212</v>
      </c>
      <c r="J3658" s="4" t="s">
        <v>5</v>
      </c>
      <c r="K3658" s="2">
        <v>5</v>
      </c>
      <c r="L3658" s="2" t="s">
        <v>8253</v>
      </c>
      <c r="M3658" s="2"/>
      <c r="N3658" s="2"/>
      <c r="O3658" s="60">
        <v>63000</v>
      </c>
      <c r="P3658" s="53" t="s">
        <v>8255</v>
      </c>
      <c r="Q3658" s="53" t="s">
        <v>8254</v>
      </c>
      <c r="R3658" s="57" t="s">
        <v>7688</v>
      </c>
      <c r="S3658" s="64"/>
      <c r="T3658" s="62"/>
    </row>
    <row r="3659" spans="1:20" x14ac:dyDescent="0.25">
      <c r="A3659" s="4" t="s">
        <v>1392</v>
      </c>
      <c r="B3659" s="2" t="s">
        <v>7679</v>
      </c>
      <c r="C3659" s="2" t="s">
        <v>770</v>
      </c>
      <c r="D3659" s="2" t="s">
        <v>10820</v>
      </c>
      <c r="E3659" s="53" t="s">
        <v>10349</v>
      </c>
      <c r="F3659" s="4" t="s">
        <v>6213</v>
      </c>
      <c r="G3659" s="85" t="s">
        <v>5519</v>
      </c>
      <c r="H3659" s="86" t="s">
        <v>818</v>
      </c>
      <c r="I3659" s="54" t="s">
        <v>6214</v>
      </c>
      <c r="J3659" s="4" t="s">
        <v>5</v>
      </c>
      <c r="K3659" s="2">
        <v>5</v>
      </c>
      <c r="L3659" s="2" t="s">
        <v>8253</v>
      </c>
      <c r="M3659" s="2"/>
      <c r="N3659" s="2"/>
      <c r="O3659" s="60">
        <v>63000</v>
      </c>
      <c r="P3659" s="53" t="s">
        <v>8255</v>
      </c>
      <c r="Q3659" s="53" t="s">
        <v>8254</v>
      </c>
      <c r="R3659" s="57" t="s">
        <v>7688</v>
      </c>
      <c r="S3659" s="64"/>
      <c r="T3659" s="62"/>
    </row>
    <row r="3660" spans="1:20" x14ac:dyDescent="0.25">
      <c r="A3660" s="4" t="s">
        <v>1392</v>
      </c>
      <c r="B3660" s="2" t="s">
        <v>7679</v>
      </c>
      <c r="C3660" s="2" t="s">
        <v>770</v>
      </c>
      <c r="D3660" s="2" t="s">
        <v>10820</v>
      </c>
      <c r="E3660" s="53" t="s">
        <v>10349</v>
      </c>
      <c r="F3660" s="4" t="s">
        <v>6215</v>
      </c>
      <c r="G3660" s="85" t="s">
        <v>5519</v>
      </c>
      <c r="H3660" s="86" t="s">
        <v>818</v>
      </c>
      <c r="I3660" s="54" t="s">
        <v>6216</v>
      </c>
      <c r="J3660" s="4" t="s">
        <v>5</v>
      </c>
      <c r="K3660" s="2">
        <v>5</v>
      </c>
      <c r="L3660" s="2" t="s">
        <v>8253</v>
      </c>
      <c r="M3660" s="2"/>
      <c r="N3660" s="2"/>
      <c r="O3660" s="60">
        <v>63000</v>
      </c>
      <c r="P3660" s="53" t="s">
        <v>8255</v>
      </c>
      <c r="Q3660" s="53" t="s">
        <v>8254</v>
      </c>
      <c r="R3660" s="57" t="s">
        <v>7688</v>
      </c>
      <c r="S3660" s="64"/>
      <c r="T3660" s="62"/>
    </row>
    <row r="3661" spans="1:20" x14ac:dyDescent="0.25">
      <c r="A3661" s="4" t="s">
        <v>1392</v>
      </c>
      <c r="B3661" s="2" t="s">
        <v>7679</v>
      </c>
      <c r="C3661" s="2" t="s">
        <v>770</v>
      </c>
      <c r="D3661" s="2" t="s">
        <v>10820</v>
      </c>
      <c r="E3661" s="53" t="s">
        <v>10349</v>
      </c>
      <c r="F3661" s="4" t="s">
        <v>6217</v>
      </c>
      <c r="G3661" s="85" t="s">
        <v>5519</v>
      </c>
      <c r="H3661" s="86" t="s">
        <v>818</v>
      </c>
      <c r="I3661" s="54" t="s">
        <v>6218</v>
      </c>
      <c r="J3661" s="4" t="s">
        <v>5</v>
      </c>
      <c r="K3661" s="2">
        <v>5</v>
      </c>
      <c r="L3661" s="2" t="s">
        <v>8253</v>
      </c>
      <c r="M3661" s="2"/>
      <c r="N3661" s="2"/>
      <c r="O3661" s="60">
        <v>63000</v>
      </c>
      <c r="P3661" s="53" t="s">
        <v>8255</v>
      </c>
      <c r="Q3661" s="53" t="s">
        <v>8254</v>
      </c>
      <c r="R3661" s="57" t="s">
        <v>7688</v>
      </c>
      <c r="S3661" s="64"/>
      <c r="T3661" s="62"/>
    </row>
    <row r="3662" spans="1:20" x14ac:dyDescent="0.25">
      <c r="A3662" s="4" t="s">
        <v>1392</v>
      </c>
      <c r="B3662" s="2" t="s">
        <v>7679</v>
      </c>
      <c r="C3662" s="2" t="s">
        <v>770</v>
      </c>
      <c r="D3662" s="2" t="s">
        <v>10820</v>
      </c>
      <c r="E3662" s="53" t="s">
        <v>10349</v>
      </c>
      <c r="F3662" s="4" t="s">
        <v>6219</v>
      </c>
      <c r="G3662" s="85" t="s">
        <v>5519</v>
      </c>
      <c r="H3662" s="86" t="s">
        <v>818</v>
      </c>
      <c r="I3662" s="54" t="s">
        <v>6220</v>
      </c>
      <c r="J3662" s="4" t="s">
        <v>5</v>
      </c>
      <c r="K3662" s="2">
        <v>5</v>
      </c>
      <c r="L3662" s="2" t="s">
        <v>8253</v>
      </c>
      <c r="M3662" s="2"/>
      <c r="N3662" s="2"/>
      <c r="O3662" s="60">
        <v>63000</v>
      </c>
      <c r="P3662" s="53" t="s">
        <v>8255</v>
      </c>
      <c r="Q3662" s="53" t="s">
        <v>8254</v>
      </c>
      <c r="R3662" s="57" t="s">
        <v>7688</v>
      </c>
      <c r="S3662" s="64"/>
      <c r="T3662" s="62"/>
    </row>
    <row r="3663" spans="1:20" x14ac:dyDescent="0.25">
      <c r="A3663" s="4" t="s">
        <v>1392</v>
      </c>
      <c r="B3663" s="2" t="s">
        <v>7679</v>
      </c>
      <c r="C3663" s="2" t="s">
        <v>770</v>
      </c>
      <c r="D3663" s="2" t="s">
        <v>10820</v>
      </c>
      <c r="E3663" s="53" t="s">
        <v>10349</v>
      </c>
      <c r="F3663" s="4" t="s">
        <v>6221</v>
      </c>
      <c r="G3663" s="85" t="s">
        <v>5519</v>
      </c>
      <c r="H3663" s="86" t="s">
        <v>818</v>
      </c>
      <c r="I3663" s="54" t="s">
        <v>6222</v>
      </c>
      <c r="J3663" s="4" t="s">
        <v>5</v>
      </c>
      <c r="K3663" s="2">
        <v>5</v>
      </c>
      <c r="L3663" s="2" t="s">
        <v>8253</v>
      </c>
      <c r="M3663" s="2"/>
      <c r="N3663" s="2"/>
      <c r="O3663" s="60">
        <v>63000</v>
      </c>
      <c r="P3663" s="53" t="s">
        <v>8255</v>
      </c>
      <c r="Q3663" s="53" t="s">
        <v>8254</v>
      </c>
      <c r="R3663" s="57" t="s">
        <v>7688</v>
      </c>
      <c r="S3663" s="64"/>
      <c r="T3663" s="62"/>
    </row>
    <row r="3664" spans="1:20" x14ac:dyDescent="0.25">
      <c r="A3664" s="4" t="s">
        <v>1392</v>
      </c>
      <c r="B3664" s="2" t="s">
        <v>7679</v>
      </c>
      <c r="C3664" s="2" t="s">
        <v>770</v>
      </c>
      <c r="D3664" s="2" t="s">
        <v>10820</v>
      </c>
      <c r="E3664" s="53" t="s">
        <v>10349</v>
      </c>
      <c r="F3664" s="4" t="s">
        <v>6223</v>
      </c>
      <c r="G3664" s="85" t="s">
        <v>5519</v>
      </c>
      <c r="H3664" s="86" t="s">
        <v>818</v>
      </c>
      <c r="I3664" s="54" t="s">
        <v>6224</v>
      </c>
      <c r="J3664" s="4" t="s">
        <v>5</v>
      </c>
      <c r="K3664" s="2">
        <v>5</v>
      </c>
      <c r="L3664" s="2" t="s">
        <v>8253</v>
      </c>
      <c r="M3664" s="2"/>
      <c r="N3664" s="2"/>
      <c r="O3664" s="60">
        <v>63000</v>
      </c>
      <c r="P3664" s="53" t="s">
        <v>8255</v>
      </c>
      <c r="Q3664" s="53" t="s">
        <v>8254</v>
      </c>
      <c r="R3664" s="57" t="s">
        <v>7688</v>
      </c>
      <c r="S3664" s="64"/>
      <c r="T3664" s="62"/>
    </row>
    <row r="3665" spans="1:20" x14ac:dyDescent="0.25">
      <c r="A3665" s="4" t="s">
        <v>1392</v>
      </c>
      <c r="B3665" s="2" t="s">
        <v>7679</v>
      </c>
      <c r="C3665" s="2" t="s">
        <v>770</v>
      </c>
      <c r="D3665" s="2" t="s">
        <v>10820</v>
      </c>
      <c r="E3665" s="53" t="s">
        <v>10349</v>
      </c>
      <c r="F3665" s="4" t="s">
        <v>6225</v>
      </c>
      <c r="G3665" s="85" t="s">
        <v>5519</v>
      </c>
      <c r="H3665" s="86" t="s">
        <v>818</v>
      </c>
      <c r="I3665" s="54" t="s">
        <v>6226</v>
      </c>
      <c r="J3665" s="4" t="s">
        <v>5</v>
      </c>
      <c r="K3665" s="2">
        <v>5</v>
      </c>
      <c r="L3665" s="2" t="s">
        <v>8253</v>
      </c>
      <c r="M3665" s="2"/>
      <c r="N3665" s="2"/>
      <c r="O3665" s="60">
        <v>63000</v>
      </c>
      <c r="P3665" s="53" t="s">
        <v>8255</v>
      </c>
      <c r="Q3665" s="53" t="s">
        <v>8254</v>
      </c>
      <c r="R3665" s="57" t="s">
        <v>7688</v>
      </c>
      <c r="S3665" s="64"/>
      <c r="T3665" s="62"/>
    </row>
    <row r="3666" spans="1:20" x14ac:dyDescent="0.25">
      <c r="A3666" s="4" t="s">
        <v>1392</v>
      </c>
      <c r="B3666" s="2" t="s">
        <v>7679</v>
      </c>
      <c r="C3666" s="2" t="s">
        <v>770</v>
      </c>
      <c r="D3666" s="2" t="s">
        <v>10820</v>
      </c>
      <c r="E3666" s="53" t="s">
        <v>10349</v>
      </c>
      <c r="F3666" s="4" t="s">
        <v>6227</v>
      </c>
      <c r="G3666" s="85" t="s">
        <v>5519</v>
      </c>
      <c r="H3666" s="86" t="s">
        <v>818</v>
      </c>
      <c r="I3666" s="54" t="s">
        <v>6228</v>
      </c>
      <c r="J3666" s="4" t="s">
        <v>5</v>
      </c>
      <c r="K3666" s="2">
        <v>5</v>
      </c>
      <c r="L3666" s="2" t="s">
        <v>8253</v>
      </c>
      <c r="M3666" s="2"/>
      <c r="N3666" s="2"/>
      <c r="O3666" s="60">
        <v>63000</v>
      </c>
      <c r="P3666" s="53" t="s">
        <v>8255</v>
      </c>
      <c r="Q3666" s="53" t="s">
        <v>8254</v>
      </c>
      <c r="R3666" s="57" t="s">
        <v>7688</v>
      </c>
      <c r="S3666" s="64"/>
      <c r="T3666" s="62"/>
    </row>
    <row r="3667" spans="1:20" x14ac:dyDescent="0.25">
      <c r="A3667" s="4" t="s">
        <v>1392</v>
      </c>
      <c r="B3667" s="2" t="s">
        <v>7679</v>
      </c>
      <c r="C3667" s="2" t="s">
        <v>770</v>
      </c>
      <c r="D3667" s="2" t="s">
        <v>10820</v>
      </c>
      <c r="E3667" s="53" t="s">
        <v>10349</v>
      </c>
      <c r="F3667" s="4" t="s">
        <v>6229</v>
      </c>
      <c r="G3667" s="85" t="s">
        <v>5519</v>
      </c>
      <c r="H3667" s="86" t="s">
        <v>818</v>
      </c>
      <c r="I3667" s="54" t="s">
        <v>6230</v>
      </c>
      <c r="J3667" s="4" t="s">
        <v>5</v>
      </c>
      <c r="K3667" s="2">
        <v>5</v>
      </c>
      <c r="L3667" s="2" t="s">
        <v>8253</v>
      </c>
      <c r="M3667" s="2"/>
      <c r="N3667" s="2"/>
      <c r="O3667" s="60">
        <v>63000</v>
      </c>
      <c r="P3667" s="53" t="s">
        <v>8255</v>
      </c>
      <c r="Q3667" s="53" t="s">
        <v>8254</v>
      </c>
      <c r="R3667" s="57" t="s">
        <v>7688</v>
      </c>
      <c r="S3667" s="64"/>
      <c r="T3667" s="62"/>
    </row>
    <row r="3668" spans="1:20" x14ac:dyDescent="0.25">
      <c r="A3668" s="4" t="s">
        <v>1392</v>
      </c>
      <c r="B3668" s="2" t="s">
        <v>7679</v>
      </c>
      <c r="C3668" s="2" t="s">
        <v>770</v>
      </c>
      <c r="D3668" s="2" t="s">
        <v>10820</v>
      </c>
      <c r="E3668" s="53" t="s">
        <v>10349</v>
      </c>
      <c r="F3668" s="4" t="s">
        <v>6231</v>
      </c>
      <c r="G3668" s="85" t="s">
        <v>5519</v>
      </c>
      <c r="H3668" s="86" t="s">
        <v>818</v>
      </c>
      <c r="I3668" s="54" t="s">
        <v>6232</v>
      </c>
      <c r="J3668" s="4" t="s">
        <v>5</v>
      </c>
      <c r="K3668" s="2">
        <v>5</v>
      </c>
      <c r="L3668" s="2" t="s">
        <v>8253</v>
      </c>
      <c r="M3668" s="2"/>
      <c r="N3668" s="2"/>
      <c r="O3668" s="60">
        <v>63000</v>
      </c>
      <c r="P3668" s="53" t="s">
        <v>8255</v>
      </c>
      <c r="Q3668" s="53" t="s">
        <v>8254</v>
      </c>
      <c r="R3668" s="57" t="s">
        <v>7688</v>
      </c>
      <c r="S3668" s="64"/>
      <c r="T3668" s="62"/>
    </row>
    <row r="3669" spans="1:20" x14ac:dyDescent="0.25">
      <c r="A3669" s="4" t="s">
        <v>1392</v>
      </c>
      <c r="B3669" s="2" t="s">
        <v>7679</v>
      </c>
      <c r="C3669" s="2" t="s">
        <v>770</v>
      </c>
      <c r="D3669" s="2" t="s">
        <v>10820</v>
      </c>
      <c r="E3669" s="53" t="s">
        <v>10349</v>
      </c>
      <c r="F3669" s="4" t="s">
        <v>6233</v>
      </c>
      <c r="G3669" s="85" t="s">
        <v>5519</v>
      </c>
      <c r="H3669" s="86" t="s">
        <v>818</v>
      </c>
      <c r="I3669" s="54" t="s">
        <v>6234</v>
      </c>
      <c r="J3669" s="4" t="s">
        <v>5</v>
      </c>
      <c r="K3669" s="2">
        <v>5</v>
      </c>
      <c r="L3669" s="2" t="s">
        <v>8253</v>
      </c>
      <c r="M3669" s="2"/>
      <c r="N3669" s="2"/>
      <c r="O3669" s="60">
        <v>63000</v>
      </c>
      <c r="P3669" s="53" t="s">
        <v>8255</v>
      </c>
      <c r="Q3669" s="53" t="s">
        <v>8254</v>
      </c>
      <c r="R3669" s="57" t="s">
        <v>7688</v>
      </c>
      <c r="S3669" s="64"/>
      <c r="T3669" s="62"/>
    </row>
    <row r="3670" spans="1:20" x14ac:dyDescent="0.25">
      <c r="A3670" s="4" t="s">
        <v>1392</v>
      </c>
      <c r="B3670" s="2" t="s">
        <v>7679</v>
      </c>
      <c r="C3670" s="2" t="s">
        <v>770</v>
      </c>
      <c r="D3670" s="2" t="s">
        <v>10820</v>
      </c>
      <c r="E3670" s="53" t="s">
        <v>10349</v>
      </c>
      <c r="F3670" s="4" t="s">
        <v>6235</v>
      </c>
      <c r="G3670" s="85" t="s">
        <v>5519</v>
      </c>
      <c r="H3670" s="86" t="s">
        <v>818</v>
      </c>
      <c r="I3670" s="54" t="s">
        <v>6236</v>
      </c>
      <c r="J3670" s="4" t="s">
        <v>5</v>
      </c>
      <c r="K3670" s="2">
        <v>5</v>
      </c>
      <c r="L3670" s="2" t="s">
        <v>8253</v>
      </c>
      <c r="M3670" s="2"/>
      <c r="N3670" s="2"/>
      <c r="O3670" s="60">
        <v>63000</v>
      </c>
      <c r="P3670" s="53" t="s">
        <v>8255</v>
      </c>
      <c r="Q3670" s="53" t="s">
        <v>8254</v>
      </c>
      <c r="R3670" s="57" t="s">
        <v>7688</v>
      </c>
      <c r="S3670" s="64"/>
      <c r="T3670" s="62"/>
    </row>
    <row r="3671" spans="1:20" x14ac:dyDescent="0.25">
      <c r="A3671" s="4" t="s">
        <v>1392</v>
      </c>
      <c r="B3671" s="2" t="s">
        <v>7679</v>
      </c>
      <c r="C3671" s="2" t="s">
        <v>770</v>
      </c>
      <c r="D3671" s="2" t="s">
        <v>10820</v>
      </c>
      <c r="E3671" s="53" t="s">
        <v>10349</v>
      </c>
      <c r="F3671" s="4" t="s">
        <v>6237</v>
      </c>
      <c r="G3671" s="85" t="s">
        <v>5519</v>
      </c>
      <c r="H3671" s="86" t="s">
        <v>818</v>
      </c>
      <c r="I3671" s="54" t="s">
        <v>6238</v>
      </c>
      <c r="J3671" s="4" t="s">
        <v>5</v>
      </c>
      <c r="K3671" s="2">
        <v>5</v>
      </c>
      <c r="L3671" s="2" t="s">
        <v>8253</v>
      </c>
      <c r="M3671" s="2"/>
      <c r="N3671" s="2"/>
      <c r="O3671" s="60">
        <v>63000</v>
      </c>
      <c r="P3671" s="53" t="s">
        <v>8255</v>
      </c>
      <c r="Q3671" s="53" t="s">
        <v>8254</v>
      </c>
      <c r="R3671" s="57" t="s">
        <v>7688</v>
      </c>
      <c r="S3671" s="64"/>
      <c r="T3671" s="62"/>
    </row>
    <row r="3672" spans="1:20" x14ac:dyDescent="0.25">
      <c r="A3672" s="4" t="s">
        <v>1392</v>
      </c>
      <c r="B3672" s="2" t="s">
        <v>7679</v>
      </c>
      <c r="C3672" s="2" t="s">
        <v>770</v>
      </c>
      <c r="D3672" s="2" t="s">
        <v>10820</v>
      </c>
      <c r="E3672" s="53" t="s">
        <v>10349</v>
      </c>
      <c r="F3672" s="4" t="s">
        <v>6239</v>
      </c>
      <c r="G3672" s="85" t="s">
        <v>5519</v>
      </c>
      <c r="H3672" s="86" t="s">
        <v>818</v>
      </c>
      <c r="I3672" s="54" t="s">
        <v>6240</v>
      </c>
      <c r="J3672" s="4" t="s">
        <v>5</v>
      </c>
      <c r="K3672" s="2">
        <v>5</v>
      </c>
      <c r="L3672" s="2" t="s">
        <v>8253</v>
      </c>
      <c r="M3672" s="2"/>
      <c r="N3672" s="2"/>
      <c r="O3672" s="60">
        <v>63000</v>
      </c>
      <c r="P3672" s="53" t="s">
        <v>8255</v>
      </c>
      <c r="Q3672" s="53" t="s">
        <v>8254</v>
      </c>
      <c r="R3672" s="57" t="s">
        <v>7688</v>
      </c>
      <c r="S3672" s="64"/>
      <c r="T3672" s="62"/>
    </row>
    <row r="3673" spans="1:20" x14ac:dyDescent="0.25">
      <c r="A3673" s="4" t="s">
        <v>1392</v>
      </c>
      <c r="B3673" s="2" t="s">
        <v>7679</v>
      </c>
      <c r="C3673" s="2" t="s">
        <v>770</v>
      </c>
      <c r="D3673" s="2" t="s">
        <v>10820</v>
      </c>
      <c r="E3673" s="53" t="s">
        <v>10349</v>
      </c>
      <c r="F3673" s="4" t="s">
        <v>6241</v>
      </c>
      <c r="G3673" s="85" t="s">
        <v>5519</v>
      </c>
      <c r="H3673" s="86" t="s">
        <v>818</v>
      </c>
      <c r="I3673" s="54" t="s">
        <v>6242</v>
      </c>
      <c r="J3673" s="4" t="s">
        <v>5</v>
      </c>
      <c r="K3673" s="2">
        <v>5</v>
      </c>
      <c r="L3673" s="2" t="s">
        <v>8253</v>
      </c>
      <c r="M3673" s="2"/>
      <c r="N3673" s="2"/>
      <c r="O3673" s="60">
        <v>63000</v>
      </c>
      <c r="P3673" s="53" t="s">
        <v>8255</v>
      </c>
      <c r="Q3673" s="53" t="s">
        <v>8254</v>
      </c>
      <c r="R3673" s="57" t="s">
        <v>7688</v>
      </c>
      <c r="S3673" s="64"/>
      <c r="T3673" s="62"/>
    </row>
    <row r="3674" spans="1:20" x14ac:dyDescent="0.25">
      <c r="A3674" s="4" t="s">
        <v>1392</v>
      </c>
      <c r="B3674" s="2" t="s">
        <v>7679</v>
      </c>
      <c r="C3674" s="2" t="s">
        <v>770</v>
      </c>
      <c r="D3674" s="2" t="s">
        <v>10820</v>
      </c>
      <c r="E3674" s="53" t="s">
        <v>10349</v>
      </c>
      <c r="F3674" s="4" t="s">
        <v>6243</v>
      </c>
      <c r="G3674" s="85" t="s">
        <v>5519</v>
      </c>
      <c r="H3674" s="86" t="s">
        <v>818</v>
      </c>
      <c r="I3674" s="54" t="s">
        <v>6244</v>
      </c>
      <c r="J3674" s="4" t="s">
        <v>5</v>
      </c>
      <c r="K3674" s="2">
        <v>5</v>
      </c>
      <c r="L3674" s="2" t="s">
        <v>8253</v>
      </c>
      <c r="M3674" s="2"/>
      <c r="N3674" s="2"/>
      <c r="O3674" s="60">
        <v>63000</v>
      </c>
      <c r="P3674" s="53" t="s">
        <v>8255</v>
      </c>
      <c r="Q3674" s="53" t="s">
        <v>8254</v>
      </c>
      <c r="R3674" s="57" t="s">
        <v>7688</v>
      </c>
      <c r="S3674" s="64"/>
      <c r="T3674" s="62"/>
    </row>
    <row r="3675" spans="1:20" x14ac:dyDescent="0.25">
      <c r="A3675" s="4" t="s">
        <v>1392</v>
      </c>
      <c r="B3675" s="2" t="s">
        <v>7679</v>
      </c>
      <c r="C3675" s="2" t="s">
        <v>770</v>
      </c>
      <c r="D3675" s="2" t="s">
        <v>10820</v>
      </c>
      <c r="E3675" s="53" t="s">
        <v>10349</v>
      </c>
      <c r="F3675" s="4" t="s">
        <v>6245</v>
      </c>
      <c r="G3675" s="85" t="s">
        <v>5519</v>
      </c>
      <c r="H3675" s="86" t="s">
        <v>818</v>
      </c>
      <c r="I3675" s="54" t="s">
        <v>6246</v>
      </c>
      <c r="J3675" s="4" t="s">
        <v>5</v>
      </c>
      <c r="K3675" s="2">
        <v>5</v>
      </c>
      <c r="L3675" s="2" t="s">
        <v>8253</v>
      </c>
      <c r="M3675" s="2"/>
      <c r="N3675" s="2"/>
      <c r="O3675" s="60">
        <v>63000</v>
      </c>
      <c r="P3675" s="53" t="s">
        <v>8255</v>
      </c>
      <c r="Q3675" s="53" t="s">
        <v>8254</v>
      </c>
      <c r="R3675" s="57" t="s">
        <v>7688</v>
      </c>
      <c r="S3675" s="64"/>
      <c r="T3675" s="62"/>
    </row>
    <row r="3676" spans="1:20" x14ac:dyDescent="0.25">
      <c r="A3676" s="4" t="s">
        <v>1392</v>
      </c>
      <c r="B3676" s="2" t="s">
        <v>7679</v>
      </c>
      <c r="C3676" s="2" t="s">
        <v>770</v>
      </c>
      <c r="D3676" s="2" t="s">
        <v>10820</v>
      </c>
      <c r="E3676" s="53" t="s">
        <v>10349</v>
      </c>
      <c r="F3676" s="4" t="s">
        <v>6247</v>
      </c>
      <c r="G3676" s="85" t="s">
        <v>5519</v>
      </c>
      <c r="H3676" s="86" t="s">
        <v>818</v>
      </c>
      <c r="I3676" s="54" t="s">
        <v>6248</v>
      </c>
      <c r="J3676" s="4" t="s">
        <v>5</v>
      </c>
      <c r="K3676" s="2">
        <v>5</v>
      </c>
      <c r="L3676" s="2" t="s">
        <v>8253</v>
      </c>
      <c r="M3676" s="2"/>
      <c r="N3676" s="2"/>
      <c r="O3676" s="60">
        <v>63000</v>
      </c>
      <c r="P3676" s="53" t="s">
        <v>8255</v>
      </c>
      <c r="Q3676" s="53" t="s">
        <v>8254</v>
      </c>
      <c r="R3676" s="57" t="s">
        <v>7688</v>
      </c>
      <c r="S3676" s="64"/>
      <c r="T3676" s="62"/>
    </row>
    <row r="3677" spans="1:20" x14ac:dyDescent="0.25">
      <c r="A3677" s="4" t="s">
        <v>1392</v>
      </c>
      <c r="B3677" s="2" t="s">
        <v>7679</v>
      </c>
      <c r="C3677" s="2" t="s">
        <v>770</v>
      </c>
      <c r="D3677" s="2" t="s">
        <v>10820</v>
      </c>
      <c r="E3677" s="53" t="s">
        <v>10349</v>
      </c>
      <c r="F3677" s="4" t="s">
        <v>6249</v>
      </c>
      <c r="G3677" s="85" t="s">
        <v>5519</v>
      </c>
      <c r="H3677" s="86" t="s">
        <v>818</v>
      </c>
      <c r="I3677" s="54" t="s">
        <v>6250</v>
      </c>
      <c r="J3677" s="4" t="s">
        <v>5</v>
      </c>
      <c r="K3677" s="2">
        <v>5</v>
      </c>
      <c r="L3677" s="2" t="s">
        <v>8253</v>
      </c>
      <c r="M3677" s="2"/>
      <c r="N3677" s="2"/>
      <c r="O3677" s="60">
        <v>63000</v>
      </c>
      <c r="P3677" s="53" t="s">
        <v>8255</v>
      </c>
      <c r="Q3677" s="53" t="s">
        <v>8254</v>
      </c>
      <c r="R3677" s="57" t="s">
        <v>7688</v>
      </c>
      <c r="S3677" s="64"/>
      <c r="T3677" s="62"/>
    </row>
    <row r="3678" spans="1:20" x14ac:dyDescent="0.25">
      <c r="A3678" s="4" t="s">
        <v>1392</v>
      </c>
      <c r="B3678" s="2" t="s">
        <v>7679</v>
      </c>
      <c r="C3678" s="2" t="s">
        <v>770</v>
      </c>
      <c r="D3678" s="2" t="s">
        <v>10820</v>
      </c>
      <c r="E3678" s="53" t="s">
        <v>10349</v>
      </c>
      <c r="F3678" s="4" t="s">
        <v>6251</v>
      </c>
      <c r="G3678" s="85" t="s">
        <v>5519</v>
      </c>
      <c r="H3678" s="86" t="s">
        <v>818</v>
      </c>
      <c r="I3678" s="54" t="s">
        <v>6252</v>
      </c>
      <c r="J3678" s="4" t="s">
        <v>5</v>
      </c>
      <c r="K3678" s="2">
        <v>5</v>
      </c>
      <c r="L3678" s="2" t="s">
        <v>8253</v>
      </c>
      <c r="M3678" s="2"/>
      <c r="N3678" s="2"/>
      <c r="O3678" s="60">
        <v>63000</v>
      </c>
      <c r="P3678" s="53" t="s">
        <v>8255</v>
      </c>
      <c r="Q3678" s="53" t="s">
        <v>8254</v>
      </c>
      <c r="R3678" s="57" t="s">
        <v>7688</v>
      </c>
      <c r="S3678" s="64"/>
      <c r="T3678" s="62"/>
    </row>
    <row r="3679" spans="1:20" x14ac:dyDescent="0.25">
      <c r="A3679" s="4" t="s">
        <v>1392</v>
      </c>
      <c r="B3679" s="2" t="s">
        <v>7679</v>
      </c>
      <c r="C3679" s="2" t="s">
        <v>770</v>
      </c>
      <c r="D3679" s="2" t="s">
        <v>10820</v>
      </c>
      <c r="E3679" s="53" t="s">
        <v>10349</v>
      </c>
      <c r="F3679" s="4" t="s">
        <v>6253</v>
      </c>
      <c r="G3679" s="85" t="s">
        <v>5519</v>
      </c>
      <c r="H3679" s="86" t="s">
        <v>818</v>
      </c>
      <c r="I3679" s="54" t="s">
        <v>6254</v>
      </c>
      <c r="J3679" s="4" t="s">
        <v>5</v>
      </c>
      <c r="K3679" s="2">
        <v>5</v>
      </c>
      <c r="L3679" s="2" t="s">
        <v>8253</v>
      </c>
      <c r="M3679" s="2"/>
      <c r="N3679" s="2"/>
      <c r="O3679" s="60">
        <v>63000</v>
      </c>
      <c r="P3679" s="53" t="s">
        <v>8255</v>
      </c>
      <c r="Q3679" s="53" t="s">
        <v>8254</v>
      </c>
      <c r="R3679" s="57" t="s">
        <v>7688</v>
      </c>
      <c r="S3679" s="64"/>
      <c r="T3679" s="62"/>
    </row>
    <row r="3680" spans="1:20" x14ac:dyDescent="0.25">
      <c r="A3680" s="4" t="s">
        <v>1392</v>
      </c>
      <c r="B3680" s="2" t="s">
        <v>7679</v>
      </c>
      <c r="C3680" s="2" t="s">
        <v>770</v>
      </c>
      <c r="D3680" s="2" t="s">
        <v>10820</v>
      </c>
      <c r="E3680" s="53" t="s">
        <v>10349</v>
      </c>
      <c r="F3680" s="4" t="s">
        <v>6255</v>
      </c>
      <c r="G3680" s="85" t="s">
        <v>5519</v>
      </c>
      <c r="H3680" s="86" t="s">
        <v>818</v>
      </c>
      <c r="I3680" s="54" t="s">
        <v>6256</v>
      </c>
      <c r="J3680" s="4" t="s">
        <v>5</v>
      </c>
      <c r="K3680" s="2">
        <v>5</v>
      </c>
      <c r="L3680" s="2" t="s">
        <v>8253</v>
      </c>
      <c r="M3680" s="2"/>
      <c r="N3680" s="2"/>
      <c r="O3680" s="60">
        <v>63000</v>
      </c>
      <c r="P3680" s="53" t="s">
        <v>8255</v>
      </c>
      <c r="Q3680" s="53" t="s">
        <v>8254</v>
      </c>
      <c r="R3680" s="57" t="s">
        <v>7688</v>
      </c>
      <c r="S3680" s="64"/>
      <c r="T3680" s="62"/>
    </row>
    <row r="3681" spans="1:20" x14ac:dyDescent="0.25">
      <c r="A3681" s="4" t="s">
        <v>1392</v>
      </c>
      <c r="B3681" s="2" t="s">
        <v>7679</v>
      </c>
      <c r="C3681" s="2" t="s">
        <v>770</v>
      </c>
      <c r="D3681" s="2" t="s">
        <v>10820</v>
      </c>
      <c r="E3681" s="53" t="s">
        <v>10349</v>
      </c>
      <c r="F3681" s="4" t="s">
        <v>6257</v>
      </c>
      <c r="G3681" s="85" t="s">
        <v>5519</v>
      </c>
      <c r="H3681" s="86" t="s">
        <v>818</v>
      </c>
      <c r="I3681" s="54" t="s">
        <v>6258</v>
      </c>
      <c r="J3681" s="4" t="s">
        <v>5</v>
      </c>
      <c r="K3681" s="2">
        <v>5</v>
      </c>
      <c r="L3681" s="2" t="s">
        <v>8253</v>
      </c>
      <c r="M3681" s="2"/>
      <c r="N3681" s="2"/>
      <c r="O3681" s="60">
        <v>63000</v>
      </c>
      <c r="P3681" s="53" t="s">
        <v>8255</v>
      </c>
      <c r="Q3681" s="53" t="s">
        <v>8254</v>
      </c>
      <c r="R3681" s="57" t="s">
        <v>7688</v>
      </c>
      <c r="S3681" s="64"/>
      <c r="T3681" s="62"/>
    </row>
    <row r="3682" spans="1:20" x14ac:dyDescent="0.25">
      <c r="A3682" s="4" t="s">
        <v>1392</v>
      </c>
      <c r="B3682" s="2" t="s">
        <v>7679</v>
      </c>
      <c r="C3682" s="2" t="s">
        <v>770</v>
      </c>
      <c r="D3682" s="2" t="s">
        <v>10820</v>
      </c>
      <c r="E3682" s="53" t="s">
        <v>10349</v>
      </c>
      <c r="F3682" s="4" t="s">
        <v>6259</v>
      </c>
      <c r="G3682" s="85" t="s">
        <v>5519</v>
      </c>
      <c r="H3682" s="86" t="s">
        <v>818</v>
      </c>
      <c r="I3682" s="54" t="s">
        <v>6260</v>
      </c>
      <c r="J3682" s="4" t="s">
        <v>5</v>
      </c>
      <c r="K3682" s="2">
        <v>5</v>
      </c>
      <c r="L3682" s="2" t="s">
        <v>8253</v>
      </c>
      <c r="M3682" s="2"/>
      <c r="N3682" s="2"/>
      <c r="O3682" s="60">
        <v>63000</v>
      </c>
      <c r="P3682" s="53" t="s">
        <v>8255</v>
      </c>
      <c r="Q3682" s="53" t="s">
        <v>8254</v>
      </c>
      <c r="R3682" s="57" t="s">
        <v>7688</v>
      </c>
      <c r="S3682" s="64"/>
      <c r="T3682" s="62"/>
    </row>
    <row r="3683" spans="1:20" x14ac:dyDescent="0.25">
      <c r="A3683" s="4" t="s">
        <v>1392</v>
      </c>
      <c r="B3683" s="2" t="s">
        <v>7679</v>
      </c>
      <c r="C3683" s="2" t="s">
        <v>770</v>
      </c>
      <c r="D3683" s="2" t="s">
        <v>10820</v>
      </c>
      <c r="E3683" s="53" t="s">
        <v>10349</v>
      </c>
      <c r="F3683" s="4" t="s">
        <v>6261</v>
      </c>
      <c r="G3683" s="85" t="s">
        <v>5519</v>
      </c>
      <c r="H3683" s="86" t="s">
        <v>818</v>
      </c>
      <c r="I3683" s="54" t="s">
        <v>6262</v>
      </c>
      <c r="J3683" s="4" t="s">
        <v>5</v>
      </c>
      <c r="K3683" s="2">
        <v>5</v>
      </c>
      <c r="L3683" s="2" t="s">
        <v>8253</v>
      </c>
      <c r="M3683" s="2"/>
      <c r="N3683" s="2"/>
      <c r="O3683" s="60">
        <v>63000</v>
      </c>
      <c r="P3683" s="53" t="s">
        <v>8255</v>
      </c>
      <c r="Q3683" s="53" t="s">
        <v>8254</v>
      </c>
      <c r="R3683" s="57" t="s">
        <v>7688</v>
      </c>
      <c r="S3683" s="64"/>
      <c r="T3683" s="62"/>
    </row>
    <row r="3684" spans="1:20" x14ac:dyDescent="0.25">
      <c r="A3684" s="4" t="s">
        <v>1392</v>
      </c>
      <c r="B3684" s="2" t="s">
        <v>7679</v>
      </c>
      <c r="C3684" s="2" t="s">
        <v>770</v>
      </c>
      <c r="D3684" s="2" t="s">
        <v>10820</v>
      </c>
      <c r="E3684" s="53" t="s">
        <v>10349</v>
      </c>
      <c r="F3684" s="4" t="s">
        <v>6263</v>
      </c>
      <c r="G3684" s="85" t="s">
        <v>5519</v>
      </c>
      <c r="H3684" s="86" t="s">
        <v>818</v>
      </c>
      <c r="I3684" s="54" t="s">
        <v>6264</v>
      </c>
      <c r="J3684" s="4" t="s">
        <v>5</v>
      </c>
      <c r="K3684" s="2">
        <v>5</v>
      </c>
      <c r="L3684" s="2" t="s">
        <v>8253</v>
      </c>
      <c r="M3684" s="2"/>
      <c r="N3684" s="2"/>
      <c r="O3684" s="60">
        <v>63000</v>
      </c>
      <c r="P3684" s="53" t="s">
        <v>8255</v>
      </c>
      <c r="Q3684" s="53" t="s">
        <v>8254</v>
      </c>
      <c r="R3684" s="57" t="s">
        <v>7688</v>
      </c>
      <c r="S3684" s="64"/>
      <c r="T3684" s="62"/>
    </row>
    <row r="3685" spans="1:20" x14ac:dyDescent="0.25">
      <c r="A3685" s="4" t="s">
        <v>1392</v>
      </c>
      <c r="B3685" s="2" t="s">
        <v>7679</v>
      </c>
      <c r="C3685" s="2" t="s">
        <v>770</v>
      </c>
      <c r="D3685" s="2" t="s">
        <v>10820</v>
      </c>
      <c r="E3685" s="53" t="s">
        <v>10349</v>
      </c>
      <c r="F3685" s="4" t="s">
        <v>6265</v>
      </c>
      <c r="G3685" s="85" t="s">
        <v>5519</v>
      </c>
      <c r="H3685" s="86" t="s">
        <v>818</v>
      </c>
      <c r="I3685" s="54" t="s">
        <v>6266</v>
      </c>
      <c r="J3685" s="4" t="s">
        <v>5</v>
      </c>
      <c r="K3685" s="2">
        <v>5</v>
      </c>
      <c r="L3685" s="2" t="s">
        <v>8253</v>
      </c>
      <c r="M3685" s="2"/>
      <c r="N3685" s="2"/>
      <c r="O3685" s="60">
        <v>63000</v>
      </c>
      <c r="P3685" s="53" t="s">
        <v>8255</v>
      </c>
      <c r="Q3685" s="53" t="s">
        <v>8254</v>
      </c>
      <c r="R3685" s="57" t="s">
        <v>7688</v>
      </c>
      <c r="S3685" s="64"/>
      <c r="T3685" s="62"/>
    </row>
    <row r="3686" spans="1:20" x14ac:dyDescent="0.25">
      <c r="A3686" s="4" t="s">
        <v>1392</v>
      </c>
      <c r="B3686" s="2" t="s">
        <v>7679</v>
      </c>
      <c r="C3686" s="2" t="s">
        <v>770</v>
      </c>
      <c r="D3686" s="2" t="s">
        <v>10820</v>
      </c>
      <c r="E3686" s="53" t="s">
        <v>10349</v>
      </c>
      <c r="F3686" s="4" t="s">
        <v>6267</v>
      </c>
      <c r="G3686" s="85" t="s">
        <v>5519</v>
      </c>
      <c r="H3686" s="86" t="s">
        <v>818</v>
      </c>
      <c r="I3686" s="54" t="s">
        <v>6268</v>
      </c>
      <c r="J3686" s="4" t="s">
        <v>5</v>
      </c>
      <c r="K3686" s="2">
        <v>5</v>
      </c>
      <c r="L3686" s="2" t="s">
        <v>8253</v>
      </c>
      <c r="M3686" s="2"/>
      <c r="N3686" s="2"/>
      <c r="O3686" s="60">
        <v>63000</v>
      </c>
      <c r="P3686" s="53" t="s">
        <v>8255</v>
      </c>
      <c r="Q3686" s="53" t="s">
        <v>8254</v>
      </c>
      <c r="R3686" s="57" t="s">
        <v>7688</v>
      </c>
      <c r="S3686" s="64"/>
      <c r="T3686" s="62"/>
    </row>
    <row r="3687" spans="1:20" x14ac:dyDescent="0.25">
      <c r="A3687" s="4" t="s">
        <v>1392</v>
      </c>
      <c r="B3687" s="2" t="s">
        <v>7679</v>
      </c>
      <c r="C3687" s="2" t="s">
        <v>770</v>
      </c>
      <c r="D3687" s="2" t="s">
        <v>10820</v>
      </c>
      <c r="E3687" s="53" t="s">
        <v>10349</v>
      </c>
      <c r="F3687" s="4" t="s">
        <v>6269</v>
      </c>
      <c r="G3687" s="85" t="s">
        <v>5519</v>
      </c>
      <c r="H3687" s="86" t="s">
        <v>818</v>
      </c>
      <c r="I3687" s="54" t="s">
        <v>6270</v>
      </c>
      <c r="J3687" s="4" t="s">
        <v>5</v>
      </c>
      <c r="K3687" s="2">
        <v>5</v>
      </c>
      <c r="L3687" s="2" t="s">
        <v>8253</v>
      </c>
      <c r="M3687" s="2"/>
      <c r="N3687" s="2"/>
      <c r="O3687" s="60">
        <v>63000</v>
      </c>
      <c r="P3687" s="53" t="s">
        <v>8255</v>
      </c>
      <c r="Q3687" s="53" t="s">
        <v>8254</v>
      </c>
      <c r="R3687" s="57" t="s">
        <v>7688</v>
      </c>
      <c r="S3687" s="64"/>
      <c r="T3687" s="62"/>
    </row>
    <row r="3688" spans="1:20" x14ac:dyDescent="0.25">
      <c r="A3688" s="4" t="s">
        <v>1392</v>
      </c>
      <c r="B3688" s="2" t="s">
        <v>7679</v>
      </c>
      <c r="C3688" s="2" t="s">
        <v>770</v>
      </c>
      <c r="D3688" s="2" t="s">
        <v>10820</v>
      </c>
      <c r="E3688" s="53" t="s">
        <v>10349</v>
      </c>
      <c r="F3688" s="4" t="s">
        <v>6271</v>
      </c>
      <c r="G3688" s="85" t="s">
        <v>5519</v>
      </c>
      <c r="H3688" s="86" t="s">
        <v>818</v>
      </c>
      <c r="I3688" s="54" t="s">
        <v>6272</v>
      </c>
      <c r="J3688" s="4" t="s">
        <v>5</v>
      </c>
      <c r="K3688" s="2">
        <v>5</v>
      </c>
      <c r="L3688" s="2" t="s">
        <v>8253</v>
      </c>
      <c r="M3688" s="2"/>
      <c r="N3688" s="2"/>
      <c r="O3688" s="60">
        <v>63000</v>
      </c>
      <c r="P3688" s="53" t="s">
        <v>8255</v>
      </c>
      <c r="Q3688" s="53" t="s">
        <v>8254</v>
      </c>
      <c r="R3688" s="57" t="s">
        <v>7688</v>
      </c>
      <c r="S3688" s="64"/>
      <c r="T3688" s="62"/>
    </row>
    <row r="3689" spans="1:20" x14ac:dyDescent="0.25">
      <c r="A3689" s="4" t="s">
        <v>1392</v>
      </c>
      <c r="B3689" s="2" t="s">
        <v>7679</v>
      </c>
      <c r="C3689" s="2" t="s">
        <v>770</v>
      </c>
      <c r="D3689" s="2" t="s">
        <v>10820</v>
      </c>
      <c r="E3689" s="53" t="s">
        <v>10349</v>
      </c>
      <c r="F3689" s="4" t="s">
        <v>6273</v>
      </c>
      <c r="G3689" s="85" t="s">
        <v>5519</v>
      </c>
      <c r="H3689" s="86" t="s">
        <v>818</v>
      </c>
      <c r="I3689" s="54" t="s">
        <v>6274</v>
      </c>
      <c r="J3689" s="4" t="s">
        <v>5</v>
      </c>
      <c r="K3689" s="2">
        <v>5</v>
      </c>
      <c r="L3689" s="2" t="s">
        <v>8253</v>
      </c>
      <c r="M3689" s="2"/>
      <c r="N3689" s="2"/>
      <c r="O3689" s="60">
        <v>63000</v>
      </c>
      <c r="P3689" s="53" t="s">
        <v>8255</v>
      </c>
      <c r="Q3689" s="53" t="s">
        <v>8254</v>
      </c>
      <c r="R3689" s="57" t="s">
        <v>7688</v>
      </c>
      <c r="S3689" s="64"/>
      <c r="T3689" s="62"/>
    </row>
    <row r="3690" spans="1:20" x14ac:dyDescent="0.25">
      <c r="A3690" s="4" t="s">
        <v>1392</v>
      </c>
      <c r="B3690" s="2" t="s">
        <v>7679</v>
      </c>
      <c r="C3690" s="2" t="s">
        <v>770</v>
      </c>
      <c r="D3690" s="2" t="s">
        <v>10820</v>
      </c>
      <c r="E3690" s="53" t="s">
        <v>10349</v>
      </c>
      <c r="F3690" s="4" t="s">
        <v>6275</v>
      </c>
      <c r="G3690" s="85" t="s">
        <v>5519</v>
      </c>
      <c r="H3690" s="86" t="s">
        <v>818</v>
      </c>
      <c r="I3690" s="54" t="s">
        <v>6276</v>
      </c>
      <c r="J3690" s="4" t="s">
        <v>5</v>
      </c>
      <c r="K3690" s="2">
        <v>5</v>
      </c>
      <c r="L3690" s="2" t="s">
        <v>8253</v>
      </c>
      <c r="M3690" s="2"/>
      <c r="N3690" s="2"/>
      <c r="O3690" s="60">
        <v>63000</v>
      </c>
      <c r="P3690" s="53" t="s">
        <v>8255</v>
      </c>
      <c r="Q3690" s="53" t="s">
        <v>8254</v>
      </c>
      <c r="R3690" s="57" t="s">
        <v>7688</v>
      </c>
      <c r="S3690" s="64"/>
      <c r="T3690" s="62"/>
    </row>
    <row r="3691" spans="1:20" x14ac:dyDescent="0.25">
      <c r="A3691" s="4" t="s">
        <v>1392</v>
      </c>
      <c r="B3691" s="2" t="s">
        <v>7679</v>
      </c>
      <c r="C3691" s="2" t="s">
        <v>770</v>
      </c>
      <c r="D3691" s="2" t="s">
        <v>10820</v>
      </c>
      <c r="E3691" s="53" t="s">
        <v>10349</v>
      </c>
      <c r="F3691" s="4" t="s">
        <v>6277</v>
      </c>
      <c r="G3691" s="85" t="s">
        <v>5519</v>
      </c>
      <c r="H3691" s="86" t="s">
        <v>818</v>
      </c>
      <c r="I3691" s="54" t="s">
        <v>6278</v>
      </c>
      <c r="J3691" s="4" t="s">
        <v>5</v>
      </c>
      <c r="K3691" s="2">
        <v>5</v>
      </c>
      <c r="L3691" s="2" t="s">
        <v>8253</v>
      </c>
      <c r="M3691" s="2"/>
      <c r="N3691" s="2"/>
      <c r="O3691" s="60">
        <v>63000</v>
      </c>
      <c r="P3691" s="53" t="s">
        <v>8255</v>
      </c>
      <c r="Q3691" s="53" t="s">
        <v>8254</v>
      </c>
      <c r="R3691" s="57" t="s">
        <v>7688</v>
      </c>
      <c r="S3691" s="64"/>
      <c r="T3691" s="62"/>
    </row>
    <row r="3692" spans="1:20" x14ac:dyDescent="0.25">
      <c r="A3692" s="4" t="s">
        <v>1392</v>
      </c>
      <c r="B3692" s="2" t="s">
        <v>7679</v>
      </c>
      <c r="C3692" s="2" t="s">
        <v>770</v>
      </c>
      <c r="D3692" s="2" t="s">
        <v>10820</v>
      </c>
      <c r="E3692" s="53" t="s">
        <v>10349</v>
      </c>
      <c r="F3692" s="4" t="s">
        <v>6279</v>
      </c>
      <c r="G3692" s="85" t="s">
        <v>5519</v>
      </c>
      <c r="H3692" s="86" t="s">
        <v>818</v>
      </c>
      <c r="I3692" s="54" t="s">
        <v>6280</v>
      </c>
      <c r="J3692" s="4" t="s">
        <v>5</v>
      </c>
      <c r="K3692" s="2">
        <v>5</v>
      </c>
      <c r="L3692" s="2" t="s">
        <v>8253</v>
      </c>
      <c r="M3692" s="2"/>
      <c r="N3692" s="2"/>
      <c r="O3692" s="60">
        <v>63000</v>
      </c>
      <c r="P3692" s="53" t="s">
        <v>8255</v>
      </c>
      <c r="Q3692" s="53" t="s">
        <v>8254</v>
      </c>
      <c r="R3692" s="57" t="s">
        <v>7688</v>
      </c>
      <c r="S3692" s="64"/>
      <c r="T3692" s="62"/>
    </row>
    <row r="3693" spans="1:20" x14ac:dyDescent="0.25">
      <c r="A3693" s="4" t="s">
        <v>1392</v>
      </c>
      <c r="B3693" s="2" t="s">
        <v>7679</v>
      </c>
      <c r="C3693" s="2" t="s">
        <v>770</v>
      </c>
      <c r="D3693" s="2" t="s">
        <v>10820</v>
      </c>
      <c r="E3693" s="53" t="s">
        <v>10349</v>
      </c>
      <c r="F3693" s="4" t="s">
        <v>6281</v>
      </c>
      <c r="G3693" s="85" t="s">
        <v>5519</v>
      </c>
      <c r="H3693" s="86" t="s">
        <v>818</v>
      </c>
      <c r="I3693" s="54" t="s">
        <v>6282</v>
      </c>
      <c r="J3693" s="4" t="s">
        <v>5</v>
      </c>
      <c r="K3693" s="2">
        <v>5</v>
      </c>
      <c r="L3693" s="2" t="s">
        <v>8253</v>
      </c>
      <c r="M3693" s="2"/>
      <c r="N3693" s="2"/>
      <c r="O3693" s="60">
        <v>63000</v>
      </c>
      <c r="P3693" s="53" t="s">
        <v>8255</v>
      </c>
      <c r="Q3693" s="53" t="s">
        <v>8254</v>
      </c>
      <c r="R3693" s="57" t="s">
        <v>7688</v>
      </c>
      <c r="S3693" s="64"/>
      <c r="T3693" s="62"/>
    </row>
    <row r="3694" spans="1:20" x14ac:dyDescent="0.25">
      <c r="A3694" s="4" t="s">
        <v>1392</v>
      </c>
      <c r="B3694" s="2" t="s">
        <v>7679</v>
      </c>
      <c r="C3694" s="2" t="s">
        <v>770</v>
      </c>
      <c r="D3694" s="2" t="s">
        <v>10820</v>
      </c>
      <c r="E3694" s="53" t="s">
        <v>10349</v>
      </c>
      <c r="F3694" s="4" t="s">
        <v>6283</v>
      </c>
      <c r="G3694" s="85" t="s">
        <v>5519</v>
      </c>
      <c r="H3694" s="86" t="s">
        <v>818</v>
      </c>
      <c r="I3694" s="54" t="s">
        <v>6284</v>
      </c>
      <c r="J3694" s="4" t="s">
        <v>5</v>
      </c>
      <c r="K3694" s="2">
        <v>5</v>
      </c>
      <c r="L3694" s="2" t="s">
        <v>8253</v>
      </c>
      <c r="M3694" s="2"/>
      <c r="N3694" s="2"/>
      <c r="O3694" s="60">
        <v>63000</v>
      </c>
      <c r="P3694" s="53" t="s">
        <v>8255</v>
      </c>
      <c r="Q3694" s="53" t="s">
        <v>8254</v>
      </c>
      <c r="R3694" s="57" t="s">
        <v>7688</v>
      </c>
      <c r="S3694" s="64"/>
      <c r="T3694" s="62"/>
    </row>
    <row r="3695" spans="1:20" x14ac:dyDescent="0.25">
      <c r="A3695" s="4" t="s">
        <v>1392</v>
      </c>
      <c r="B3695" s="2" t="s">
        <v>7679</v>
      </c>
      <c r="C3695" s="2" t="s">
        <v>770</v>
      </c>
      <c r="D3695" s="2" t="s">
        <v>10820</v>
      </c>
      <c r="E3695" s="53" t="s">
        <v>10349</v>
      </c>
      <c r="F3695" s="4" t="s">
        <v>6285</v>
      </c>
      <c r="G3695" s="85" t="s">
        <v>5519</v>
      </c>
      <c r="H3695" s="86" t="s">
        <v>818</v>
      </c>
      <c r="I3695" s="54" t="s">
        <v>6286</v>
      </c>
      <c r="J3695" s="4" t="s">
        <v>5</v>
      </c>
      <c r="K3695" s="2">
        <v>5</v>
      </c>
      <c r="L3695" s="2" t="s">
        <v>8253</v>
      </c>
      <c r="M3695" s="2"/>
      <c r="N3695" s="2"/>
      <c r="O3695" s="60">
        <v>63000</v>
      </c>
      <c r="P3695" s="53" t="s">
        <v>8255</v>
      </c>
      <c r="Q3695" s="53" t="s">
        <v>8254</v>
      </c>
      <c r="R3695" s="57" t="s">
        <v>7688</v>
      </c>
      <c r="S3695" s="64"/>
      <c r="T3695" s="62"/>
    </row>
    <row r="3696" spans="1:20" x14ac:dyDescent="0.25">
      <c r="A3696" s="4" t="s">
        <v>1392</v>
      </c>
      <c r="B3696" s="2" t="s">
        <v>7679</v>
      </c>
      <c r="C3696" s="2" t="s">
        <v>770</v>
      </c>
      <c r="D3696" s="2" t="s">
        <v>10820</v>
      </c>
      <c r="E3696" s="53" t="s">
        <v>10349</v>
      </c>
      <c r="F3696" s="4" t="s">
        <v>6287</v>
      </c>
      <c r="G3696" s="85" t="s">
        <v>5519</v>
      </c>
      <c r="H3696" s="86" t="s">
        <v>818</v>
      </c>
      <c r="I3696" s="54" t="s">
        <v>6288</v>
      </c>
      <c r="J3696" s="4" t="s">
        <v>5</v>
      </c>
      <c r="K3696" s="2">
        <v>5</v>
      </c>
      <c r="L3696" s="2" t="s">
        <v>8253</v>
      </c>
      <c r="M3696" s="2"/>
      <c r="N3696" s="2"/>
      <c r="O3696" s="60">
        <v>63000</v>
      </c>
      <c r="P3696" s="53" t="s">
        <v>8255</v>
      </c>
      <c r="Q3696" s="53" t="s">
        <v>8254</v>
      </c>
      <c r="R3696" s="57" t="s">
        <v>7688</v>
      </c>
      <c r="S3696" s="64"/>
      <c r="T3696" s="62"/>
    </row>
    <row r="3697" spans="1:20" x14ac:dyDescent="0.25">
      <c r="A3697" s="4" t="s">
        <v>1392</v>
      </c>
      <c r="B3697" s="2" t="s">
        <v>7679</v>
      </c>
      <c r="C3697" s="2" t="s">
        <v>770</v>
      </c>
      <c r="D3697" s="2" t="s">
        <v>10820</v>
      </c>
      <c r="E3697" s="53" t="s">
        <v>10349</v>
      </c>
      <c r="F3697" s="4" t="s">
        <v>6289</v>
      </c>
      <c r="G3697" s="85" t="s">
        <v>5519</v>
      </c>
      <c r="H3697" s="86" t="s">
        <v>818</v>
      </c>
      <c r="I3697" s="54" t="s">
        <v>6290</v>
      </c>
      <c r="J3697" s="4" t="s">
        <v>5</v>
      </c>
      <c r="K3697" s="2">
        <v>5</v>
      </c>
      <c r="L3697" s="2" t="s">
        <v>8253</v>
      </c>
      <c r="M3697" s="2"/>
      <c r="N3697" s="2"/>
      <c r="O3697" s="60">
        <v>63000</v>
      </c>
      <c r="P3697" s="53" t="s">
        <v>8255</v>
      </c>
      <c r="Q3697" s="53" t="s">
        <v>8254</v>
      </c>
      <c r="R3697" s="57" t="s">
        <v>7688</v>
      </c>
      <c r="S3697" s="64"/>
      <c r="T3697" s="62"/>
    </row>
    <row r="3698" spans="1:20" x14ac:dyDescent="0.25">
      <c r="A3698" s="4" t="s">
        <v>1392</v>
      </c>
      <c r="B3698" s="2" t="s">
        <v>7679</v>
      </c>
      <c r="C3698" s="2" t="s">
        <v>770</v>
      </c>
      <c r="D3698" s="2" t="s">
        <v>10820</v>
      </c>
      <c r="E3698" s="53" t="s">
        <v>10349</v>
      </c>
      <c r="F3698" s="4" t="s">
        <v>6291</v>
      </c>
      <c r="G3698" s="85" t="s">
        <v>5519</v>
      </c>
      <c r="H3698" s="86" t="s">
        <v>818</v>
      </c>
      <c r="I3698" s="54" t="s">
        <v>6292</v>
      </c>
      <c r="J3698" s="4" t="s">
        <v>5</v>
      </c>
      <c r="K3698" s="2">
        <v>5</v>
      </c>
      <c r="L3698" s="2" t="s">
        <v>8253</v>
      </c>
      <c r="M3698" s="2"/>
      <c r="N3698" s="2"/>
      <c r="O3698" s="60">
        <v>63000</v>
      </c>
      <c r="P3698" s="53" t="s">
        <v>8255</v>
      </c>
      <c r="Q3698" s="53" t="s">
        <v>8254</v>
      </c>
      <c r="R3698" s="57" t="s">
        <v>7688</v>
      </c>
      <c r="S3698" s="64"/>
      <c r="T3698" s="62"/>
    </row>
    <row r="3699" spans="1:20" x14ac:dyDescent="0.25">
      <c r="A3699" s="4" t="s">
        <v>1392</v>
      </c>
      <c r="B3699" s="2" t="s">
        <v>7679</v>
      </c>
      <c r="C3699" s="2" t="s">
        <v>770</v>
      </c>
      <c r="D3699" s="2" t="s">
        <v>10820</v>
      </c>
      <c r="E3699" s="53" t="s">
        <v>10349</v>
      </c>
      <c r="F3699" s="4" t="s">
        <v>6293</v>
      </c>
      <c r="G3699" s="85" t="s">
        <v>5519</v>
      </c>
      <c r="H3699" s="86" t="s">
        <v>818</v>
      </c>
      <c r="I3699" s="54" t="s">
        <v>6294</v>
      </c>
      <c r="J3699" s="4" t="s">
        <v>5</v>
      </c>
      <c r="K3699" s="2">
        <v>5</v>
      </c>
      <c r="L3699" s="2" t="s">
        <v>8253</v>
      </c>
      <c r="M3699" s="2"/>
      <c r="N3699" s="2"/>
      <c r="O3699" s="60">
        <v>63000</v>
      </c>
      <c r="P3699" s="53" t="s">
        <v>8255</v>
      </c>
      <c r="Q3699" s="53" t="s">
        <v>8254</v>
      </c>
      <c r="R3699" s="57" t="s">
        <v>7688</v>
      </c>
      <c r="S3699" s="64"/>
      <c r="T3699" s="62"/>
    </row>
    <row r="3700" spans="1:20" x14ac:dyDescent="0.25">
      <c r="A3700" s="4" t="s">
        <v>1392</v>
      </c>
      <c r="B3700" s="2" t="s">
        <v>7679</v>
      </c>
      <c r="C3700" s="2" t="s">
        <v>770</v>
      </c>
      <c r="D3700" s="2" t="s">
        <v>10820</v>
      </c>
      <c r="E3700" s="53" t="s">
        <v>10349</v>
      </c>
      <c r="F3700" s="4" t="s">
        <v>6295</v>
      </c>
      <c r="G3700" s="85" t="s">
        <v>5519</v>
      </c>
      <c r="H3700" s="86" t="s">
        <v>818</v>
      </c>
      <c r="I3700" s="54" t="s">
        <v>6296</v>
      </c>
      <c r="J3700" s="4" t="s">
        <v>5</v>
      </c>
      <c r="K3700" s="2">
        <v>5</v>
      </c>
      <c r="L3700" s="2" t="s">
        <v>8253</v>
      </c>
      <c r="M3700" s="2"/>
      <c r="N3700" s="2"/>
      <c r="O3700" s="60">
        <v>63000</v>
      </c>
      <c r="P3700" s="53" t="s">
        <v>8255</v>
      </c>
      <c r="Q3700" s="53" t="s">
        <v>8254</v>
      </c>
      <c r="R3700" s="57" t="s">
        <v>7688</v>
      </c>
      <c r="S3700" s="64"/>
      <c r="T3700" s="62"/>
    </row>
    <row r="3701" spans="1:20" x14ac:dyDescent="0.25">
      <c r="A3701" s="4" t="s">
        <v>1392</v>
      </c>
      <c r="B3701" s="2" t="s">
        <v>7679</v>
      </c>
      <c r="C3701" s="2" t="s">
        <v>770</v>
      </c>
      <c r="D3701" s="2" t="s">
        <v>10820</v>
      </c>
      <c r="E3701" s="53" t="s">
        <v>10349</v>
      </c>
      <c r="F3701" s="4" t="s">
        <v>6297</v>
      </c>
      <c r="G3701" s="85" t="s">
        <v>5519</v>
      </c>
      <c r="H3701" s="86" t="s">
        <v>818</v>
      </c>
      <c r="I3701" s="54" t="s">
        <v>6298</v>
      </c>
      <c r="J3701" s="4" t="s">
        <v>5</v>
      </c>
      <c r="K3701" s="2">
        <v>5</v>
      </c>
      <c r="L3701" s="2" t="s">
        <v>8253</v>
      </c>
      <c r="M3701" s="2"/>
      <c r="N3701" s="2"/>
      <c r="O3701" s="60">
        <v>63000</v>
      </c>
      <c r="P3701" s="53" t="s">
        <v>8255</v>
      </c>
      <c r="Q3701" s="53" t="s">
        <v>8254</v>
      </c>
      <c r="R3701" s="57" t="s">
        <v>7688</v>
      </c>
      <c r="S3701" s="64"/>
      <c r="T3701" s="62"/>
    </row>
    <row r="3702" spans="1:20" x14ac:dyDescent="0.25">
      <c r="A3702" s="4" t="s">
        <v>1392</v>
      </c>
      <c r="B3702" s="2" t="s">
        <v>7679</v>
      </c>
      <c r="C3702" s="2" t="s">
        <v>770</v>
      </c>
      <c r="D3702" s="2" t="s">
        <v>10820</v>
      </c>
      <c r="E3702" s="53" t="s">
        <v>10349</v>
      </c>
      <c r="F3702" s="4" t="s">
        <v>6299</v>
      </c>
      <c r="G3702" s="85" t="s">
        <v>5519</v>
      </c>
      <c r="H3702" s="86" t="s">
        <v>818</v>
      </c>
      <c r="I3702" s="54" t="s">
        <v>6300</v>
      </c>
      <c r="J3702" s="4" t="s">
        <v>5</v>
      </c>
      <c r="K3702" s="2">
        <v>5</v>
      </c>
      <c r="L3702" s="2" t="s">
        <v>8253</v>
      </c>
      <c r="M3702" s="2"/>
      <c r="N3702" s="2"/>
      <c r="O3702" s="60">
        <v>63000</v>
      </c>
      <c r="P3702" s="53" t="s">
        <v>8255</v>
      </c>
      <c r="Q3702" s="53" t="s">
        <v>8254</v>
      </c>
      <c r="R3702" s="57" t="s">
        <v>7688</v>
      </c>
      <c r="S3702" s="64"/>
      <c r="T3702" s="62"/>
    </row>
    <row r="3703" spans="1:20" x14ac:dyDescent="0.25">
      <c r="A3703" s="4" t="s">
        <v>1392</v>
      </c>
      <c r="B3703" s="2" t="s">
        <v>7679</v>
      </c>
      <c r="C3703" s="2" t="s">
        <v>770</v>
      </c>
      <c r="D3703" s="2" t="s">
        <v>10820</v>
      </c>
      <c r="E3703" s="53" t="s">
        <v>10349</v>
      </c>
      <c r="F3703" s="4" t="s">
        <v>6301</v>
      </c>
      <c r="G3703" s="85" t="s">
        <v>5519</v>
      </c>
      <c r="H3703" s="86" t="s">
        <v>818</v>
      </c>
      <c r="I3703" s="54" t="s">
        <v>6302</v>
      </c>
      <c r="J3703" s="4" t="s">
        <v>5</v>
      </c>
      <c r="K3703" s="2">
        <v>5</v>
      </c>
      <c r="L3703" s="2" t="s">
        <v>8253</v>
      </c>
      <c r="M3703" s="2"/>
      <c r="N3703" s="2"/>
      <c r="O3703" s="60">
        <v>63000</v>
      </c>
      <c r="P3703" s="53" t="s">
        <v>8255</v>
      </c>
      <c r="Q3703" s="53" t="s">
        <v>8254</v>
      </c>
      <c r="R3703" s="57" t="s">
        <v>7688</v>
      </c>
      <c r="S3703" s="64"/>
      <c r="T3703" s="62"/>
    </row>
    <row r="3704" spans="1:20" x14ac:dyDescent="0.25">
      <c r="A3704" s="4" t="s">
        <v>1392</v>
      </c>
      <c r="B3704" s="2" t="s">
        <v>7679</v>
      </c>
      <c r="C3704" s="2" t="s">
        <v>770</v>
      </c>
      <c r="D3704" s="2" t="s">
        <v>10820</v>
      </c>
      <c r="E3704" s="53" t="s">
        <v>10349</v>
      </c>
      <c r="F3704" s="4" t="s">
        <v>6303</v>
      </c>
      <c r="G3704" s="85" t="s">
        <v>5519</v>
      </c>
      <c r="H3704" s="86" t="s">
        <v>818</v>
      </c>
      <c r="I3704" s="54" t="s">
        <v>6304</v>
      </c>
      <c r="J3704" s="4" t="s">
        <v>5</v>
      </c>
      <c r="K3704" s="2">
        <v>5</v>
      </c>
      <c r="L3704" s="2" t="s">
        <v>8253</v>
      </c>
      <c r="M3704" s="2"/>
      <c r="N3704" s="2"/>
      <c r="O3704" s="60">
        <v>63000</v>
      </c>
      <c r="P3704" s="53" t="s">
        <v>8255</v>
      </c>
      <c r="Q3704" s="53" t="s">
        <v>8254</v>
      </c>
      <c r="R3704" s="57" t="s">
        <v>7688</v>
      </c>
      <c r="S3704" s="64"/>
      <c r="T3704" s="62"/>
    </row>
    <row r="3705" spans="1:20" x14ac:dyDescent="0.25">
      <c r="A3705" s="4" t="s">
        <v>1392</v>
      </c>
      <c r="B3705" s="2" t="s">
        <v>7679</v>
      </c>
      <c r="C3705" s="2" t="s">
        <v>770</v>
      </c>
      <c r="D3705" s="2" t="s">
        <v>10820</v>
      </c>
      <c r="E3705" s="53" t="s">
        <v>10349</v>
      </c>
      <c r="F3705" s="4" t="s">
        <v>6305</v>
      </c>
      <c r="G3705" s="85" t="s">
        <v>5519</v>
      </c>
      <c r="H3705" s="86" t="s">
        <v>818</v>
      </c>
      <c r="I3705" s="54" t="s">
        <v>6306</v>
      </c>
      <c r="J3705" s="4" t="s">
        <v>5</v>
      </c>
      <c r="K3705" s="2">
        <v>5</v>
      </c>
      <c r="L3705" s="2" t="s">
        <v>8253</v>
      </c>
      <c r="M3705" s="2"/>
      <c r="N3705" s="2"/>
      <c r="O3705" s="60">
        <v>63000</v>
      </c>
      <c r="P3705" s="53" t="s">
        <v>8255</v>
      </c>
      <c r="Q3705" s="53" t="s">
        <v>8254</v>
      </c>
      <c r="R3705" s="57" t="s">
        <v>7688</v>
      </c>
      <c r="S3705" s="64"/>
      <c r="T3705" s="62"/>
    </row>
    <row r="3706" spans="1:20" x14ac:dyDescent="0.25">
      <c r="A3706" s="4" t="s">
        <v>1392</v>
      </c>
      <c r="B3706" s="2" t="s">
        <v>7679</v>
      </c>
      <c r="C3706" s="2" t="s">
        <v>770</v>
      </c>
      <c r="D3706" s="2" t="s">
        <v>10820</v>
      </c>
      <c r="E3706" s="53" t="s">
        <v>10349</v>
      </c>
      <c r="F3706" s="4" t="s">
        <v>6307</v>
      </c>
      <c r="G3706" s="85" t="s">
        <v>5519</v>
      </c>
      <c r="H3706" s="86" t="s">
        <v>818</v>
      </c>
      <c r="I3706" s="54" t="s">
        <v>6308</v>
      </c>
      <c r="J3706" s="4" t="s">
        <v>5</v>
      </c>
      <c r="K3706" s="2">
        <v>5</v>
      </c>
      <c r="L3706" s="2" t="s">
        <v>8253</v>
      </c>
      <c r="M3706" s="2"/>
      <c r="N3706" s="2"/>
      <c r="O3706" s="60">
        <v>63000</v>
      </c>
      <c r="P3706" s="53" t="s">
        <v>8255</v>
      </c>
      <c r="Q3706" s="53" t="s">
        <v>8254</v>
      </c>
      <c r="R3706" s="57" t="s">
        <v>7688</v>
      </c>
      <c r="S3706" s="64"/>
      <c r="T3706" s="62"/>
    </row>
    <row r="3707" spans="1:20" x14ac:dyDescent="0.25">
      <c r="A3707" s="4" t="s">
        <v>1392</v>
      </c>
      <c r="B3707" s="2" t="s">
        <v>7679</v>
      </c>
      <c r="C3707" s="2" t="s">
        <v>770</v>
      </c>
      <c r="D3707" s="2" t="s">
        <v>10820</v>
      </c>
      <c r="E3707" s="53" t="s">
        <v>10349</v>
      </c>
      <c r="F3707" s="4" t="s">
        <v>6309</v>
      </c>
      <c r="G3707" s="85" t="s">
        <v>5519</v>
      </c>
      <c r="H3707" s="86" t="s">
        <v>818</v>
      </c>
      <c r="I3707" s="54" t="s">
        <v>6310</v>
      </c>
      <c r="J3707" s="4" t="s">
        <v>5</v>
      </c>
      <c r="K3707" s="2">
        <v>5</v>
      </c>
      <c r="L3707" s="2" t="s">
        <v>8253</v>
      </c>
      <c r="M3707" s="2"/>
      <c r="N3707" s="2"/>
      <c r="O3707" s="60">
        <v>63000</v>
      </c>
      <c r="P3707" s="53" t="s">
        <v>8255</v>
      </c>
      <c r="Q3707" s="53" t="s">
        <v>8254</v>
      </c>
      <c r="R3707" s="57" t="s">
        <v>7688</v>
      </c>
      <c r="S3707" s="64"/>
      <c r="T3707" s="62"/>
    </row>
    <row r="3708" spans="1:20" x14ac:dyDescent="0.25">
      <c r="A3708" s="4" t="s">
        <v>1392</v>
      </c>
      <c r="B3708" s="2" t="s">
        <v>7679</v>
      </c>
      <c r="C3708" s="2" t="s">
        <v>770</v>
      </c>
      <c r="D3708" s="2" t="s">
        <v>10820</v>
      </c>
      <c r="E3708" s="53" t="s">
        <v>10349</v>
      </c>
      <c r="F3708" s="4" t="s">
        <v>6311</v>
      </c>
      <c r="G3708" s="85" t="s">
        <v>5519</v>
      </c>
      <c r="H3708" s="86" t="s">
        <v>818</v>
      </c>
      <c r="I3708" s="54" t="s">
        <v>6312</v>
      </c>
      <c r="J3708" s="4" t="s">
        <v>5</v>
      </c>
      <c r="K3708" s="2">
        <v>5</v>
      </c>
      <c r="L3708" s="2" t="s">
        <v>8253</v>
      </c>
      <c r="M3708" s="2"/>
      <c r="N3708" s="2"/>
      <c r="O3708" s="60">
        <v>63000</v>
      </c>
      <c r="P3708" s="53" t="s">
        <v>8255</v>
      </c>
      <c r="Q3708" s="53" t="s">
        <v>8254</v>
      </c>
      <c r="R3708" s="57" t="s">
        <v>7688</v>
      </c>
      <c r="S3708" s="64"/>
      <c r="T3708" s="62"/>
    </row>
    <row r="3709" spans="1:20" x14ac:dyDescent="0.25">
      <c r="A3709" s="4" t="s">
        <v>1392</v>
      </c>
      <c r="B3709" s="2" t="s">
        <v>7679</v>
      </c>
      <c r="C3709" s="2" t="s">
        <v>770</v>
      </c>
      <c r="D3709" s="2" t="s">
        <v>10820</v>
      </c>
      <c r="E3709" s="53" t="s">
        <v>10349</v>
      </c>
      <c r="F3709" s="4" t="s">
        <v>6313</v>
      </c>
      <c r="G3709" s="85" t="s">
        <v>5519</v>
      </c>
      <c r="H3709" s="86" t="s">
        <v>818</v>
      </c>
      <c r="I3709" s="54" t="s">
        <v>6314</v>
      </c>
      <c r="J3709" s="4" t="s">
        <v>5</v>
      </c>
      <c r="K3709" s="2">
        <v>5</v>
      </c>
      <c r="L3709" s="2" t="s">
        <v>8253</v>
      </c>
      <c r="M3709" s="2"/>
      <c r="N3709" s="2"/>
      <c r="O3709" s="60">
        <v>63000</v>
      </c>
      <c r="P3709" s="53" t="s">
        <v>8255</v>
      </c>
      <c r="Q3709" s="53" t="s">
        <v>8254</v>
      </c>
      <c r="R3709" s="57" t="s">
        <v>7688</v>
      </c>
      <c r="S3709" s="64"/>
      <c r="T3709" s="62"/>
    </row>
    <row r="3710" spans="1:20" x14ac:dyDescent="0.25">
      <c r="A3710" s="4" t="s">
        <v>1392</v>
      </c>
      <c r="B3710" s="2" t="s">
        <v>7679</v>
      </c>
      <c r="C3710" s="2" t="s">
        <v>770</v>
      </c>
      <c r="D3710" s="2" t="s">
        <v>10820</v>
      </c>
      <c r="E3710" s="53" t="s">
        <v>10349</v>
      </c>
      <c r="F3710" s="4" t="s">
        <v>6315</v>
      </c>
      <c r="G3710" s="85" t="s">
        <v>5519</v>
      </c>
      <c r="H3710" s="86" t="s">
        <v>818</v>
      </c>
      <c r="I3710" s="54" t="s">
        <v>6316</v>
      </c>
      <c r="J3710" s="4" t="s">
        <v>5</v>
      </c>
      <c r="K3710" s="2">
        <v>5</v>
      </c>
      <c r="L3710" s="2" t="s">
        <v>8253</v>
      </c>
      <c r="M3710" s="2"/>
      <c r="N3710" s="2"/>
      <c r="O3710" s="60">
        <v>63000</v>
      </c>
      <c r="P3710" s="53" t="s">
        <v>8255</v>
      </c>
      <c r="Q3710" s="53" t="s">
        <v>8254</v>
      </c>
      <c r="R3710" s="57" t="s">
        <v>7688</v>
      </c>
      <c r="S3710" s="64"/>
      <c r="T3710" s="62"/>
    </row>
    <row r="3711" spans="1:20" x14ac:dyDescent="0.25">
      <c r="A3711" s="4" t="s">
        <v>1392</v>
      </c>
      <c r="B3711" s="2" t="s">
        <v>7679</v>
      </c>
      <c r="C3711" s="2" t="s">
        <v>770</v>
      </c>
      <c r="D3711" s="2" t="s">
        <v>10820</v>
      </c>
      <c r="E3711" s="53" t="s">
        <v>10349</v>
      </c>
      <c r="F3711" s="4" t="s">
        <v>6317</v>
      </c>
      <c r="G3711" s="85" t="s">
        <v>5519</v>
      </c>
      <c r="H3711" s="86" t="s">
        <v>818</v>
      </c>
      <c r="I3711" s="54" t="s">
        <v>6318</v>
      </c>
      <c r="J3711" s="4" t="s">
        <v>5</v>
      </c>
      <c r="K3711" s="2">
        <v>5</v>
      </c>
      <c r="L3711" s="2" t="s">
        <v>8253</v>
      </c>
      <c r="M3711" s="2"/>
      <c r="N3711" s="2"/>
      <c r="O3711" s="60">
        <v>63000</v>
      </c>
      <c r="P3711" s="53" t="s">
        <v>8255</v>
      </c>
      <c r="Q3711" s="53" t="s">
        <v>8254</v>
      </c>
      <c r="R3711" s="57" t="s">
        <v>7688</v>
      </c>
      <c r="S3711" s="64"/>
      <c r="T3711" s="62"/>
    </row>
    <row r="3712" spans="1:20" x14ac:dyDescent="0.25">
      <c r="A3712" s="4" t="s">
        <v>1392</v>
      </c>
      <c r="B3712" s="2" t="s">
        <v>7679</v>
      </c>
      <c r="C3712" s="2" t="s">
        <v>770</v>
      </c>
      <c r="D3712" s="2" t="s">
        <v>10820</v>
      </c>
      <c r="E3712" s="53" t="s">
        <v>10349</v>
      </c>
      <c r="F3712" s="4" t="s">
        <v>6319</v>
      </c>
      <c r="G3712" s="85" t="s">
        <v>5519</v>
      </c>
      <c r="H3712" s="86" t="s">
        <v>818</v>
      </c>
      <c r="I3712" s="54" t="s">
        <v>6320</v>
      </c>
      <c r="J3712" s="4" t="s">
        <v>5</v>
      </c>
      <c r="K3712" s="2">
        <v>5</v>
      </c>
      <c r="L3712" s="2" t="s">
        <v>8253</v>
      </c>
      <c r="M3712" s="2"/>
      <c r="N3712" s="2"/>
      <c r="O3712" s="60">
        <v>63000</v>
      </c>
      <c r="P3712" s="53" t="s">
        <v>8255</v>
      </c>
      <c r="Q3712" s="53" t="s">
        <v>8254</v>
      </c>
      <c r="R3712" s="57" t="s">
        <v>7688</v>
      </c>
      <c r="S3712" s="64"/>
      <c r="T3712" s="62"/>
    </row>
    <row r="3713" spans="1:20" x14ac:dyDescent="0.25">
      <c r="A3713" s="4" t="s">
        <v>1392</v>
      </c>
      <c r="B3713" s="2" t="s">
        <v>7679</v>
      </c>
      <c r="C3713" s="2" t="s">
        <v>770</v>
      </c>
      <c r="D3713" s="2" t="s">
        <v>10820</v>
      </c>
      <c r="E3713" s="53" t="s">
        <v>10349</v>
      </c>
      <c r="F3713" s="4" t="s">
        <v>6321</v>
      </c>
      <c r="G3713" s="85" t="s">
        <v>5519</v>
      </c>
      <c r="H3713" s="86" t="s">
        <v>818</v>
      </c>
      <c r="I3713" s="54" t="s">
        <v>6322</v>
      </c>
      <c r="J3713" s="4" t="s">
        <v>5</v>
      </c>
      <c r="K3713" s="2">
        <v>5</v>
      </c>
      <c r="L3713" s="2" t="s">
        <v>8253</v>
      </c>
      <c r="M3713" s="2"/>
      <c r="N3713" s="2"/>
      <c r="O3713" s="60">
        <v>63000</v>
      </c>
      <c r="P3713" s="53" t="s">
        <v>8255</v>
      </c>
      <c r="Q3713" s="53" t="s">
        <v>8254</v>
      </c>
      <c r="R3713" s="57" t="s">
        <v>7688</v>
      </c>
      <c r="S3713" s="64"/>
      <c r="T3713" s="62"/>
    </row>
    <row r="3714" spans="1:20" x14ac:dyDescent="0.25">
      <c r="A3714" s="4" t="s">
        <v>1392</v>
      </c>
      <c r="B3714" s="2" t="s">
        <v>7679</v>
      </c>
      <c r="C3714" s="2" t="s">
        <v>770</v>
      </c>
      <c r="D3714" s="2" t="s">
        <v>10820</v>
      </c>
      <c r="E3714" s="53" t="s">
        <v>10349</v>
      </c>
      <c r="F3714" s="4" t="s">
        <v>6323</v>
      </c>
      <c r="G3714" s="85" t="s">
        <v>5519</v>
      </c>
      <c r="H3714" s="86" t="s">
        <v>818</v>
      </c>
      <c r="I3714" s="54" t="s">
        <v>6324</v>
      </c>
      <c r="J3714" s="4" t="s">
        <v>5</v>
      </c>
      <c r="K3714" s="2">
        <v>5</v>
      </c>
      <c r="L3714" s="2" t="s">
        <v>8253</v>
      </c>
      <c r="M3714" s="2"/>
      <c r="N3714" s="2"/>
      <c r="O3714" s="60">
        <v>63000</v>
      </c>
      <c r="P3714" s="53" t="s">
        <v>8255</v>
      </c>
      <c r="Q3714" s="53" t="s">
        <v>8254</v>
      </c>
      <c r="R3714" s="57" t="s">
        <v>7688</v>
      </c>
      <c r="S3714" s="64"/>
      <c r="T3714" s="62"/>
    </row>
    <row r="3715" spans="1:20" x14ac:dyDescent="0.25">
      <c r="A3715" s="4" t="s">
        <v>1392</v>
      </c>
      <c r="B3715" s="2" t="s">
        <v>7679</v>
      </c>
      <c r="C3715" s="2" t="s">
        <v>770</v>
      </c>
      <c r="D3715" s="2" t="s">
        <v>10820</v>
      </c>
      <c r="E3715" s="53" t="s">
        <v>10349</v>
      </c>
      <c r="F3715" s="4" t="s">
        <v>6325</v>
      </c>
      <c r="G3715" s="85" t="s">
        <v>5519</v>
      </c>
      <c r="H3715" s="86" t="s">
        <v>818</v>
      </c>
      <c r="I3715" s="54" t="s">
        <v>6326</v>
      </c>
      <c r="J3715" s="4" t="s">
        <v>5</v>
      </c>
      <c r="K3715" s="2">
        <v>5</v>
      </c>
      <c r="L3715" s="2" t="s">
        <v>8253</v>
      </c>
      <c r="M3715" s="2"/>
      <c r="N3715" s="2"/>
      <c r="O3715" s="60">
        <v>63000</v>
      </c>
      <c r="P3715" s="53" t="s">
        <v>8255</v>
      </c>
      <c r="Q3715" s="53" t="s">
        <v>8254</v>
      </c>
      <c r="R3715" s="57" t="s">
        <v>7688</v>
      </c>
      <c r="S3715" s="64"/>
      <c r="T3715" s="62"/>
    </row>
    <row r="3716" spans="1:20" x14ac:dyDescent="0.25">
      <c r="A3716" s="4" t="s">
        <v>1392</v>
      </c>
      <c r="B3716" s="2" t="s">
        <v>7679</v>
      </c>
      <c r="C3716" s="2" t="s">
        <v>770</v>
      </c>
      <c r="D3716" s="2" t="s">
        <v>10820</v>
      </c>
      <c r="E3716" s="53" t="s">
        <v>10349</v>
      </c>
      <c r="F3716" s="4" t="s">
        <v>6327</v>
      </c>
      <c r="G3716" s="85" t="s">
        <v>5519</v>
      </c>
      <c r="H3716" s="86" t="s">
        <v>818</v>
      </c>
      <c r="I3716" s="54" t="s">
        <v>6328</v>
      </c>
      <c r="J3716" s="4" t="s">
        <v>5</v>
      </c>
      <c r="K3716" s="2">
        <v>5</v>
      </c>
      <c r="L3716" s="2" t="s">
        <v>8253</v>
      </c>
      <c r="M3716" s="2"/>
      <c r="N3716" s="2"/>
      <c r="O3716" s="60">
        <v>63000</v>
      </c>
      <c r="P3716" s="53" t="s">
        <v>8255</v>
      </c>
      <c r="Q3716" s="53" t="s">
        <v>8254</v>
      </c>
      <c r="R3716" s="57" t="s">
        <v>7688</v>
      </c>
      <c r="S3716" s="64"/>
      <c r="T3716" s="62"/>
    </row>
    <row r="3717" spans="1:20" x14ac:dyDescent="0.25">
      <c r="A3717" s="4" t="s">
        <v>1392</v>
      </c>
      <c r="B3717" s="2" t="s">
        <v>7679</v>
      </c>
      <c r="C3717" s="2" t="s">
        <v>770</v>
      </c>
      <c r="D3717" s="2" t="s">
        <v>10820</v>
      </c>
      <c r="E3717" s="53" t="s">
        <v>10349</v>
      </c>
      <c r="F3717" s="4" t="s">
        <v>6329</v>
      </c>
      <c r="G3717" s="85" t="s">
        <v>5519</v>
      </c>
      <c r="H3717" s="86" t="s">
        <v>818</v>
      </c>
      <c r="I3717" s="54" t="s">
        <v>6330</v>
      </c>
      <c r="J3717" s="4" t="s">
        <v>5</v>
      </c>
      <c r="K3717" s="2">
        <v>5</v>
      </c>
      <c r="L3717" s="2" t="s">
        <v>8253</v>
      </c>
      <c r="M3717" s="2"/>
      <c r="N3717" s="2"/>
      <c r="O3717" s="60">
        <v>63000</v>
      </c>
      <c r="P3717" s="53" t="s">
        <v>8255</v>
      </c>
      <c r="Q3717" s="53" t="s">
        <v>8254</v>
      </c>
      <c r="R3717" s="57" t="s">
        <v>7688</v>
      </c>
      <c r="S3717" s="64"/>
      <c r="T3717" s="62"/>
    </row>
    <row r="3718" spans="1:20" x14ac:dyDescent="0.25">
      <c r="A3718" s="4" t="s">
        <v>1392</v>
      </c>
      <c r="B3718" s="2" t="s">
        <v>7679</v>
      </c>
      <c r="C3718" s="2" t="s">
        <v>770</v>
      </c>
      <c r="D3718" s="2" t="s">
        <v>10820</v>
      </c>
      <c r="E3718" s="53" t="s">
        <v>10349</v>
      </c>
      <c r="F3718" s="4" t="s">
        <v>6331</v>
      </c>
      <c r="G3718" s="85" t="s">
        <v>5519</v>
      </c>
      <c r="H3718" s="86" t="s">
        <v>818</v>
      </c>
      <c r="I3718" s="54" t="s">
        <v>6332</v>
      </c>
      <c r="J3718" s="4" t="s">
        <v>5</v>
      </c>
      <c r="K3718" s="2">
        <v>5</v>
      </c>
      <c r="L3718" s="2" t="s">
        <v>8253</v>
      </c>
      <c r="M3718" s="2"/>
      <c r="N3718" s="2"/>
      <c r="O3718" s="60">
        <v>63000</v>
      </c>
      <c r="P3718" s="53" t="s">
        <v>8255</v>
      </c>
      <c r="Q3718" s="53" t="s">
        <v>8254</v>
      </c>
      <c r="R3718" s="57" t="s">
        <v>7688</v>
      </c>
      <c r="S3718" s="64"/>
      <c r="T3718" s="62"/>
    </row>
    <row r="3719" spans="1:20" x14ac:dyDescent="0.25">
      <c r="A3719" s="4" t="s">
        <v>1392</v>
      </c>
      <c r="B3719" s="2" t="s">
        <v>7679</v>
      </c>
      <c r="C3719" s="2" t="s">
        <v>770</v>
      </c>
      <c r="D3719" s="2" t="s">
        <v>10820</v>
      </c>
      <c r="E3719" s="53" t="s">
        <v>10349</v>
      </c>
      <c r="F3719" s="4" t="s">
        <v>6333</v>
      </c>
      <c r="G3719" s="85" t="s">
        <v>5519</v>
      </c>
      <c r="H3719" s="86" t="s">
        <v>818</v>
      </c>
      <c r="I3719" s="54" t="s">
        <v>6334</v>
      </c>
      <c r="J3719" s="4" t="s">
        <v>5</v>
      </c>
      <c r="K3719" s="2">
        <v>5</v>
      </c>
      <c r="L3719" s="2" t="s">
        <v>8253</v>
      </c>
      <c r="M3719" s="2"/>
      <c r="N3719" s="2"/>
      <c r="O3719" s="60">
        <v>63000</v>
      </c>
      <c r="P3719" s="53" t="s">
        <v>8255</v>
      </c>
      <c r="Q3719" s="53" t="s">
        <v>8254</v>
      </c>
      <c r="R3719" s="57" t="s">
        <v>7688</v>
      </c>
      <c r="S3719" s="64"/>
      <c r="T3719" s="62"/>
    </row>
    <row r="3720" spans="1:20" x14ac:dyDescent="0.25">
      <c r="A3720" s="4" t="s">
        <v>1392</v>
      </c>
      <c r="B3720" s="2" t="s">
        <v>7679</v>
      </c>
      <c r="C3720" s="2" t="s">
        <v>770</v>
      </c>
      <c r="D3720" s="2" t="s">
        <v>10820</v>
      </c>
      <c r="E3720" s="53" t="s">
        <v>10349</v>
      </c>
      <c r="F3720" s="4" t="s">
        <v>6335</v>
      </c>
      <c r="G3720" s="85" t="s">
        <v>5519</v>
      </c>
      <c r="H3720" s="86" t="s">
        <v>818</v>
      </c>
      <c r="I3720" s="54" t="s">
        <v>6336</v>
      </c>
      <c r="J3720" s="4" t="s">
        <v>5</v>
      </c>
      <c r="K3720" s="2">
        <v>5</v>
      </c>
      <c r="L3720" s="2" t="s">
        <v>8253</v>
      </c>
      <c r="M3720" s="2"/>
      <c r="N3720" s="2"/>
      <c r="O3720" s="60">
        <v>63000</v>
      </c>
      <c r="P3720" s="53" t="s">
        <v>8255</v>
      </c>
      <c r="Q3720" s="53" t="s">
        <v>8254</v>
      </c>
      <c r="R3720" s="57" t="s">
        <v>7688</v>
      </c>
      <c r="S3720" s="64"/>
      <c r="T3720" s="62"/>
    </row>
    <row r="3721" spans="1:20" x14ac:dyDescent="0.25">
      <c r="A3721" s="4" t="s">
        <v>1392</v>
      </c>
      <c r="B3721" s="2" t="s">
        <v>7679</v>
      </c>
      <c r="C3721" s="2" t="s">
        <v>770</v>
      </c>
      <c r="D3721" s="2" t="s">
        <v>10820</v>
      </c>
      <c r="E3721" s="53" t="s">
        <v>10349</v>
      </c>
      <c r="F3721" s="4" t="s">
        <v>6337</v>
      </c>
      <c r="G3721" s="85" t="s">
        <v>5519</v>
      </c>
      <c r="H3721" s="86" t="s">
        <v>818</v>
      </c>
      <c r="I3721" s="54" t="s">
        <v>6338</v>
      </c>
      <c r="J3721" s="4" t="s">
        <v>5</v>
      </c>
      <c r="K3721" s="2">
        <v>5</v>
      </c>
      <c r="L3721" s="2" t="s">
        <v>8253</v>
      </c>
      <c r="M3721" s="2"/>
      <c r="N3721" s="2"/>
      <c r="O3721" s="60">
        <v>63000</v>
      </c>
      <c r="P3721" s="53" t="s">
        <v>8255</v>
      </c>
      <c r="Q3721" s="53" t="s">
        <v>8254</v>
      </c>
      <c r="R3721" s="57" t="s">
        <v>7688</v>
      </c>
      <c r="S3721" s="64"/>
      <c r="T3721" s="62"/>
    </row>
    <row r="3722" spans="1:20" x14ac:dyDescent="0.25">
      <c r="A3722" s="4" t="s">
        <v>1392</v>
      </c>
      <c r="B3722" s="2" t="s">
        <v>7679</v>
      </c>
      <c r="C3722" s="2" t="s">
        <v>770</v>
      </c>
      <c r="D3722" s="2" t="s">
        <v>10820</v>
      </c>
      <c r="E3722" s="53" t="s">
        <v>10349</v>
      </c>
      <c r="F3722" s="4" t="s">
        <v>6339</v>
      </c>
      <c r="G3722" s="85" t="s">
        <v>5519</v>
      </c>
      <c r="H3722" s="86" t="s">
        <v>818</v>
      </c>
      <c r="I3722" s="54" t="s">
        <v>6340</v>
      </c>
      <c r="J3722" s="4" t="s">
        <v>5</v>
      </c>
      <c r="K3722" s="2">
        <v>5</v>
      </c>
      <c r="L3722" s="2" t="s">
        <v>8253</v>
      </c>
      <c r="M3722" s="2"/>
      <c r="N3722" s="2"/>
      <c r="O3722" s="60">
        <v>63000</v>
      </c>
      <c r="P3722" s="53" t="s">
        <v>8255</v>
      </c>
      <c r="Q3722" s="53" t="s">
        <v>8254</v>
      </c>
      <c r="R3722" s="57" t="s">
        <v>7688</v>
      </c>
      <c r="S3722" s="64"/>
      <c r="T3722" s="62"/>
    </row>
    <row r="3723" spans="1:20" x14ac:dyDescent="0.25">
      <c r="A3723" s="4" t="s">
        <v>1392</v>
      </c>
      <c r="B3723" s="2" t="s">
        <v>7679</v>
      </c>
      <c r="C3723" s="2" t="s">
        <v>770</v>
      </c>
      <c r="D3723" s="2" t="s">
        <v>10820</v>
      </c>
      <c r="E3723" s="53" t="s">
        <v>10349</v>
      </c>
      <c r="F3723" s="4" t="s">
        <v>6341</v>
      </c>
      <c r="G3723" s="85" t="s">
        <v>5519</v>
      </c>
      <c r="H3723" s="86" t="s">
        <v>818</v>
      </c>
      <c r="I3723" s="54" t="s">
        <v>6342</v>
      </c>
      <c r="J3723" s="4" t="s">
        <v>5</v>
      </c>
      <c r="K3723" s="2">
        <v>5</v>
      </c>
      <c r="L3723" s="2" t="s">
        <v>8253</v>
      </c>
      <c r="M3723" s="2"/>
      <c r="N3723" s="2"/>
      <c r="O3723" s="60">
        <v>63000</v>
      </c>
      <c r="P3723" s="53" t="s">
        <v>8255</v>
      </c>
      <c r="Q3723" s="53" t="s">
        <v>8254</v>
      </c>
      <c r="R3723" s="57" t="s">
        <v>7688</v>
      </c>
      <c r="S3723" s="64"/>
      <c r="T3723" s="62"/>
    </row>
    <row r="3724" spans="1:20" x14ac:dyDescent="0.25">
      <c r="A3724" s="4" t="s">
        <v>1392</v>
      </c>
      <c r="B3724" s="2" t="s">
        <v>7679</v>
      </c>
      <c r="C3724" s="2" t="s">
        <v>770</v>
      </c>
      <c r="D3724" s="2" t="s">
        <v>10820</v>
      </c>
      <c r="E3724" s="53" t="s">
        <v>10349</v>
      </c>
      <c r="F3724" s="4" t="s">
        <v>6343</v>
      </c>
      <c r="G3724" s="85" t="s">
        <v>5519</v>
      </c>
      <c r="H3724" s="86" t="s">
        <v>818</v>
      </c>
      <c r="I3724" s="54" t="s">
        <v>6344</v>
      </c>
      <c r="J3724" s="4" t="s">
        <v>5</v>
      </c>
      <c r="K3724" s="2">
        <v>5</v>
      </c>
      <c r="L3724" s="2" t="s">
        <v>8253</v>
      </c>
      <c r="M3724" s="2"/>
      <c r="N3724" s="2"/>
      <c r="O3724" s="60">
        <v>63000</v>
      </c>
      <c r="P3724" s="53" t="s">
        <v>8255</v>
      </c>
      <c r="Q3724" s="53" t="s">
        <v>8254</v>
      </c>
      <c r="R3724" s="57" t="s">
        <v>7688</v>
      </c>
      <c r="S3724" s="64"/>
      <c r="T3724" s="62"/>
    </row>
    <row r="3725" spans="1:20" x14ac:dyDescent="0.25">
      <c r="A3725" s="4" t="s">
        <v>1392</v>
      </c>
      <c r="B3725" s="2" t="s">
        <v>7679</v>
      </c>
      <c r="C3725" s="2" t="s">
        <v>770</v>
      </c>
      <c r="D3725" s="2" t="s">
        <v>10820</v>
      </c>
      <c r="E3725" s="53" t="s">
        <v>10349</v>
      </c>
      <c r="F3725" s="4" t="s">
        <v>6345</v>
      </c>
      <c r="G3725" s="85" t="s">
        <v>5519</v>
      </c>
      <c r="H3725" s="86" t="s">
        <v>818</v>
      </c>
      <c r="I3725" s="54" t="s">
        <v>6346</v>
      </c>
      <c r="J3725" s="4" t="s">
        <v>5</v>
      </c>
      <c r="K3725" s="2">
        <v>5</v>
      </c>
      <c r="L3725" s="2" t="s">
        <v>8253</v>
      </c>
      <c r="M3725" s="2"/>
      <c r="N3725" s="2"/>
      <c r="O3725" s="60">
        <v>63000</v>
      </c>
      <c r="P3725" s="53" t="s">
        <v>8255</v>
      </c>
      <c r="Q3725" s="53" t="s">
        <v>8254</v>
      </c>
      <c r="R3725" s="57" t="s">
        <v>7688</v>
      </c>
      <c r="S3725" s="64"/>
      <c r="T3725" s="62"/>
    </row>
    <row r="3726" spans="1:20" x14ac:dyDescent="0.25">
      <c r="A3726" s="4" t="s">
        <v>1392</v>
      </c>
      <c r="B3726" s="2" t="s">
        <v>7679</v>
      </c>
      <c r="C3726" s="2" t="s">
        <v>770</v>
      </c>
      <c r="D3726" s="2" t="s">
        <v>10820</v>
      </c>
      <c r="E3726" s="53" t="s">
        <v>10349</v>
      </c>
      <c r="F3726" s="4" t="s">
        <v>6347</v>
      </c>
      <c r="G3726" s="85" t="s">
        <v>5519</v>
      </c>
      <c r="H3726" s="86" t="s">
        <v>818</v>
      </c>
      <c r="I3726" s="54" t="s">
        <v>6348</v>
      </c>
      <c r="J3726" s="4" t="s">
        <v>5</v>
      </c>
      <c r="K3726" s="2">
        <v>5</v>
      </c>
      <c r="L3726" s="2" t="s">
        <v>8253</v>
      </c>
      <c r="M3726" s="2"/>
      <c r="N3726" s="2"/>
      <c r="O3726" s="60">
        <v>63000</v>
      </c>
      <c r="P3726" s="53" t="s">
        <v>8255</v>
      </c>
      <c r="Q3726" s="53" t="s">
        <v>8254</v>
      </c>
      <c r="R3726" s="57" t="s">
        <v>7688</v>
      </c>
      <c r="S3726" s="64"/>
      <c r="T3726" s="62"/>
    </row>
    <row r="3727" spans="1:20" x14ac:dyDescent="0.25">
      <c r="A3727" s="4" t="s">
        <v>1392</v>
      </c>
      <c r="B3727" s="2" t="s">
        <v>7679</v>
      </c>
      <c r="C3727" s="2" t="s">
        <v>770</v>
      </c>
      <c r="D3727" s="2" t="s">
        <v>10820</v>
      </c>
      <c r="E3727" s="53" t="s">
        <v>10349</v>
      </c>
      <c r="F3727" s="4" t="s">
        <v>6349</v>
      </c>
      <c r="G3727" s="85" t="s">
        <v>5519</v>
      </c>
      <c r="H3727" s="86" t="s">
        <v>818</v>
      </c>
      <c r="I3727" s="54" t="s">
        <v>6350</v>
      </c>
      <c r="J3727" s="4" t="s">
        <v>5</v>
      </c>
      <c r="K3727" s="2">
        <v>5</v>
      </c>
      <c r="L3727" s="2" t="s">
        <v>8253</v>
      </c>
      <c r="M3727" s="2"/>
      <c r="N3727" s="2"/>
      <c r="O3727" s="60">
        <v>63000</v>
      </c>
      <c r="P3727" s="53" t="s">
        <v>8255</v>
      </c>
      <c r="Q3727" s="53" t="s">
        <v>8254</v>
      </c>
      <c r="R3727" s="57" t="s">
        <v>7688</v>
      </c>
      <c r="S3727" s="64"/>
      <c r="T3727" s="62"/>
    </row>
    <row r="3728" spans="1:20" x14ac:dyDescent="0.25">
      <c r="A3728" s="4" t="s">
        <v>1392</v>
      </c>
      <c r="B3728" s="2" t="s">
        <v>7679</v>
      </c>
      <c r="C3728" s="2" t="s">
        <v>770</v>
      </c>
      <c r="D3728" s="2" t="s">
        <v>10820</v>
      </c>
      <c r="E3728" s="53" t="s">
        <v>10349</v>
      </c>
      <c r="F3728" s="4" t="s">
        <v>6351</v>
      </c>
      <c r="G3728" s="85" t="s">
        <v>5519</v>
      </c>
      <c r="H3728" s="86" t="s">
        <v>818</v>
      </c>
      <c r="I3728" s="54" t="s">
        <v>6352</v>
      </c>
      <c r="J3728" s="4" t="s">
        <v>5</v>
      </c>
      <c r="K3728" s="2">
        <v>5</v>
      </c>
      <c r="L3728" s="2" t="s">
        <v>8253</v>
      </c>
      <c r="M3728" s="2"/>
      <c r="N3728" s="2"/>
      <c r="O3728" s="60">
        <v>63000</v>
      </c>
      <c r="P3728" s="53" t="s">
        <v>8255</v>
      </c>
      <c r="Q3728" s="53" t="s">
        <v>8254</v>
      </c>
      <c r="R3728" s="57" t="s">
        <v>7688</v>
      </c>
      <c r="S3728" s="64"/>
      <c r="T3728" s="62"/>
    </row>
    <row r="3729" spans="1:20" x14ac:dyDescent="0.25">
      <c r="A3729" s="4" t="s">
        <v>1392</v>
      </c>
      <c r="B3729" s="2" t="s">
        <v>7679</v>
      </c>
      <c r="C3729" s="2" t="s">
        <v>770</v>
      </c>
      <c r="D3729" s="2" t="s">
        <v>10820</v>
      </c>
      <c r="E3729" s="53" t="s">
        <v>10349</v>
      </c>
      <c r="F3729" s="4" t="s">
        <v>6353</v>
      </c>
      <c r="G3729" s="85" t="s">
        <v>5519</v>
      </c>
      <c r="H3729" s="86" t="s">
        <v>818</v>
      </c>
      <c r="I3729" s="54" t="s">
        <v>6354</v>
      </c>
      <c r="J3729" s="4" t="s">
        <v>5</v>
      </c>
      <c r="K3729" s="2">
        <v>5</v>
      </c>
      <c r="L3729" s="2" t="s">
        <v>8253</v>
      </c>
      <c r="M3729" s="2"/>
      <c r="N3729" s="2"/>
      <c r="O3729" s="60">
        <v>63000</v>
      </c>
      <c r="P3729" s="53" t="s">
        <v>8255</v>
      </c>
      <c r="Q3729" s="53" t="s">
        <v>8254</v>
      </c>
      <c r="R3729" s="57" t="s">
        <v>7688</v>
      </c>
      <c r="S3729" s="64"/>
      <c r="T3729" s="62"/>
    </row>
    <row r="3730" spans="1:20" x14ac:dyDescent="0.25">
      <c r="A3730" s="4" t="s">
        <v>1392</v>
      </c>
      <c r="B3730" s="2" t="s">
        <v>7679</v>
      </c>
      <c r="C3730" s="2" t="s">
        <v>770</v>
      </c>
      <c r="D3730" s="2" t="s">
        <v>10820</v>
      </c>
      <c r="E3730" s="53" t="s">
        <v>10349</v>
      </c>
      <c r="F3730" s="4" t="s">
        <v>6355</v>
      </c>
      <c r="G3730" s="85" t="s">
        <v>5519</v>
      </c>
      <c r="H3730" s="86" t="s">
        <v>818</v>
      </c>
      <c r="I3730" s="54" t="s">
        <v>6356</v>
      </c>
      <c r="J3730" s="4" t="s">
        <v>5</v>
      </c>
      <c r="K3730" s="2">
        <v>5</v>
      </c>
      <c r="L3730" s="2" t="s">
        <v>8253</v>
      </c>
      <c r="M3730" s="2"/>
      <c r="N3730" s="2"/>
      <c r="O3730" s="60">
        <v>63000</v>
      </c>
      <c r="P3730" s="53" t="s">
        <v>8255</v>
      </c>
      <c r="Q3730" s="53" t="s">
        <v>8254</v>
      </c>
      <c r="R3730" s="57" t="s">
        <v>7688</v>
      </c>
      <c r="S3730" s="64"/>
      <c r="T3730" s="62"/>
    </row>
    <row r="3731" spans="1:20" x14ac:dyDescent="0.25">
      <c r="A3731" s="4" t="s">
        <v>1392</v>
      </c>
      <c r="B3731" s="2" t="s">
        <v>7679</v>
      </c>
      <c r="C3731" s="2" t="s">
        <v>770</v>
      </c>
      <c r="D3731" s="2" t="s">
        <v>10820</v>
      </c>
      <c r="E3731" s="53" t="s">
        <v>10349</v>
      </c>
      <c r="F3731" s="4" t="s">
        <v>6357</v>
      </c>
      <c r="G3731" s="85" t="s">
        <v>5519</v>
      </c>
      <c r="H3731" s="86" t="s">
        <v>818</v>
      </c>
      <c r="I3731" s="54" t="s">
        <v>6358</v>
      </c>
      <c r="J3731" s="4" t="s">
        <v>5</v>
      </c>
      <c r="K3731" s="2">
        <v>5</v>
      </c>
      <c r="L3731" s="2" t="s">
        <v>8253</v>
      </c>
      <c r="M3731" s="2"/>
      <c r="N3731" s="2"/>
      <c r="O3731" s="60">
        <v>63000</v>
      </c>
      <c r="P3731" s="53" t="s">
        <v>8255</v>
      </c>
      <c r="Q3731" s="53" t="s">
        <v>8254</v>
      </c>
      <c r="R3731" s="57" t="s">
        <v>7688</v>
      </c>
      <c r="S3731" s="64"/>
      <c r="T3731" s="62"/>
    </row>
    <row r="3732" spans="1:20" x14ac:dyDescent="0.25">
      <c r="A3732" s="4" t="s">
        <v>1392</v>
      </c>
      <c r="B3732" s="2" t="s">
        <v>7679</v>
      </c>
      <c r="C3732" s="2" t="s">
        <v>770</v>
      </c>
      <c r="D3732" s="2" t="s">
        <v>10820</v>
      </c>
      <c r="E3732" s="53" t="s">
        <v>10349</v>
      </c>
      <c r="F3732" s="4" t="s">
        <v>6359</v>
      </c>
      <c r="G3732" s="85" t="s">
        <v>5519</v>
      </c>
      <c r="H3732" s="86" t="s">
        <v>818</v>
      </c>
      <c r="I3732" s="54" t="s">
        <v>6076</v>
      </c>
      <c r="J3732" s="4" t="s">
        <v>5</v>
      </c>
      <c r="K3732" s="2">
        <v>5</v>
      </c>
      <c r="L3732" s="2" t="s">
        <v>8253</v>
      </c>
      <c r="M3732" s="2"/>
      <c r="N3732" s="2"/>
      <c r="O3732" s="60">
        <v>63000</v>
      </c>
      <c r="P3732" s="53" t="s">
        <v>8255</v>
      </c>
      <c r="Q3732" s="53" t="s">
        <v>8254</v>
      </c>
      <c r="R3732" s="57" t="s">
        <v>7688</v>
      </c>
      <c r="S3732" s="64"/>
      <c r="T3732" s="62"/>
    </row>
    <row r="3733" spans="1:20" x14ac:dyDescent="0.25">
      <c r="A3733" s="4" t="s">
        <v>1392</v>
      </c>
      <c r="B3733" s="2" t="s">
        <v>7679</v>
      </c>
      <c r="C3733" s="2" t="s">
        <v>770</v>
      </c>
      <c r="D3733" s="2" t="s">
        <v>10820</v>
      </c>
      <c r="E3733" s="53" t="s">
        <v>10349</v>
      </c>
      <c r="F3733" s="4" t="s">
        <v>6360</v>
      </c>
      <c r="G3733" s="85" t="s">
        <v>5519</v>
      </c>
      <c r="H3733" s="86" t="s">
        <v>818</v>
      </c>
      <c r="I3733" s="54" t="s">
        <v>6361</v>
      </c>
      <c r="J3733" s="4" t="s">
        <v>5</v>
      </c>
      <c r="K3733" s="2">
        <v>5</v>
      </c>
      <c r="L3733" s="2" t="s">
        <v>8253</v>
      </c>
      <c r="M3733" s="2"/>
      <c r="N3733" s="2"/>
      <c r="O3733" s="60">
        <v>63000</v>
      </c>
      <c r="P3733" s="53" t="s">
        <v>8255</v>
      </c>
      <c r="Q3733" s="53" t="s">
        <v>8254</v>
      </c>
      <c r="R3733" s="57" t="s">
        <v>7688</v>
      </c>
      <c r="S3733" s="64"/>
      <c r="T3733" s="62"/>
    </row>
    <row r="3734" spans="1:20" x14ac:dyDescent="0.25">
      <c r="A3734" s="4" t="s">
        <v>1392</v>
      </c>
      <c r="B3734" s="2" t="s">
        <v>7679</v>
      </c>
      <c r="C3734" s="2" t="s">
        <v>770</v>
      </c>
      <c r="D3734" s="2" t="s">
        <v>10820</v>
      </c>
      <c r="E3734" s="53" t="s">
        <v>10349</v>
      </c>
      <c r="F3734" s="4" t="s">
        <v>6362</v>
      </c>
      <c r="G3734" s="85" t="s">
        <v>5519</v>
      </c>
      <c r="H3734" s="86" t="s">
        <v>818</v>
      </c>
      <c r="I3734" s="54" t="s">
        <v>6363</v>
      </c>
      <c r="J3734" s="4" t="s">
        <v>5</v>
      </c>
      <c r="K3734" s="2">
        <v>5</v>
      </c>
      <c r="L3734" s="2" t="s">
        <v>8253</v>
      </c>
      <c r="M3734" s="2"/>
      <c r="N3734" s="2"/>
      <c r="O3734" s="60">
        <v>63000</v>
      </c>
      <c r="P3734" s="53" t="s">
        <v>8255</v>
      </c>
      <c r="Q3734" s="53" t="s">
        <v>8254</v>
      </c>
      <c r="R3734" s="57" t="s">
        <v>7688</v>
      </c>
      <c r="S3734" s="64"/>
      <c r="T3734" s="62"/>
    </row>
    <row r="3735" spans="1:20" x14ac:dyDescent="0.25">
      <c r="A3735" s="4" t="s">
        <v>1392</v>
      </c>
      <c r="B3735" s="2" t="s">
        <v>7679</v>
      </c>
      <c r="C3735" s="2" t="s">
        <v>770</v>
      </c>
      <c r="D3735" s="2" t="s">
        <v>10820</v>
      </c>
      <c r="E3735" s="53" t="s">
        <v>10349</v>
      </c>
      <c r="F3735" s="4" t="s">
        <v>6364</v>
      </c>
      <c r="G3735" s="85" t="s">
        <v>5519</v>
      </c>
      <c r="H3735" s="86" t="s">
        <v>818</v>
      </c>
      <c r="I3735" s="54" t="s">
        <v>6365</v>
      </c>
      <c r="J3735" s="4" t="s">
        <v>5</v>
      </c>
      <c r="K3735" s="2">
        <v>5</v>
      </c>
      <c r="L3735" s="2" t="s">
        <v>8253</v>
      </c>
      <c r="M3735" s="2"/>
      <c r="N3735" s="2"/>
      <c r="O3735" s="60">
        <v>63000</v>
      </c>
      <c r="P3735" s="53" t="s">
        <v>8255</v>
      </c>
      <c r="Q3735" s="53" t="s">
        <v>8254</v>
      </c>
      <c r="R3735" s="57" t="s">
        <v>7688</v>
      </c>
      <c r="S3735" s="64"/>
      <c r="T3735" s="62"/>
    </row>
    <row r="3736" spans="1:20" x14ac:dyDescent="0.25">
      <c r="A3736" s="4" t="s">
        <v>1392</v>
      </c>
      <c r="B3736" s="2" t="s">
        <v>7679</v>
      </c>
      <c r="C3736" s="2" t="s">
        <v>770</v>
      </c>
      <c r="D3736" s="2" t="s">
        <v>10820</v>
      </c>
      <c r="E3736" s="53" t="s">
        <v>10349</v>
      </c>
      <c r="F3736" s="4" t="s">
        <v>6366</v>
      </c>
      <c r="G3736" s="85" t="s">
        <v>5519</v>
      </c>
      <c r="H3736" s="86" t="s">
        <v>818</v>
      </c>
      <c r="I3736" s="54" t="s">
        <v>6367</v>
      </c>
      <c r="J3736" s="4" t="s">
        <v>5</v>
      </c>
      <c r="K3736" s="2">
        <v>5</v>
      </c>
      <c r="L3736" s="2" t="s">
        <v>8253</v>
      </c>
      <c r="M3736" s="2"/>
      <c r="N3736" s="2"/>
      <c r="O3736" s="60">
        <v>63000</v>
      </c>
      <c r="P3736" s="53" t="s">
        <v>8255</v>
      </c>
      <c r="Q3736" s="53" t="s">
        <v>8254</v>
      </c>
      <c r="R3736" s="57" t="s">
        <v>7688</v>
      </c>
      <c r="S3736" s="64"/>
      <c r="T3736" s="62"/>
    </row>
    <row r="3737" spans="1:20" x14ac:dyDescent="0.25">
      <c r="A3737" s="4" t="s">
        <v>1392</v>
      </c>
      <c r="B3737" s="2" t="s">
        <v>7679</v>
      </c>
      <c r="C3737" s="2" t="s">
        <v>770</v>
      </c>
      <c r="D3737" s="2" t="s">
        <v>10820</v>
      </c>
      <c r="E3737" s="53" t="s">
        <v>10349</v>
      </c>
      <c r="F3737" s="4" t="s">
        <v>6368</v>
      </c>
      <c r="G3737" s="85" t="s">
        <v>5519</v>
      </c>
      <c r="H3737" s="86" t="s">
        <v>818</v>
      </c>
      <c r="I3737" s="54" t="s">
        <v>6369</v>
      </c>
      <c r="J3737" s="4" t="s">
        <v>5</v>
      </c>
      <c r="K3737" s="2">
        <v>5</v>
      </c>
      <c r="L3737" s="2" t="s">
        <v>8253</v>
      </c>
      <c r="M3737" s="2"/>
      <c r="N3737" s="2"/>
      <c r="O3737" s="60">
        <v>63000</v>
      </c>
      <c r="P3737" s="53" t="s">
        <v>8255</v>
      </c>
      <c r="Q3737" s="53" t="s">
        <v>8254</v>
      </c>
      <c r="R3737" s="57" t="s">
        <v>7688</v>
      </c>
      <c r="S3737" s="64"/>
      <c r="T3737" s="62"/>
    </row>
    <row r="3738" spans="1:20" x14ac:dyDescent="0.25">
      <c r="A3738" s="4" t="s">
        <v>1392</v>
      </c>
      <c r="B3738" s="2" t="s">
        <v>7679</v>
      </c>
      <c r="C3738" s="2" t="s">
        <v>770</v>
      </c>
      <c r="D3738" s="2" t="s">
        <v>10820</v>
      </c>
      <c r="E3738" s="53" t="s">
        <v>10349</v>
      </c>
      <c r="F3738" s="4" t="s">
        <v>6370</v>
      </c>
      <c r="G3738" s="85" t="s">
        <v>5519</v>
      </c>
      <c r="H3738" s="86" t="s">
        <v>818</v>
      </c>
      <c r="I3738" s="54" t="s">
        <v>6371</v>
      </c>
      <c r="J3738" s="4" t="s">
        <v>5</v>
      </c>
      <c r="K3738" s="2">
        <v>5</v>
      </c>
      <c r="L3738" s="2" t="s">
        <v>8253</v>
      </c>
      <c r="M3738" s="2"/>
      <c r="N3738" s="2"/>
      <c r="O3738" s="60">
        <v>63000</v>
      </c>
      <c r="P3738" s="53" t="s">
        <v>8255</v>
      </c>
      <c r="Q3738" s="53" t="s">
        <v>8254</v>
      </c>
      <c r="R3738" s="57" t="s">
        <v>7688</v>
      </c>
      <c r="S3738" s="64"/>
      <c r="T3738" s="62"/>
    </row>
    <row r="3739" spans="1:20" x14ac:dyDescent="0.25">
      <c r="A3739" s="4" t="s">
        <v>1392</v>
      </c>
      <c r="B3739" s="2" t="s">
        <v>7679</v>
      </c>
      <c r="C3739" s="2" t="s">
        <v>770</v>
      </c>
      <c r="D3739" s="2" t="s">
        <v>10820</v>
      </c>
      <c r="E3739" s="53" t="s">
        <v>10349</v>
      </c>
      <c r="F3739" s="4" t="s">
        <v>6372</v>
      </c>
      <c r="G3739" s="85" t="s">
        <v>5519</v>
      </c>
      <c r="H3739" s="86" t="s">
        <v>818</v>
      </c>
      <c r="I3739" s="54" t="s">
        <v>6373</v>
      </c>
      <c r="J3739" s="4" t="s">
        <v>5</v>
      </c>
      <c r="K3739" s="2">
        <v>5</v>
      </c>
      <c r="L3739" s="2" t="s">
        <v>8253</v>
      </c>
      <c r="M3739" s="2"/>
      <c r="N3739" s="2"/>
      <c r="O3739" s="60">
        <v>63000</v>
      </c>
      <c r="P3739" s="53" t="s">
        <v>8255</v>
      </c>
      <c r="Q3739" s="53" t="s">
        <v>8254</v>
      </c>
      <c r="R3739" s="57" t="s">
        <v>7688</v>
      </c>
      <c r="S3739" s="64"/>
      <c r="T3739" s="62"/>
    </row>
    <row r="3740" spans="1:20" x14ac:dyDescent="0.25">
      <c r="A3740" s="4" t="s">
        <v>1392</v>
      </c>
      <c r="B3740" s="2" t="s">
        <v>7679</v>
      </c>
      <c r="C3740" s="2" t="s">
        <v>770</v>
      </c>
      <c r="D3740" s="2" t="s">
        <v>10820</v>
      </c>
      <c r="E3740" s="53" t="s">
        <v>10349</v>
      </c>
      <c r="F3740" s="4" t="s">
        <v>6374</v>
      </c>
      <c r="G3740" s="85" t="s">
        <v>5519</v>
      </c>
      <c r="H3740" s="86" t="s">
        <v>818</v>
      </c>
      <c r="I3740" s="54" t="s">
        <v>6375</v>
      </c>
      <c r="J3740" s="4" t="s">
        <v>5</v>
      </c>
      <c r="K3740" s="2">
        <v>5</v>
      </c>
      <c r="L3740" s="2" t="s">
        <v>8253</v>
      </c>
      <c r="M3740" s="2"/>
      <c r="N3740" s="2"/>
      <c r="O3740" s="60">
        <v>63000</v>
      </c>
      <c r="P3740" s="53" t="s">
        <v>8255</v>
      </c>
      <c r="Q3740" s="53" t="s">
        <v>8254</v>
      </c>
      <c r="R3740" s="57" t="s">
        <v>7688</v>
      </c>
      <c r="S3740" s="64"/>
      <c r="T3740" s="62"/>
    </row>
    <row r="3741" spans="1:20" x14ac:dyDescent="0.25">
      <c r="A3741" s="4" t="s">
        <v>1392</v>
      </c>
      <c r="B3741" s="2" t="s">
        <v>7679</v>
      </c>
      <c r="C3741" s="2" t="s">
        <v>770</v>
      </c>
      <c r="D3741" s="2" t="s">
        <v>10820</v>
      </c>
      <c r="E3741" s="53" t="s">
        <v>10349</v>
      </c>
      <c r="F3741" s="4" t="s">
        <v>6376</v>
      </c>
      <c r="G3741" s="85" t="s">
        <v>5519</v>
      </c>
      <c r="H3741" s="86" t="s">
        <v>818</v>
      </c>
      <c r="I3741" s="54" t="s">
        <v>6377</v>
      </c>
      <c r="J3741" s="4" t="s">
        <v>5</v>
      </c>
      <c r="K3741" s="2">
        <v>5</v>
      </c>
      <c r="L3741" s="2" t="s">
        <v>8253</v>
      </c>
      <c r="M3741" s="2"/>
      <c r="N3741" s="2"/>
      <c r="O3741" s="60">
        <v>63000</v>
      </c>
      <c r="P3741" s="53" t="s">
        <v>8255</v>
      </c>
      <c r="Q3741" s="53" t="s">
        <v>8254</v>
      </c>
      <c r="R3741" s="57" t="s">
        <v>7688</v>
      </c>
      <c r="S3741" s="64"/>
      <c r="T3741" s="62"/>
    </row>
    <row r="3742" spans="1:20" x14ac:dyDescent="0.25">
      <c r="A3742" s="4" t="s">
        <v>1392</v>
      </c>
      <c r="B3742" s="2" t="s">
        <v>7679</v>
      </c>
      <c r="C3742" s="2" t="s">
        <v>770</v>
      </c>
      <c r="D3742" s="2" t="s">
        <v>10820</v>
      </c>
      <c r="E3742" s="53" t="s">
        <v>10349</v>
      </c>
      <c r="F3742" s="4" t="s">
        <v>6378</v>
      </c>
      <c r="G3742" s="85" t="s">
        <v>5519</v>
      </c>
      <c r="H3742" s="86" t="s">
        <v>818</v>
      </c>
      <c r="I3742" s="54" t="s">
        <v>6379</v>
      </c>
      <c r="J3742" s="4" t="s">
        <v>5</v>
      </c>
      <c r="K3742" s="2">
        <v>5</v>
      </c>
      <c r="L3742" s="2" t="s">
        <v>8253</v>
      </c>
      <c r="M3742" s="2"/>
      <c r="N3742" s="2"/>
      <c r="O3742" s="60">
        <v>63000</v>
      </c>
      <c r="P3742" s="53" t="s">
        <v>8255</v>
      </c>
      <c r="Q3742" s="53" t="s">
        <v>8254</v>
      </c>
      <c r="R3742" s="57" t="s">
        <v>7688</v>
      </c>
      <c r="S3742" s="64"/>
      <c r="T3742" s="62"/>
    </row>
    <row r="3743" spans="1:20" x14ac:dyDescent="0.25">
      <c r="A3743" s="4" t="s">
        <v>1392</v>
      </c>
      <c r="B3743" s="2" t="s">
        <v>7679</v>
      </c>
      <c r="C3743" s="2" t="s">
        <v>770</v>
      </c>
      <c r="D3743" s="2" t="s">
        <v>10820</v>
      </c>
      <c r="E3743" s="53" t="s">
        <v>10349</v>
      </c>
      <c r="F3743" s="4" t="s">
        <v>6380</v>
      </c>
      <c r="G3743" s="85" t="s">
        <v>5519</v>
      </c>
      <c r="H3743" s="86" t="s">
        <v>818</v>
      </c>
      <c r="I3743" s="54" t="s">
        <v>6381</v>
      </c>
      <c r="J3743" s="4" t="s">
        <v>5</v>
      </c>
      <c r="K3743" s="2">
        <v>5</v>
      </c>
      <c r="L3743" s="2" t="s">
        <v>8253</v>
      </c>
      <c r="M3743" s="2"/>
      <c r="N3743" s="2"/>
      <c r="O3743" s="60">
        <v>63000</v>
      </c>
      <c r="P3743" s="53" t="s">
        <v>8255</v>
      </c>
      <c r="Q3743" s="53" t="s">
        <v>8254</v>
      </c>
      <c r="R3743" s="57" t="s">
        <v>7688</v>
      </c>
      <c r="S3743" s="64"/>
      <c r="T3743" s="62"/>
    </row>
    <row r="3744" spans="1:20" x14ac:dyDescent="0.25">
      <c r="A3744" s="4" t="s">
        <v>1392</v>
      </c>
      <c r="B3744" s="2" t="s">
        <v>7679</v>
      </c>
      <c r="C3744" s="2" t="s">
        <v>770</v>
      </c>
      <c r="D3744" s="2" t="s">
        <v>10820</v>
      </c>
      <c r="E3744" s="53" t="s">
        <v>10349</v>
      </c>
      <c r="F3744" s="4" t="s">
        <v>6382</v>
      </c>
      <c r="G3744" s="85" t="s">
        <v>5519</v>
      </c>
      <c r="H3744" s="86" t="s">
        <v>818</v>
      </c>
      <c r="I3744" s="54" t="s">
        <v>6383</v>
      </c>
      <c r="J3744" s="4" t="s">
        <v>5</v>
      </c>
      <c r="K3744" s="2">
        <v>5</v>
      </c>
      <c r="L3744" s="2" t="s">
        <v>8253</v>
      </c>
      <c r="M3744" s="2"/>
      <c r="N3744" s="2"/>
      <c r="O3744" s="60">
        <v>63000</v>
      </c>
      <c r="P3744" s="53" t="s">
        <v>8255</v>
      </c>
      <c r="Q3744" s="53" t="s">
        <v>8254</v>
      </c>
      <c r="R3744" s="57" t="s">
        <v>7688</v>
      </c>
      <c r="S3744" s="64"/>
      <c r="T3744" s="62"/>
    </row>
    <row r="3745" spans="1:20" x14ac:dyDescent="0.25">
      <c r="A3745" s="4" t="s">
        <v>1392</v>
      </c>
      <c r="B3745" s="2" t="s">
        <v>7679</v>
      </c>
      <c r="C3745" s="2" t="s">
        <v>770</v>
      </c>
      <c r="D3745" s="2" t="s">
        <v>10820</v>
      </c>
      <c r="E3745" s="53" t="s">
        <v>10349</v>
      </c>
      <c r="F3745" s="4" t="s">
        <v>6384</v>
      </c>
      <c r="G3745" s="85" t="s">
        <v>5519</v>
      </c>
      <c r="H3745" s="86" t="s">
        <v>818</v>
      </c>
      <c r="I3745" s="54" t="s">
        <v>6385</v>
      </c>
      <c r="J3745" s="4" t="s">
        <v>5</v>
      </c>
      <c r="K3745" s="2">
        <v>5</v>
      </c>
      <c r="L3745" s="2" t="s">
        <v>8253</v>
      </c>
      <c r="M3745" s="2"/>
      <c r="N3745" s="2"/>
      <c r="O3745" s="60">
        <v>63000</v>
      </c>
      <c r="P3745" s="53" t="s">
        <v>8255</v>
      </c>
      <c r="Q3745" s="53" t="s">
        <v>8254</v>
      </c>
      <c r="R3745" s="57" t="s">
        <v>7688</v>
      </c>
      <c r="S3745" s="64"/>
      <c r="T3745" s="62"/>
    </row>
    <row r="3746" spans="1:20" x14ac:dyDescent="0.25">
      <c r="A3746" s="4" t="s">
        <v>1392</v>
      </c>
      <c r="B3746" s="2" t="s">
        <v>7679</v>
      </c>
      <c r="C3746" s="2" t="s">
        <v>770</v>
      </c>
      <c r="D3746" s="2" t="s">
        <v>10820</v>
      </c>
      <c r="E3746" s="53" t="s">
        <v>10349</v>
      </c>
      <c r="F3746" s="4" t="s">
        <v>6386</v>
      </c>
      <c r="G3746" s="85" t="s">
        <v>5519</v>
      </c>
      <c r="H3746" s="86" t="s">
        <v>818</v>
      </c>
      <c r="I3746" s="54" t="s">
        <v>6387</v>
      </c>
      <c r="J3746" s="4" t="s">
        <v>5</v>
      </c>
      <c r="K3746" s="2">
        <v>5</v>
      </c>
      <c r="L3746" s="2" t="s">
        <v>8253</v>
      </c>
      <c r="M3746" s="2"/>
      <c r="N3746" s="2"/>
      <c r="O3746" s="60">
        <v>63000</v>
      </c>
      <c r="P3746" s="53" t="s">
        <v>8255</v>
      </c>
      <c r="Q3746" s="53" t="s">
        <v>8254</v>
      </c>
      <c r="R3746" s="57" t="s">
        <v>7688</v>
      </c>
      <c r="S3746" s="64"/>
      <c r="T3746" s="62"/>
    </row>
    <row r="3747" spans="1:20" x14ac:dyDescent="0.25">
      <c r="A3747" s="4" t="s">
        <v>1392</v>
      </c>
      <c r="B3747" s="2" t="s">
        <v>7679</v>
      </c>
      <c r="C3747" s="2" t="s">
        <v>770</v>
      </c>
      <c r="D3747" s="2" t="s">
        <v>10820</v>
      </c>
      <c r="E3747" s="53" t="s">
        <v>10349</v>
      </c>
      <c r="F3747" s="4" t="s">
        <v>6388</v>
      </c>
      <c r="G3747" s="85" t="s">
        <v>5519</v>
      </c>
      <c r="H3747" s="86" t="s">
        <v>818</v>
      </c>
      <c r="I3747" s="54" t="s">
        <v>6389</v>
      </c>
      <c r="J3747" s="4" t="s">
        <v>5</v>
      </c>
      <c r="K3747" s="2">
        <v>5</v>
      </c>
      <c r="L3747" s="2" t="s">
        <v>8253</v>
      </c>
      <c r="M3747" s="2"/>
      <c r="N3747" s="2"/>
      <c r="O3747" s="60">
        <v>63000</v>
      </c>
      <c r="P3747" s="53" t="s">
        <v>8255</v>
      </c>
      <c r="Q3747" s="53" t="s">
        <v>8254</v>
      </c>
      <c r="R3747" s="57" t="s">
        <v>7688</v>
      </c>
      <c r="S3747" s="64"/>
      <c r="T3747" s="62"/>
    </row>
    <row r="3748" spans="1:20" x14ac:dyDescent="0.25">
      <c r="A3748" s="4" t="s">
        <v>1392</v>
      </c>
      <c r="B3748" s="2" t="s">
        <v>7679</v>
      </c>
      <c r="C3748" s="2" t="s">
        <v>770</v>
      </c>
      <c r="D3748" s="2" t="s">
        <v>10820</v>
      </c>
      <c r="E3748" s="53" t="s">
        <v>10349</v>
      </c>
      <c r="F3748" s="4" t="s">
        <v>6390</v>
      </c>
      <c r="G3748" s="85" t="s">
        <v>5519</v>
      </c>
      <c r="H3748" s="86" t="s">
        <v>818</v>
      </c>
      <c r="I3748" s="54" t="s">
        <v>6391</v>
      </c>
      <c r="J3748" s="4" t="s">
        <v>5</v>
      </c>
      <c r="K3748" s="2">
        <v>5</v>
      </c>
      <c r="L3748" s="2" t="s">
        <v>8253</v>
      </c>
      <c r="M3748" s="2"/>
      <c r="N3748" s="2"/>
      <c r="O3748" s="60">
        <v>63000</v>
      </c>
      <c r="P3748" s="53" t="s">
        <v>8255</v>
      </c>
      <c r="Q3748" s="53" t="s">
        <v>8254</v>
      </c>
      <c r="R3748" s="57" t="s">
        <v>7688</v>
      </c>
      <c r="S3748" s="64"/>
      <c r="T3748" s="62"/>
    </row>
    <row r="3749" spans="1:20" x14ac:dyDescent="0.25">
      <c r="A3749" s="4" t="s">
        <v>1392</v>
      </c>
      <c r="B3749" s="2" t="s">
        <v>7679</v>
      </c>
      <c r="C3749" s="2" t="s">
        <v>770</v>
      </c>
      <c r="D3749" s="2" t="s">
        <v>10820</v>
      </c>
      <c r="E3749" s="53" t="s">
        <v>10349</v>
      </c>
      <c r="F3749" s="4" t="s">
        <v>6392</v>
      </c>
      <c r="G3749" s="85" t="s">
        <v>5519</v>
      </c>
      <c r="H3749" s="86" t="s">
        <v>818</v>
      </c>
      <c r="I3749" s="54" t="s">
        <v>6393</v>
      </c>
      <c r="J3749" s="4" t="s">
        <v>5</v>
      </c>
      <c r="K3749" s="2">
        <v>5</v>
      </c>
      <c r="L3749" s="2" t="s">
        <v>8253</v>
      </c>
      <c r="M3749" s="2"/>
      <c r="N3749" s="2"/>
      <c r="O3749" s="60">
        <v>63000</v>
      </c>
      <c r="P3749" s="53" t="s">
        <v>8255</v>
      </c>
      <c r="Q3749" s="53" t="s">
        <v>8254</v>
      </c>
      <c r="R3749" s="57" t="s">
        <v>7688</v>
      </c>
      <c r="S3749" s="64"/>
      <c r="T3749" s="62"/>
    </row>
    <row r="3750" spans="1:20" x14ac:dyDescent="0.25">
      <c r="A3750" s="4" t="s">
        <v>1392</v>
      </c>
      <c r="B3750" s="2" t="s">
        <v>7679</v>
      </c>
      <c r="C3750" s="2" t="s">
        <v>770</v>
      </c>
      <c r="D3750" s="2" t="s">
        <v>10820</v>
      </c>
      <c r="E3750" s="53" t="s">
        <v>10349</v>
      </c>
      <c r="F3750" s="4" t="s">
        <v>6394</v>
      </c>
      <c r="G3750" s="85" t="s">
        <v>5519</v>
      </c>
      <c r="H3750" s="86" t="s">
        <v>818</v>
      </c>
      <c r="I3750" s="54" t="s">
        <v>6395</v>
      </c>
      <c r="J3750" s="4" t="s">
        <v>5</v>
      </c>
      <c r="K3750" s="2">
        <v>5</v>
      </c>
      <c r="L3750" s="2" t="s">
        <v>8253</v>
      </c>
      <c r="M3750" s="2"/>
      <c r="N3750" s="2"/>
      <c r="O3750" s="60">
        <v>63000</v>
      </c>
      <c r="P3750" s="53" t="s">
        <v>8255</v>
      </c>
      <c r="Q3750" s="53" t="s">
        <v>8254</v>
      </c>
      <c r="R3750" s="57" t="s">
        <v>7688</v>
      </c>
      <c r="S3750" s="64"/>
      <c r="T3750" s="62"/>
    </row>
    <row r="3751" spans="1:20" x14ac:dyDescent="0.25">
      <c r="A3751" s="4" t="s">
        <v>1392</v>
      </c>
      <c r="B3751" s="2" t="s">
        <v>7679</v>
      </c>
      <c r="C3751" s="2" t="s">
        <v>770</v>
      </c>
      <c r="D3751" s="2" t="s">
        <v>10820</v>
      </c>
      <c r="E3751" s="53" t="s">
        <v>10349</v>
      </c>
      <c r="F3751" s="4" t="s">
        <v>6396</v>
      </c>
      <c r="G3751" s="85" t="s">
        <v>5519</v>
      </c>
      <c r="H3751" s="86" t="s">
        <v>818</v>
      </c>
      <c r="I3751" s="54" t="s">
        <v>6397</v>
      </c>
      <c r="J3751" s="4" t="s">
        <v>5</v>
      </c>
      <c r="K3751" s="2">
        <v>5</v>
      </c>
      <c r="L3751" s="2" t="s">
        <v>8253</v>
      </c>
      <c r="M3751" s="2"/>
      <c r="N3751" s="2"/>
      <c r="O3751" s="60">
        <v>63000</v>
      </c>
      <c r="P3751" s="53" t="s">
        <v>8255</v>
      </c>
      <c r="Q3751" s="53" t="s">
        <v>8254</v>
      </c>
      <c r="R3751" s="57" t="s">
        <v>7688</v>
      </c>
      <c r="S3751" s="64"/>
      <c r="T3751" s="62"/>
    </row>
    <row r="3752" spans="1:20" x14ac:dyDescent="0.25">
      <c r="A3752" s="4" t="s">
        <v>1392</v>
      </c>
      <c r="B3752" s="2" t="s">
        <v>7679</v>
      </c>
      <c r="C3752" s="2" t="s">
        <v>770</v>
      </c>
      <c r="D3752" s="2" t="s">
        <v>10820</v>
      </c>
      <c r="E3752" s="53" t="s">
        <v>10349</v>
      </c>
      <c r="F3752" s="4" t="s">
        <v>6398</v>
      </c>
      <c r="G3752" s="85" t="s">
        <v>5519</v>
      </c>
      <c r="H3752" s="86" t="s">
        <v>818</v>
      </c>
      <c r="I3752" s="54" t="s">
        <v>6399</v>
      </c>
      <c r="J3752" s="4" t="s">
        <v>5</v>
      </c>
      <c r="K3752" s="2">
        <v>5</v>
      </c>
      <c r="L3752" s="2" t="s">
        <v>8253</v>
      </c>
      <c r="M3752" s="2"/>
      <c r="N3752" s="2"/>
      <c r="O3752" s="60">
        <v>63000</v>
      </c>
      <c r="P3752" s="53" t="s">
        <v>8255</v>
      </c>
      <c r="Q3752" s="53" t="s">
        <v>8254</v>
      </c>
      <c r="R3752" s="57" t="s">
        <v>7688</v>
      </c>
      <c r="S3752" s="64"/>
      <c r="T3752" s="62"/>
    </row>
    <row r="3753" spans="1:20" x14ac:dyDescent="0.25">
      <c r="A3753" s="4" t="s">
        <v>1392</v>
      </c>
      <c r="B3753" s="2" t="s">
        <v>7679</v>
      </c>
      <c r="C3753" s="2" t="s">
        <v>770</v>
      </c>
      <c r="D3753" s="2" t="s">
        <v>10820</v>
      </c>
      <c r="E3753" s="53" t="s">
        <v>10349</v>
      </c>
      <c r="F3753" s="4" t="s">
        <v>6400</v>
      </c>
      <c r="G3753" s="85" t="s">
        <v>5519</v>
      </c>
      <c r="H3753" s="86" t="s">
        <v>818</v>
      </c>
      <c r="I3753" s="54" t="s">
        <v>6401</v>
      </c>
      <c r="J3753" s="4" t="s">
        <v>5</v>
      </c>
      <c r="K3753" s="2">
        <v>5</v>
      </c>
      <c r="L3753" s="2" t="s">
        <v>8253</v>
      </c>
      <c r="M3753" s="2"/>
      <c r="N3753" s="2"/>
      <c r="O3753" s="60">
        <v>63000</v>
      </c>
      <c r="P3753" s="53" t="s">
        <v>8255</v>
      </c>
      <c r="Q3753" s="53" t="s">
        <v>8254</v>
      </c>
      <c r="R3753" s="57" t="s">
        <v>7688</v>
      </c>
      <c r="S3753" s="64"/>
      <c r="T3753" s="62"/>
    </row>
    <row r="3754" spans="1:20" x14ac:dyDescent="0.25">
      <c r="A3754" s="4" t="s">
        <v>1392</v>
      </c>
      <c r="B3754" s="2" t="s">
        <v>7679</v>
      </c>
      <c r="C3754" s="2" t="s">
        <v>770</v>
      </c>
      <c r="D3754" s="2" t="s">
        <v>10820</v>
      </c>
      <c r="E3754" s="53" t="s">
        <v>10349</v>
      </c>
      <c r="F3754" s="4" t="s">
        <v>6402</v>
      </c>
      <c r="G3754" s="85" t="s">
        <v>5519</v>
      </c>
      <c r="H3754" s="86" t="s">
        <v>818</v>
      </c>
      <c r="I3754" s="54" t="s">
        <v>6403</v>
      </c>
      <c r="J3754" s="4" t="s">
        <v>5</v>
      </c>
      <c r="K3754" s="2">
        <v>5</v>
      </c>
      <c r="L3754" s="2" t="s">
        <v>8253</v>
      </c>
      <c r="M3754" s="2"/>
      <c r="N3754" s="2"/>
      <c r="O3754" s="60">
        <v>63000</v>
      </c>
      <c r="P3754" s="53" t="s">
        <v>8255</v>
      </c>
      <c r="Q3754" s="53" t="s">
        <v>8254</v>
      </c>
      <c r="R3754" s="57" t="s">
        <v>7688</v>
      </c>
      <c r="S3754" s="64"/>
      <c r="T3754" s="62"/>
    </row>
    <row r="3755" spans="1:20" x14ac:dyDescent="0.25">
      <c r="A3755" s="4" t="s">
        <v>1392</v>
      </c>
      <c r="B3755" s="2" t="s">
        <v>7679</v>
      </c>
      <c r="C3755" s="2" t="s">
        <v>770</v>
      </c>
      <c r="D3755" s="2" t="s">
        <v>10820</v>
      </c>
      <c r="E3755" s="53" t="s">
        <v>10349</v>
      </c>
      <c r="F3755" s="4" t="s">
        <v>6404</v>
      </c>
      <c r="G3755" s="85" t="s">
        <v>5519</v>
      </c>
      <c r="H3755" s="86" t="s">
        <v>818</v>
      </c>
      <c r="I3755" s="54" t="s">
        <v>6405</v>
      </c>
      <c r="J3755" s="4" t="s">
        <v>5</v>
      </c>
      <c r="K3755" s="2">
        <v>5</v>
      </c>
      <c r="L3755" s="2" t="s">
        <v>8253</v>
      </c>
      <c r="M3755" s="2"/>
      <c r="N3755" s="2"/>
      <c r="O3755" s="60">
        <v>63000</v>
      </c>
      <c r="P3755" s="53" t="s">
        <v>8255</v>
      </c>
      <c r="Q3755" s="53" t="s">
        <v>8254</v>
      </c>
      <c r="R3755" s="57" t="s">
        <v>7688</v>
      </c>
      <c r="S3755" s="64"/>
      <c r="T3755" s="62"/>
    </row>
    <row r="3756" spans="1:20" x14ac:dyDescent="0.25">
      <c r="A3756" s="4" t="s">
        <v>1392</v>
      </c>
      <c r="B3756" s="2" t="s">
        <v>7679</v>
      </c>
      <c r="C3756" s="2" t="s">
        <v>770</v>
      </c>
      <c r="D3756" s="2" t="s">
        <v>10820</v>
      </c>
      <c r="E3756" s="53" t="s">
        <v>10349</v>
      </c>
      <c r="F3756" s="4" t="s">
        <v>6406</v>
      </c>
      <c r="G3756" s="85" t="s">
        <v>5519</v>
      </c>
      <c r="H3756" s="86" t="s">
        <v>818</v>
      </c>
      <c r="I3756" s="54" t="s">
        <v>6407</v>
      </c>
      <c r="J3756" s="4" t="s">
        <v>5</v>
      </c>
      <c r="K3756" s="2">
        <v>5</v>
      </c>
      <c r="L3756" s="2" t="s">
        <v>8253</v>
      </c>
      <c r="M3756" s="2"/>
      <c r="N3756" s="2"/>
      <c r="O3756" s="60">
        <v>63000</v>
      </c>
      <c r="P3756" s="53" t="s">
        <v>8255</v>
      </c>
      <c r="Q3756" s="53" t="s">
        <v>8254</v>
      </c>
      <c r="R3756" s="57" t="s">
        <v>7688</v>
      </c>
      <c r="S3756" s="64"/>
      <c r="T3756" s="62"/>
    </row>
    <row r="3757" spans="1:20" x14ac:dyDescent="0.25">
      <c r="A3757" s="4" t="s">
        <v>1392</v>
      </c>
      <c r="B3757" s="2" t="s">
        <v>7679</v>
      </c>
      <c r="C3757" s="2" t="s">
        <v>770</v>
      </c>
      <c r="D3757" s="2" t="s">
        <v>10820</v>
      </c>
      <c r="E3757" s="53" t="s">
        <v>10349</v>
      </c>
      <c r="F3757" s="4" t="s">
        <v>6408</v>
      </c>
      <c r="G3757" s="85" t="s">
        <v>5519</v>
      </c>
      <c r="H3757" s="86" t="s">
        <v>818</v>
      </c>
      <c r="I3757" s="54" t="s">
        <v>6409</v>
      </c>
      <c r="J3757" s="4" t="s">
        <v>5</v>
      </c>
      <c r="K3757" s="2">
        <v>5</v>
      </c>
      <c r="L3757" s="2" t="s">
        <v>8253</v>
      </c>
      <c r="M3757" s="2"/>
      <c r="N3757" s="2"/>
      <c r="O3757" s="60">
        <v>63000</v>
      </c>
      <c r="P3757" s="53" t="s">
        <v>8255</v>
      </c>
      <c r="Q3757" s="53" t="s">
        <v>8254</v>
      </c>
      <c r="R3757" s="57" t="s">
        <v>7688</v>
      </c>
      <c r="S3757" s="64"/>
      <c r="T3757" s="62"/>
    </row>
    <row r="3758" spans="1:20" x14ac:dyDescent="0.25">
      <c r="A3758" s="4" t="s">
        <v>1392</v>
      </c>
      <c r="B3758" s="2" t="s">
        <v>7679</v>
      </c>
      <c r="C3758" s="2" t="s">
        <v>770</v>
      </c>
      <c r="D3758" s="2" t="s">
        <v>10820</v>
      </c>
      <c r="E3758" s="53" t="s">
        <v>10349</v>
      </c>
      <c r="F3758" s="4" t="s">
        <v>6410</v>
      </c>
      <c r="G3758" s="85" t="s">
        <v>5519</v>
      </c>
      <c r="H3758" s="86" t="s">
        <v>818</v>
      </c>
      <c r="I3758" s="54" t="s">
        <v>6411</v>
      </c>
      <c r="J3758" s="4" t="s">
        <v>5</v>
      </c>
      <c r="K3758" s="2">
        <v>5</v>
      </c>
      <c r="L3758" s="2" t="s">
        <v>8253</v>
      </c>
      <c r="M3758" s="2"/>
      <c r="N3758" s="2"/>
      <c r="O3758" s="60">
        <v>63000</v>
      </c>
      <c r="P3758" s="53" t="s">
        <v>8255</v>
      </c>
      <c r="Q3758" s="53" t="s">
        <v>8254</v>
      </c>
      <c r="R3758" s="57" t="s">
        <v>7688</v>
      </c>
      <c r="S3758" s="64"/>
      <c r="T3758" s="62"/>
    </row>
    <row r="3759" spans="1:20" x14ac:dyDescent="0.25">
      <c r="A3759" s="4" t="s">
        <v>1392</v>
      </c>
      <c r="B3759" s="2" t="s">
        <v>7679</v>
      </c>
      <c r="C3759" s="2" t="s">
        <v>770</v>
      </c>
      <c r="D3759" s="2" t="s">
        <v>10820</v>
      </c>
      <c r="E3759" s="53" t="s">
        <v>10349</v>
      </c>
      <c r="F3759" s="4" t="s">
        <v>6412</v>
      </c>
      <c r="G3759" s="85" t="s">
        <v>5519</v>
      </c>
      <c r="H3759" s="86" t="s">
        <v>818</v>
      </c>
      <c r="I3759" s="54" t="s">
        <v>6413</v>
      </c>
      <c r="J3759" s="4" t="s">
        <v>5</v>
      </c>
      <c r="K3759" s="2">
        <v>5</v>
      </c>
      <c r="L3759" s="2" t="s">
        <v>8253</v>
      </c>
      <c r="M3759" s="2"/>
      <c r="N3759" s="2"/>
      <c r="O3759" s="60">
        <v>63000</v>
      </c>
      <c r="P3759" s="53" t="s">
        <v>8255</v>
      </c>
      <c r="Q3759" s="53" t="s">
        <v>8254</v>
      </c>
      <c r="R3759" s="57" t="s">
        <v>7688</v>
      </c>
      <c r="S3759" s="64"/>
      <c r="T3759" s="62"/>
    </row>
    <row r="3760" spans="1:20" x14ac:dyDescent="0.25">
      <c r="A3760" s="4" t="s">
        <v>1392</v>
      </c>
      <c r="B3760" s="2" t="s">
        <v>7679</v>
      </c>
      <c r="C3760" s="2" t="s">
        <v>770</v>
      </c>
      <c r="D3760" s="2" t="s">
        <v>10820</v>
      </c>
      <c r="E3760" s="53" t="s">
        <v>10349</v>
      </c>
      <c r="F3760" s="4" t="s">
        <v>6414</v>
      </c>
      <c r="G3760" s="85" t="s">
        <v>5519</v>
      </c>
      <c r="H3760" s="86" t="s">
        <v>818</v>
      </c>
      <c r="I3760" s="54" t="s">
        <v>6415</v>
      </c>
      <c r="J3760" s="4" t="s">
        <v>5</v>
      </c>
      <c r="K3760" s="2">
        <v>5</v>
      </c>
      <c r="L3760" s="2" t="s">
        <v>8253</v>
      </c>
      <c r="M3760" s="2"/>
      <c r="N3760" s="2"/>
      <c r="O3760" s="60">
        <v>63000</v>
      </c>
      <c r="P3760" s="53" t="s">
        <v>8255</v>
      </c>
      <c r="Q3760" s="53" t="s">
        <v>8254</v>
      </c>
      <c r="R3760" s="57" t="s">
        <v>7688</v>
      </c>
      <c r="S3760" s="64"/>
      <c r="T3760" s="62"/>
    </row>
    <row r="3761" spans="1:20" x14ac:dyDescent="0.25">
      <c r="A3761" s="4" t="s">
        <v>1392</v>
      </c>
      <c r="B3761" s="2" t="s">
        <v>7679</v>
      </c>
      <c r="C3761" s="2" t="s">
        <v>770</v>
      </c>
      <c r="D3761" s="2" t="s">
        <v>10820</v>
      </c>
      <c r="E3761" s="53" t="s">
        <v>10349</v>
      </c>
      <c r="F3761" s="4" t="s">
        <v>6416</v>
      </c>
      <c r="G3761" s="85" t="s">
        <v>5519</v>
      </c>
      <c r="H3761" s="86" t="s">
        <v>818</v>
      </c>
      <c r="I3761" s="54" t="s">
        <v>6417</v>
      </c>
      <c r="J3761" s="4" t="s">
        <v>5</v>
      </c>
      <c r="K3761" s="2">
        <v>5</v>
      </c>
      <c r="L3761" s="2" t="s">
        <v>8253</v>
      </c>
      <c r="M3761" s="2"/>
      <c r="N3761" s="2"/>
      <c r="O3761" s="60">
        <v>63000</v>
      </c>
      <c r="P3761" s="53" t="s">
        <v>8255</v>
      </c>
      <c r="Q3761" s="53" t="s">
        <v>8254</v>
      </c>
      <c r="R3761" s="57" t="s">
        <v>7688</v>
      </c>
      <c r="S3761" s="64"/>
      <c r="T3761" s="62"/>
    </row>
    <row r="3762" spans="1:20" x14ac:dyDescent="0.25">
      <c r="A3762" s="4" t="s">
        <v>1392</v>
      </c>
      <c r="B3762" s="2" t="s">
        <v>7679</v>
      </c>
      <c r="C3762" s="2" t="s">
        <v>770</v>
      </c>
      <c r="D3762" s="2" t="s">
        <v>10820</v>
      </c>
      <c r="E3762" s="53" t="s">
        <v>10349</v>
      </c>
      <c r="F3762" s="4" t="s">
        <v>6418</v>
      </c>
      <c r="G3762" s="85" t="s">
        <v>5519</v>
      </c>
      <c r="H3762" s="86" t="s">
        <v>818</v>
      </c>
      <c r="I3762" s="54" t="s">
        <v>6419</v>
      </c>
      <c r="J3762" s="4" t="s">
        <v>5</v>
      </c>
      <c r="K3762" s="2">
        <v>5</v>
      </c>
      <c r="L3762" s="2" t="s">
        <v>8253</v>
      </c>
      <c r="M3762" s="2"/>
      <c r="N3762" s="2"/>
      <c r="O3762" s="60">
        <v>63000</v>
      </c>
      <c r="P3762" s="53" t="s">
        <v>8255</v>
      </c>
      <c r="Q3762" s="53" t="s">
        <v>8254</v>
      </c>
      <c r="R3762" s="57" t="s">
        <v>7688</v>
      </c>
      <c r="S3762" s="64"/>
      <c r="T3762" s="62"/>
    </row>
    <row r="3763" spans="1:20" x14ac:dyDescent="0.25">
      <c r="A3763" s="4" t="s">
        <v>1392</v>
      </c>
      <c r="B3763" s="2" t="s">
        <v>7679</v>
      </c>
      <c r="C3763" s="2" t="s">
        <v>770</v>
      </c>
      <c r="D3763" s="2" t="s">
        <v>10820</v>
      </c>
      <c r="E3763" s="53" t="s">
        <v>10349</v>
      </c>
      <c r="F3763" s="4" t="s">
        <v>6420</v>
      </c>
      <c r="G3763" s="85" t="s">
        <v>5519</v>
      </c>
      <c r="H3763" s="86" t="s">
        <v>818</v>
      </c>
      <c r="I3763" s="54" t="s">
        <v>6421</v>
      </c>
      <c r="J3763" s="4" t="s">
        <v>5</v>
      </c>
      <c r="K3763" s="2">
        <v>5</v>
      </c>
      <c r="L3763" s="2" t="s">
        <v>8253</v>
      </c>
      <c r="M3763" s="2"/>
      <c r="N3763" s="2"/>
      <c r="O3763" s="60">
        <v>63000</v>
      </c>
      <c r="P3763" s="53" t="s">
        <v>8255</v>
      </c>
      <c r="Q3763" s="53" t="s">
        <v>8254</v>
      </c>
      <c r="R3763" s="57" t="s">
        <v>7688</v>
      </c>
      <c r="S3763" s="64"/>
      <c r="T3763" s="62"/>
    </row>
    <row r="3764" spans="1:20" x14ac:dyDescent="0.25">
      <c r="A3764" s="4" t="s">
        <v>1392</v>
      </c>
      <c r="B3764" s="2" t="s">
        <v>7679</v>
      </c>
      <c r="C3764" s="2" t="s">
        <v>770</v>
      </c>
      <c r="D3764" s="2" t="s">
        <v>10820</v>
      </c>
      <c r="E3764" s="53" t="s">
        <v>10349</v>
      </c>
      <c r="F3764" s="4" t="s">
        <v>6422</v>
      </c>
      <c r="G3764" s="85" t="s">
        <v>5519</v>
      </c>
      <c r="H3764" s="86" t="s">
        <v>818</v>
      </c>
      <c r="I3764" s="54" t="s">
        <v>6423</v>
      </c>
      <c r="J3764" s="4" t="s">
        <v>5</v>
      </c>
      <c r="K3764" s="2">
        <v>5</v>
      </c>
      <c r="L3764" s="2" t="s">
        <v>8253</v>
      </c>
      <c r="M3764" s="2"/>
      <c r="N3764" s="2"/>
      <c r="O3764" s="60">
        <v>63000</v>
      </c>
      <c r="P3764" s="53" t="s">
        <v>8255</v>
      </c>
      <c r="Q3764" s="53" t="s">
        <v>8254</v>
      </c>
      <c r="R3764" s="57" t="s">
        <v>7688</v>
      </c>
      <c r="S3764" s="64"/>
      <c r="T3764" s="62"/>
    </row>
    <row r="3765" spans="1:20" x14ac:dyDescent="0.25">
      <c r="A3765" s="4" t="s">
        <v>1392</v>
      </c>
      <c r="B3765" s="2" t="s">
        <v>7679</v>
      </c>
      <c r="C3765" s="2" t="s">
        <v>770</v>
      </c>
      <c r="D3765" s="2" t="s">
        <v>10820</v>
      </c>
      <c r="E3765" s="53" t="s">
        <v>10349</v>
      </c>
      <c r="F3765" s="4" t="s">
        <v>6424</v>
      </c>
      <c r="G3765" s="85" t="s">
        <v>5519</v>
      </c>
      <c r="H3765" s="86" t="s">
        <v>818</v>
      </c>
      <c r="I3765" s="54" t="s">
        <v>6425</v>
      </c>
      <c r="J3765" s="4" t="s">
        <v>5</v>
      </c>
      <c r="K3765" s="2">
        <v>5</v>
      </c>
      <c r="L3765" s="2" t="s">
        <v>8253</v>
      </c>
      <c r="M3765" s="2"/>
      <c r="N3765" s="2"/>
      <c r="O3765" s="60">
        <v>63000</v>
      </c>
      <c r="P3765" s="53" t="s">
        <v>8255</v>
      </c>
      <c r="Q3765" s="53" t="s">
        <v>8254</v>
      </c>
      <c r="R3765" s="57" t="s">
        <v>7688</v>
      </c>
      <c r="S3765" s="64"/>
      <c r="T3765" s="62"/>
    </row>
    <row r="3766" spans="1:20" x14ac:dyDescent="0.25">
      <c r="A3766" s="4" t="s">
        <v>1392</v>
      </c>
      <c r="B3766" s="2" t="s">
        <v>7679</v>
      </c>
      <c r="C3766" s="2" t="s">
        <v>770</v>
      </c>
      <c r="D3766" s="2" t="s">
        <v>10820</v>
      </c>
      <c r="E3766" s="53" t="s">
        <v>10349</v>
      </c>
      <c r="F3766" s="4" t="s">
        <v>6426</v>
      </c>
      <c r="G3766" s="85" t="s">
        <v>5519</v>
      </c>
      <c r="H3766" s="86" t="s">
        <v>818</v>
      </c>
      <c r="I3766" s="54" t="s">
        <v>6427</v>
      </c>
      <c r="J3766" s="4" t="s">
        <v>5</v>
      </c>
      <c r="K3766" s="2">
        <v>5</v>
      </c>
      <c r="L3766" s="2" t="s">
        <v>8253</v>
      </c>
      <c r="M3766" s="2"/>
      <c r="N3766" s="2"/>
      <c r="O3766" s="60">
        <v>63000</v>
      </c>
      <c r="P3766" s="53" t="s">
        <v>8255</v>
      </c>
      <c r="Q3766" s="53" t="s">
        <v>8254</v>
      </c>
      <c r="R3766" s="57" t="s">
        <v>7688</v>
      </c>
      <c r="S3766" s="64"/>
      <c r="T3766" s="62"/>
    </row>
    <row r="3767" spans="1:20" x14ac:dyDescent="0.25">
      <c r="A3767" s="4" t="s">
        <v>1392</v>
      </c>
      <c r="B3767" s="2" t="s">
        <v>7679</v>
      </c>
      <c r="C3767" s="2" t="s">
        <v>770</v>
      </c>
      <c r="D3767" s="2" t="s">
        <v>10820</v>
      </c>
      <c r="E3767" s="53" t="s">
        <v>10349</v>
      </c>
      <c r="F3767" s="4" t="s">
        <v>6428</v>
      </c>
      <c r="G3767" s="85" t="s">
        <v>5519</v>
      </c>
      <c r="H3767" s="86" t="s">
        <v>818</v>
      </c>
      <c r="I3767" s="54" t="s">
        <v>6429</v>
      </c>
      <c r="J3767" s="4" t="s">
        <v>5</v>
      </c>
      <c r="K3767" s="2">
        <v>5</v>
      </c>
      <c r="L3767" s="2" t="s">
        <v>8253</v>
      </c>
      <c r="M3767" s="2"/>
      <c r="N3767" s="2"/>
      <c r="O3767" s="60">
        <v>63000</v>
      </c>
      <c r="P3767" s="53" t="s">
        <v>8255</v>
      </c>
      <c r="Q3767" s="53" t="s">
        <v>8254</v>
      </c>
      <c r="R3767" s="57" t="s">
        <v>7688</v>
      </c>
      <c r="S3767" s="64"/>
      <c r="T3767" s="62"/>
    </row>
    <row r="3768" spans="1:20" x14ac:dyDescent="0.25">
      <c r="A3768" s="4" t="s">
        <v>1392</v>
      </c>
      <c r="B3768" s="2" t="s">
        <v>7679</v>
      </c>
      <c r="C3768" s="2" t="s">
        <v>770</v>
      </c>
      <c r="D3768" s="2" t="s">
        <v>10820</v>
      </c>
      <c r="E3768" s="53" t="s">
        <v>10349</v>
      </c>
      <c r="F3768" s="4" t="s">
        <v>6430</v>
      </c>
      <c r="G3768" s="85" t="s">
        <v>5519</v>
      </c>
      <c r="H3768" s="86" t="s">
        <v>818</v>
      </c>
      <c r="I3768" s="54" t="s">
        <v>6431</v>
      </c>
      <c r="J3768" s="4" t="s">
        <v>5</v>
      </c>
      <c r="K3768" s="2">
        <v>5</v>
      </c>
      <c r="L3768" s="2" t="s">
        <v>8253</v>
      </c>
      <c r="M3768" s="2"/>
      <c r="N3768" s="2"/>
      <c r="O3768" s="60">
        <v>63000</v>
      </c>
      <c r="P3768" s="53" t="s">
        <v>8255</v>
      </c>
      <c r="Q3768" s="53" t="s">
        <v>8254</v>
      </c>
      <c r="R3768" s="57" t="s">
        <v>7688</v>
      </c>
      <c r="S3768" s="64"/>
      <c r="T3768" s="62"/>
    </row>
    <row r="3769" spans="1:20" x14ac:dyDescent="0.25">
      <c r="A3769" s="4" t="s">
        <v>1392</v>
      </c>
      <c r="B3769" s="2" t="s">
        <v>7679</v>
      </c>
      <c r="C3769" s="2" t="s">
        <v>770</v>
      </c>
      <c r="D3769" s="2" t="s">
        <v>10820</v>
      </c>
      <c r="E3769" s="53" t="s">
        <v>10349</v>
      </c>
      <c r="F3769" s="4" t="s">
        <v>6432</v>
      </c>
      <c r="G3769" s="85" t="s">
        <v>5519</v>
      </c>
      <c r="H3769" s="86" t="s">
        <v>818</v>
      </c>
      <c r="I3769" s="54" t="s">
        <v>6433</v>
      </c>
      <c r="J3769" s="4" t="s">
        <v>5</v>
      </c>
      <c r="K3769" s="2">
        <v>5</v>
      </c>
      <c r="L3769" s="2" t="s">
        <v>8253</v>
      </c>
      <c r="M3769" s="2"/>
      <c r="N3769" s="2"/>
      <c r="O3769" s="60">
        <v>63000</v>
      </c>
      <c r="P3769" s="53" t="s">
        <v>8255</v>
      </c>
      <c r="Q3769" s="53" t="s">
        <v>8254</v>
      </c>
      <c r="R3769" s="57" t="s">
        <v>7688</v>
      </c>
      <c r="S3769" s="64"/>
      <c r="T3769" s="62"/>
    </row>
    <row r="3770" spans="1:20" x14ac:dyDescent="0.25">
      <c r="A3770" s="4" t="s">
        <v>1392</v>
      </c>
      <c r="B3770" s="2" t="s">
        <v>7679</v>
      </c>
      <c r="C3770" s="2" t="s">
        <v>770</v>
      </c>
      <c r="D3770" s="2" t="s">
        <v>10820</v>
      </c>
      <c r="E3770" s="53" t="s">
        <v>10349</v>
      </c>
      <c r="F3770" s="4" t="s">
        <v>6434</v>
      </c>
      <c r="G3770" s="85" t="s">
        <v>5519</v>
      </c>
      <c r="H3770" s="86" t="s">
        <v>818</v>
      </c>
      <c r="I3770" s="54" t="s">
        <v>6435</v>
      </c>
      <c r="J3770" s="4" t="s">
        <v>5</v>
      </c>
      <c r="K3770" s="2">
        <v>5</v>
      </c>
      <c r="L3770" s="2" t="s">
        <v>8253</v>
      </c>
      <c r="M3770" s="2"/>
      <c r="N3770" s="2"/>
      <c r="O3770" s="60">
        <v>63000</v>
      </c>
      <c r="P3770" s="53" t="s">
        <v>8255</v>
      </c>
      <c r="Q3770" s="53" t="s">
        <v>8254</v>
      </c>
      <c r="R3770" s="57" t="s">
        <v>7688</v>
      </c>
      <c r="S3770" s="64"/>
      <c r="T3770" s="62"/>
    </row>
    <row r="3771" spans="1:20" x14ac:dyDescent="0.25">
      <c r="A3771" s="4" t="s">
        <v>1392</v>
      </c>
      <c r="B3771" s="2" t="s">
        <v>7679</v>
      </c>
      <c r="C3771" s="2" t="s">
        <v>770</v>
      </c>
      <c r="D3771" s="2" t="s">
        <v>10820</v>
      </c>
      <c r="E3771" s="53" t="s">
        <v>10349</v>
      </c>
      <c r="F3771" s="4" t="s">
        <v>6436</v>
      </c>
      <c r="G3771" s="85" t="s">
        <v>5519</v>
      </c>
      <c r="H3771" s="86" t="s">
        <v>818</v>
      </c>
      <c r="I3771" s="54" t="s">
        <v>6437</v>
      </c>
      <c r="J3771" s="4" t="s">
        <v>5</v>
      </c>
      <c r="K3771" s="2">
        <v>5</v>
      </c>
      <c r="L3771" s="2" t="s">
        <v>8253</v>
      </c>
      <c r="M3771" s="2"/>
      <c r="N3771" s="2"/>
      <c r="O3771" s="60">
        <v>63000</v>
      </c>
      <c r="P3771" s="53" t="s">
        <v>8255</v>
      </c>
      <c r="Q3771" s="53" t="s">
        <v>8254</v>
      </c>
      <c r="R3771" s="57" t="s">
        <v>7688</v>
      </c>
      <c r="S3771" s="64"/>
      <c r="T3771" s="62"/>
    </row>
    <row r="3772" spans="1:20" x14ac:dyDescent="0.25">
      <c r="A3772" s="4" t="s">
        <v>1392</v>
      </c>
      <c r="B3772" s="2" t="s">
        <v>7679</v>
      </c>
      <c r="C3772" s="2" t="s">
        <v>770</v>
      </c>
      <c r="D3772" s="2" t="s">
        <v>10820</v>
      </c>
      <c r="E3772" s="53" t="s">
        <v>10349</v>
      </c>
      <c r="F3772" s="4" t="s">
        <v>6438</v>
      </c>
      <c r="G3772" s="85" t="s">
        <v>5519</v>
      </c>
      <c r="H3772" s="86" t="s">
        <v>818</v>
      </c>
      <c r="I3772" s="54" t="s">
        <v>6439</v>
      </c>
      <c r="J3772" s="4" t="s">
        <v>5</v>
      </c>
      <c r="K3772" s="2">
        <v>5</v>
      </c>
      <c r="L3772" s="2" t="s">
        <v>8253</v>
      </c>
      <c r="M3772" s="2"/>
      <c r="N3772" s="2"/>
      <c r="O3772" s="60">
        <v>63000</v>
      </c>
      <c r="P3772" s="53" t="s">
        <v>8255</v>
      </c>
      <c r="Q3772" s="53" t="s">
        <v>8254</v>
      </c>
      <c r="R3772" s="57" t="s">
        <v>7688</v>
      </c>
      <c r="S3772" s="64"/>
      <c r="T3772" s="62"/>
    </row>
    <row r="3773" spans="1:20" x14ac:dyDescent="0.25">
      <c r="A3773" s="4" t="s">
        <v>1392</v>
      </c>
      <c r="B3773" s="2" t="s">
        <v>7679</v>
      </c>
      <c r="C3773" s="2" t="s">
        <v>770</v>
      </c>
      <c r="D3773" s="2" t="s">
        <v>10820</v>
      </c>
      <c r="E3773" s="53" t="s">
        <v>10349</v>
      </c>
      <c r="F3773" s="4" t="s">
        <v>6440</v>
      </c>
      <c r="G3773" s="85" t="s">
        <v>5519</v>
      </c>
      <c r="H3773" s="86" t="s">
        <v>818</v>
      </c>
      <c r="I3773" s="54" t="s">
        <v>6441</v>
      </c>
      <c r="J3773" s="4" t="s">
        <v>5</v>
      </c>
      <c r="K3773" s="2">
        <v>5</v>
      </c>
      <c r="L3773" s="2" t="s">
        <v>8253</v>
      </c>
      <c r="M3773" s="2"/>
      <c r="N3773" s="2"/>
      <c r="O3773" s="60">
        <v>63000</v>
      </c>
      <c r="P3773" s="53" t="s">
        <v>8255</v>
      </c>
      <c r="Q3773" s="53" t="s">
        <v>8254</v>
      </c>
      <c r="R3773" s="57" t="s">
        <v>7688</v>
      </c>
      <c r="S3773" s="64"/>
      <c r="T3773" s="62"/>
    </row>
    <row r="3774" spans="1:20" x14ac:dyDescent="0.25">
      <c r="A3774" s="4" t="s">
        <v>1392</v>
      </c>
      <c r="B3774" s="2" t="s">
        <v>7679</v>
      </c>
      <c r="C3774" s="2" t="s">
        <v>770</v>
      </c>
      <c r="D3774" s="2" t="s">
        <v>10820</v>
      </c>
      <c r="E3774" s="53" t="s">
        <v>10349</v>
      </c>
      <c r="F3774" s="4" t="s">
        <v>6442</v>
      </c>
      <c r="G3774" s="85" t="s">
        <v>5519</v>
      </c>
      <c r="H3774" s="86" t="s">
        <v>818</v>
      </c>
      <c r="I3774" s="54" t="s">
        <v>6443</v>
      </c>
      <c r="J3774" s="4" t="s">
        <v>5</v>
      </c>
      <c r="K3774" s="2">
        <v>5</v>
      </c>
      <c r="L3774" s="2" t="s">
        <v>8253</v>
      </c>
      <c r="M3774" s="2"/>
      <c r="N3774" s="2"/>
      <c r="O3774" s="60">
        <v>63000</v>
      </c>
      <c r="P3774" s="53" t="s">
        <v>8255</v>
      </c>
      <c r="Q3774" s="53" t="s">
        <v>8254</v>
      </c>
      <c r="R3774" s="57" t="s">
        <v>7688</v>
      </c>
      <c r="S3774" s="64"/>
      <c r="T3774" s="62"/>
    </row>
    <row r="3775" spans="1:20" x14ac:dyDescent="0.25">
      <c r="A3775" s="4" t="s">
        <v>1392</v>
      </c>
      <c r="B3775" s="2" t="s">
        <v>7679</v>
      </c>
      <c r="C3775" s="2" t="s">
        <v>770</v>
      </c>
      <c r="D3775" s="2" t="s">
        <v>10820</v>
      </c>
      <c r="E3775" s="53" t="s">
        <v>10349</v>
      </c>
      <c r="F3775" s="4" t="s">
        <v>6444</v>
      </c>
      <c r="G3775" s="85" t="s">
        <v>5519</v>
      </c>
      <c r="H3775" s="86" t="s">
        <v>818</v>
      </c>
      <c r="I3775" s="54" t="s">
        <v>6445</v>
      </c>
      <c r="J3775" s="4" t="s">
        <v>5</v>
      </c>
      <c r="K3775" s="2">
        <v>5</v>
      </c>
      <c r="L3775" s="2" t="s">
        <v>8253</v>
      </c>
      <c r="M3775" s="2"/>
      <c r="N3775" s="2"/>
      <c r="O3775" s="60">
        <v>63000</v>
      </c>
      <c r="P3775" s="53" t="s">
        <v>8255</v>
      </c>
      <c r="Q3775" s="53" t="s">
        <v>8254</v>
      </c>
      <c r="R3775" s="57" t="s">
        <v>7688</v>
      </c>
      <c r="S3775" s="64"/>
      <c r="T3775" s="62"/>
    </row>
    <row r="3776" spans="1:20" x14ac:dyDescent="0.25">
      <c r="A3776" s="4" t="s">
        <v>1392</v>
      </c>
      <c r="B3776" s="2" t="s">
        <v>7679</v>
      </c>
      <c r="C3776" s="2" t="s">
        <v>770</v>
      </c>
      <c r="D3776" s="2" t="s">
        <v>10820</v>
      </c>
      <c r="E3776" s="53" t="s">
        <v>10349</v>
      </c>
      <c r="F3776" s="4" t="s">
        <v>6446</v>
      </c>
      <c r="G3776" s="85" t="s">
        <v>5519</v>
      </c>
      <c r="H3776" s="86" t="s">
        <v>818</v>
      </c>
      <c r="I3776" s="54" t="s">
        <v>6447</v>
      </c>
      <c r="J3776" s="4" t="s">
        <v>5</v>
      </c>
      <c r="K3776" s="2">
        <v>5</v>
      </c>
      <c r="L3776" s="2" t="s">
        <v>8253</v>
      </c>
      <c r="M3776" s="2"/>
      <c r="N3776" s="2"/>
      <c r="O3776" s="60">
        <v>63000</v>
      </c>
      <c r="P3776" s="53" t="s">
        <v>8255</v>
      </c>
      <c r="Q3776" s="53" t="s">
        <v>8254</v>
      </c>
      <c r="R3776" s="57" t="s">
        <v>7688</v>
      </c>
      <c r="S3776" s="64"/>
      <c r="T3776" s="62"/>
    </row>
    <row r="3777" spans="1:20" x14ac:dyDescent="0.25">
      <c r="A3777" s="4" t="s">
        <v>1392</v>
      </c>
      <c r="B3777" s="2" t="s">
        <v>7679</v>
      </c>
      <c r="C3777" s="2" t="s">
        <v>770</v>
      </c>
      <c r="D3777" s="2" t="s">
        <v>10820</v>
      </c>
      <c r="E3777" s="53" t="s">
        <v>10349</v>
      </c>
      <c r="F3777" s="4" t="s">
        <v>6448</v>
      </c>
      <c r="G3777" s="85" t="s">
        <v>5519</v>
      </c>
      <c r="H3777" s="86" t="s">
        <v>818</v>
      </c>
      <c r="I3777" s="54" t="s">
        <v>6449</v>
      </c>
      <c r="J3777" s="4" t="s">
        <v>5</v>
      </c>
      <c r="K3777" s="2">
        <v>5</v>
      </c>
      <c r="L3777" s="2" t="s">
        <v>8253</v>
      </c>
      <c r="M3777" s="2"/>
      <c r="N3777" s="2"/>
      <c r="O3777" s="60">
        <v>63000</v>
      </c>
      <c r="P3777" s="53" t="s">
        <v>8255</v>
      </c>
      <c r="Q3777" s="53" t="s">
        <v>8254</v>
      </c>
      <c r="R3777" s="57" t="s">
        <v>7688</v>
      </c>
      <c r="S3777" s="64"/>
      <c r="T3777" s="62"/>
    </row>
    <row r="3778" spans="1:20" x14ac:dyDescent="0.25">
      <c r="A3778" s="4" t="s">
        <v>1392</v>
      </c>
      <c r="B3778" s="2" t="s">
        <v>7679</v>
      </c>
      <c r="C3778" s="2" t="s">
        <v>770</v>
      </c>
      <c r="D3778" s="2" t="s">
        <v>10820</v>
      </c>
      <c r="E3778" s="53" t="s">
        <v>10349</v>
      </c>
      <c r="F3778" s="4" t="s">
        <v>6450</v>
      </c>
      <c r="G3778" s="85" t="s">
        <v>5519</v>
      </c>
      <c r="H3778" s="86" t="s">
        <v>818</v>
      </c>
      <c r="I3778" s="54" t="s">
        <v>6451</v>
      </c>
      <c r="J3778" s="4" t="s">
        <v>5</v>
      </c>
      <c r="K3778" s="2">
        <v>5</v>
      </c>
      <c r="L3778" s="2" t="s">
        <v>8253</v>
      </c>
      <c r="M3778" s="2"/>
      <c r="N3778" s="2"/>
      <c r="O3778" s="60">
        <v>63000</v>
      </c>
      <c r="P3778" s="53" t="s">
        <v>8255</v>
      </c>
      <c r="Q3778" s="53" t="s">
        <v>8254</v>
      </c>
      <c r="R3778" s="57" t="s">
        <v>7688</v>
      </c>
      <c r="S3778" s="64"/>
      <c r="T3778" s="62"/>
    </row>
    <row r="3779" spans="1:20" x14ac:dyDescent="0.25">
      <c r="A3779" s="4" t="s">
        <v>1392</v>
      </c>
      <c r="B3779" s="2" t="s">
        <v>7679</v>
      </c>
      <c r="C3779" s="2" t="s">
        <v>770</v>
      </c>
      <c r="D3779" s="2" t="s">
        <v>10820</v>
      </c>
      <c r="E3779" s="53" t="s">
        <v>10349</v>
      </c>
      <c r="F3779" s="4" t="s">
        <v>6452</v>
      </c>
      <c r="G3779" s="85" t="s">
        <v>5519</v>
      </c>
      <c r="H3779" s="86" t="s">
        <v>818</v>
      </c>
      <c r="I3779" s="54" t="s">
        <v>6453</v>
      </c>
      <c r="J3779" s="4" t="s">
        <v>5</v>
      </c>
      <c r="K3779" s="2">
        <v>5</v>
      </c>
      <c r="L3779" s="2" t="s">
        <v>8253</v>
      </c>
      <c r="M3779" s="2"/>
      <c r="N3779" s="2"/>
      <c r="O3779" s="60">
        <v>63000</v>
      </c>
      <c r="P3779" s="53" t="s">
        <v>8255</v>
      </c>
      <c r="Q3779" s="53" t="s">
        <v>8254</v>
      </c>
      <c r="R3779" s="57" t="s">
        <v>7688</v>
      </c>
      <c r="S3779" s="64"/>
      <c r="T3779" s="62"/>
    </row>
    <row r="3780" spans="1:20" x14ac:dyDescent="0.25">
      <c r="A3780" s="4" t="s">
        <v>1392</v>
      </c>
      <c r="B3780" s="2" t="s">
        <v>7679</v>
      </c>
      <c r="C3780" s="2" t="s">
        <v>770</v>
      </c>
      <c r="D3780" s="2" t="s">
        <v>10820</v>
      </c>
      <c r="E3780" s="53" t="s">
        <v>10349</v>
      </c>
      <c r="F3780" s="4" t="s">
        <v>6454</v>
      </c>
      <c r="G3780" s="85" t="s">
        <v>5519</v>
      </c>
      <c r="H3780" s="86" t="s">
        <v>818</v>
      </c>
      <c r="I3780" s="54" t="s">
        <v>6455</v>
      </c>
      <c r="J3780" s="4" t="s">
        <v>5</v>
      </c>
      <c r="K3780" s="2">
        <v>5</v>
      </c>
      <c r="L3780" s="2" t="s">
        <v>8253</v>
      </c>
      <c r="M3780" s="2"/>
      <c r="N3780" s="2"/>
      <c r="O3780" s="60">
        <v>63000</v>
      </c>
      <c r="P3780" s="53" t="s">
        <v>8255</v>
      </c>
      <c r="Q3780" s="53" t="s">
        <v>8254</v>
      </c>
      <c r="R3780" s="57" t="s">
        <v>7688</v>
      </c>
      <c r="S3780" s="64"/>
      <c r="T3780" s="62"/>
    </row>
    <row r="3781" spans="1:20" x14ac:dyDescent="0.25">
      <c r="A3781" s="4" t="s">
        <v>1392</v>
      </c>
      <c r="B3781" s="2" t="s">
        <v>7679</v>
      </c>
      <c r="C3781" s="2" t="s">
        <v>770</v>
      </c>
      <c r="D3781" s="2" t="s">
        <v>10820</v>
      </c>
      <c r="E3781" s="53" t="s">
        <v>10349</v>
      </c>
      <c r="F3781" s="4" t="s">
        <v>6456</v>
      </c>
      <c r="G3781" s="85" t="s">
        <v>5519</v>
      </c>
      <c r="H3781" s="86" t="s">
        <v>818</v>
      </c>
      <c r="I3781" s="54" t="s">
        <v>6457</v>
      </c>
      <c r="J3781" s="4" t="s">
        <v>5</v>
      </c>
      <c r="K3781" s="2">
        <v>5</v>
      </c>
      <c r="L3781" s="2" t="s">
        <v>8253</v>
      </c>
      <c r="M3781" s="2"/>
      <c r="N3781" s="2"/>
      <c r="O3781" s="60">
        <v>63000</v>
      </c>
      <c r="P3781" s="53" t="s">
        <v>8255</v>
      </c>
      <c r="Q3781" s="53" t="s">
        <v>8254</v>
      </c>
      <c r="R3781" s="57" t="s">
        <v>7688</v>
      </c>
      <c r="S3781" s="64"/>
      <c r="T3781" s="62"/>
    </row>
    <row r="3782" spans="1:20" x14ac:dyDescent="0.25">
      <c r="A3782" s="4" t="s">
        <v>1392</v>
      </c>
      <c r="B3782" s="2" t="s">
        <v>7679</v>
      </c>
      <c r="C3782" s="2" t="s">
        <v>770</v>
      </c>
      <c r="D3782" s="2" t="s">
        <v>10820</v>
      </c>
      <c r="E3782" s="53" t="s">
        <v>10349</v>
      </c>
      <c r="F3782" s="4" t="s">
        <v>6458</v>
      </c>
      <c r="G3782" s="85" t="s">
        <v>5519</v>
      </c>
      <c r="H3782" s="86" t="s">
        <v>818</v>
      </c>
      <c r="I3782" s="54" t="s">
        <v>6459</v>
      </c>
      <c r="J3782" s="4" t="s">
        <v>5</v>
      </c>
      <c r="K3782" s="2">
        <v>5</v>
      </c>
      <c r="L3782" s="2" t="s">
        <v>8253</v>
      </c>
      <c r="M3782" s="2"/>
      <c r="N3782" s="2"/>
      <c r="O3782" s="60">
        <v>63000</v>
      </c>
      <c r="P3782" s="53" t="s">
        <v>8255</v>
      </c>
      <c r="Q3782" s="53" t="s">
        <v>8254</v>
      </c>
      <c r="R3782" s="57" t="s">
        <v>7688</v>
      </c>
      <c r="S3782" s="64"/>
      <c r="T3782" s="62"/>
    </row>
    <row r="3783" spans="1:20" x14ac:dyDescent="0.25">
      <c r="A3783" s="4" t="s">
        <v>1392</v>
      </c>
      <c r="B3783" s="2" t="s">
        <v>7679</v>
      </c>
      <c r="C3783" s="2" t="s">
        <v>770</v>
      </c>
      <c r="D3783" s="2" t="s">
        <v>10820</v>
      </c>
      <c r="E3783" s="53" t="s">
        <v>10349</v>
      </c>
      <c r="F3783" s="4" t="s">
        <v>6460</v>
      </c>
      <c r="G3783" s="85" t="s">
        <v>5519</v>
      </c>
      <c r="H3783" s="86" t="s">
        <v>818</v>
      </c>
      <c r="I3783" s="54" t="s">
        <v>6461</v>
      </c>
      <c r="J3783" s="4" t="s">
        <v>5</v>
      </c>
      <c r="K3783" s="2">
        <v>5</v>
      </c>
      <c r="L3783" s="2" t="s">
        <v>8253</v>
      </c>
      <c r="M3783" s="2"/>
      <c r="N3783" s="2"/>
      <c r="O3783" s="60">
        <v>63000</v>
      </c>
      <c r="P3783" s="53" t="s">
        <v>8255</v>
      </c>
      <c r="Q3783" s="53" t="s">
        <v>8254</v>
      </c>
      <c r="R3783" s="57" t="s">
        <v>7688</v>
      </c>
      <c r="S3783" s="64"/>
      <c r="T3783" s="62"/>
    </row>
    <row r="3784" spans="1:20" x14ac:dyDescent="0.25">
      <c r="A3784" s="4" t="s">
        <v>1392</v>
      </c>
      <c r="B3784" s="2" t="s">
        <v>7679</v>
      </c>
      <c r="C3784" s="2" t="s">
        <v>770</v>
      </c>
      <c r="D3784" s="2" t="s">
        <v>10820</v>
      </c>
      <c r="E3784" s="53" t="s">
        <v>10349</v>
      </c>
      <c r="F3784" s="4" t="s">
        <v>6462</v>
      </c>
      <c r="G3784" s="85" t="s">
        <v>5519</v>
      </c>
      <c r="H3784" s="86" t="s">
        <v>818</v>
      </c>
      <c r="I3784" s="54" t="s">
        <v>6463</v>
      </c>
      <c r="J3784" s="4" t="s">
        <v>5</v>
      </c>
      <c r="K3784" s="2">
        <v>5</v>
      </c>
      <c r="L3784" s="2" t="s">
        <v>8253</v>
      </c>
      <c r="M3784" s="2"/>
      <c r="N3784" s="2"/>
      <c r="O3784" s="60">
        <v>63000</v>
      </c>
      <c r="P3784" s="53" t="s">
        <v>8255</v>
      </c>
      <c r="Q3784" s="53" t="s">
        <v>8254</v>
      </c>
      <c r="R3784" s="57" t="s">
        <v>7688</v>
      </c>
      <c r="S3784" s="64"/>
      <c r="T3784" s="62"/>
    </row>
    <row r="3785" spans="1:20" x14ac:dyDescent="0.25">
      <c r="A3785" s="4" t="s">
        <v>1392</v>
      </c>
      <c r="B3785" s="2" t="s">
        <v>7679</v>
      </c>
      <c r="C3785" s="2" t="s">
        <v>770</v>
      </c>
      <c r="D3785" s="2" t="s">
        <v>10820</v>
      </c>
      <c r="E3785" s="53" t="s">
        <v>10349</v>
      </c>
      <c r="F3785" s="4" t="s">
        <v>6464</v>
      </c>
      <c r="G3785" s="85" t="s">
        <v>5519</v>
      </c>
      <c r="H3785" s="86" t="s">
        <v>818</v>
      </c>
      <c r="I3785" s="54" t="s">
        <v>6465</v>
      </c>
      <c r="J3785" s="4" t="s">
        <v>5</v>
      </c>
      <c r="K3785" s="2">
        <v>5</v>
      </c>
      <c r="L3785" s="2" t="s">
        <v>8253</v>
      </c>
      <c r="M3785" s="2"/>
      <c r="N3785" s="2"/>
      <c r="O3785" s="60">
        <v>63000</v>
      </c>
      <c r="P3785" s="53" t="s">
        <v>8255</v>
      </c>
      <c r="Q3785" s="53" t="s">
        <v>8254</v>
      </c>
      <c r="R3785" s="57" t="s">
        <v>7688</v>
      </c>
      <c r="S3785" s="64"/>
      <c r="T3785" s="62"/>
    </row>
    <row r="3786" spans="1:20" x14ac:dyDescent="0.25">
      <c r="A3786" s="4" t="s">
        <v>1392</v>
      </c>
      <c r="B3786" s="2" t="s">
        <v>7679</v>
      </c>
      <c r="C3786" s="2" t="s">
        <v>770</v>
      </c>
      <c r="D3786" s="2" t="s">
        <v>10820</v>
      </c>
      <c r="E3786" s="53" t="s">
        <v>10349</v>
      </c>
      <c r="F3786" s="4" t="s">
        <v>6466</v>
      </c>
      <c r="G3786" s="85" t="s">
        <v>5519</v>
      </c>
      <c r="H3786" s="86" t="s">
        <v>818</v>
      </c>
      <c r="I3786" s="54" t="s">
        <v>6467</v>
      </c>
      <c r="J3786" s="4" t="s">
        <v>5</v>
      </c>
      <c r="K3786" s="2">
        <v>5</v>
      </c>
      <c r="L3786" s="2" t="s">
        <v>8253</v>
      </c>
      <c r="M3786" s="2"/>
      <c r="N3786" s="2"/>
      <c r="O3786" s="60">
        <v>63000</v>
      </c>
      <c r="P3786" s="53" t="s">
        <v>8255</v>
      </c>
      <c r="Q3786" s="53" t="s">
        <v>8254</v>
      </c>
      <c r="R3786" s="57" t="s">
        <v>7688</v>
      </c>
      <c r="S3786" s="64"/>
      <c r="T3786" s="62"/>
    </row>
    <row r="3787" spans="1:20" x14ac:dyDescent="0.25">
      <c r="A3787" s="4" t="s">
        <v>1392</v>
      </c>
      <c r="B3787" s="2" t="s">
        <v>7679</v>
      </c>
      <c r="C3787" s="2" t="s">
        <v>770</v>
      </c>
      <c r="D3787" s="2" t="s">
        <v>10820</v>
      </c>
      <c r="E3787" s="53" t="s">
        <v>10349</v>
      </c>
      <c r="F3787" s="4" t="s">
        <v>6468</v>
      </c>
      <c r="G3787" s="85" t="s">
        <v>5519</v>
      </c>
      <c r="H3787" s="86" t="s">
        <v>818</v>
      </c>
      <c r="I3787" s="54" t="s">
        <v>6469</v>
      </c>
      <c r="J3787" s="4" t="s">
        <v>5</v>
      </c>
      <c r="K3787" s="2">
        <v>5</v>
      </c>
      <c r="L3787" s="2" t="s">
        <v>8253</v>
      </c>
      <c r="M3787" s="2"/>
      <c r="N3787" s="2"/>
      <c r="O3787" s="60">
        <v>63000</v>
      </c>
      <c r="P3787" s="53" t="s">
        <v>8255</v>
      </c>
      <c r="Q3787" s="53" t="s">
        <v>8254</v>
      </c>
      <c r="R3787" s="57" t="s">
        <v>7688</v>
      </c>
      <c r="S3787" s="64"/>
      <c r="T3787" s="62"/>
    </row>
    <row r="3788" spans="1:20" x14ac:dyDescent="0.25">
      <c r="A3788" s="4" t="s">
        <v>1392</v>
      </c>
      <c r="B3788" s="2" t="s">
        <v>7679</v>
      </c>
      <c r="C3788" s="2" t="s">
        <v>770</v>
      </c>
      <c r="D3788" s="2" t="s">
        <v>10820</v>
      </c>
      <c r="E3788" s="53" t="s">
        <v>10349</v>
      </c>
      <c r="F3788" s="4" t="s">
        <v>6470</v>
      </c>
      <c r="G3788" s="85" t="s">
        <v>5519</v>
      </c>
      <c r="H3788" s="86" t="s">
        <v>818</v>
      </c>
      <c r="I3788" s="54" t="s">
        <v>6471</v>
      </c>
      <c r="J3788" s="4" t="s">
        <v>5</v>
      </c>
      <c r="K3788" s="2">
        <v>5</v>
      </c>
      <c r="L3788" s="2" t="s">
        <v>8253</v>
      </c>
      <c r="M3788" s="2"/>
      <c r="N3788" s="2"/>
      <c r="O3788" s="60">
        <v>63000</v>
      </c>
      <c r="P3788" s="53" t="s">
        <v>8255</v>
      </c>
      <c r="Q3788" s="53" t="s">
        <v>8254</v>
      </c>
      <c r="R3788" s="57" t="s">
        <v>7688</v>
      </c>
      <c r="S3788" s="64"/>
      <c r="T3788" s="62"/>
    </row>
    <row r="3789" spans="1:20" x14ac:dyDescent="0.25">
      <c r="A3789" s="4" t="s">
        <v>1392</v>
      </c>
      <c r="B3789" s="2" t="s">
        <v>7679</v>
      </c>
      <c r="C3789" s="2" t="s">
        <v>770</v>
      </c>
      <c r="D3789" s="2" t="s">
        <v>10820</v>
      </c>
      <c r="E3789" s="53" t="s">
        <v>10349</v>
      </c>
      <c r="F3789" s="4" t="s">
        <v>6472</v>
      </c>
      <c r="G3789" s="85" t="s">
        <v>5519</v>
      </c>
      <c r="H3789" s="86" t="s">
        <v>818</v>
      </c>
      <c r="I3789" s="54" t="s">
        <v>6473</v>
      </c>
      <c r="J3789" s="4" t="s">
        <v>5</v>
      </c>
      <c r="K3789" s="2">
        <v>5</v>
      </c>
      <c r="L3789" s="2" t="s">
        <v>8253</v>
      </c>
      <c r="M3789" s="2"/>
      <c r="N3789" s="2"/>
      <c r="O3789" s="60">
        <v>63000</v>
      </c>
      <c r="P3789" s="53" t="s">
        <v>8255</v>
      </c>
      <c r="Q3789" s="53" t="s">
        <v>8254</v>
      </c>
      <c r="R3789" s="57" t="s">
        <v>7688</v>
      </c>
      <c r="S3789" s="64"/>
      <c r="T3789" s="62"/>
    </row>
    <row r="3790" spans="1:20" x14ac:dyDescent="0.25">
      <c r="A3790" s="4" t="s">
        <v>1392</v>
      </c>
      <c r="B3790" s="2" t="s">
        <v>7679</v>
      </c>
      <c r="C3790" s="2" t="s">
        <v>770</v>
      </c>
      <c r="D3790" s="2" t="s">
        <v>10820</v>
      </c>
      <c r="E3790" s="53" t="s">
        <v>10349</v>
      </c>
      <c r="F3790" s="4" t="s">
        <v>6474</v>
      </c>
      <c r="G3790" s="85" t="s">
        <v>5519</v>
      </c>
      <c r="H3790" s="86" t="s">
        <v>818</v>
      </c>
      <c r="I3790" s="54" t="s">
        <v>6475</v>
      </c>
      <c r="J3790" s="4" t="s">
        <v>5</v>
      </c>
      <c r="K3790" s="2">
        <v>5</v>
      </c>
      <c r="L3790" s="2" t="s">
        <v>8253</v>
      </c>
      <c r="M3790" s="2"/>
      <c r="N3790" s="2"/>
      <c r="O3790" s="60">
        <v>63000</v>
      </c>
      <c r="P3790" s="53" t="s">
        <v>8255</v>
      </c>
      <c r="Q3790" s="53" t="s">
        <v>8254</v>
      </c>
      <c r="R3790" s="57" t="s">
        <v>7688</v>
      </c>
      <c r="S3790" s="64"/>
      <c r="T3790" s="62"/>
    </row>
    <row r="3791" spans="1:20" x14ac:dyDescent="0.25">
      <c r="A3791" s="4" t="s">
        <v>1392</v>
      </c>
      <c r="B3791" s="2" t="s">
        <v>7679</v>
      </c>
      <c r="C3791" s="2" t="s">
        <v>770</v>
      </c>
      <c r="D3791" s="2" t="s">
        <v>10820</v>
      </c>
      <c r="E3791" s="53" t="s">
        <v>10349</v>
      </c>
      <c r="F3791" s="4" t="s">
        <v>6476</v>
      </c>
      <c r="G3791" s="85" t="s">
        <v>5519</v>
      </c>
      <c r="H3791" s="86" t="s">
        <v>818</v>
      </c>
      <c r="I3791" s="54" t="s">
        <v>6477</v>
      </c>
      <c r="J3791" s="4" t="s">
        <v>5</v>
      </c>
      <c r="K3791" s="2">
        <v>5</v>
      </c>
      <c r="L3791" s="2" t="s">
        <v>8253</v>
      </c>
      <c r="M3791" s="2"/>
      <c r="N3791" s="2"/>
      <c r="O3791" s="60">
        <v>63000</v>
      </c>
      <c r="P3791" s="53" t="s">
        <v>8255</v>
      </c>
      <c r="Q3791" s="53" t="s">
        <v>8254</v>
      </c>
      <c r="R3791" s="57" t="s">
        <v>7688</v>
      </c>
      <c r="S3791" s="64"/>
      <c r="T3791" s="62"/>
    </row>
    <row r="3792" spans="1:20" x14ac:dyDescent="0.25">
      <c r="A3792" s="4" t="s">
        <v>1392</v>
      </c>
      <c r="B3792" s="2" t="s">
        <v>7679</v>
      </c>
      <c r="C3792" s="2" t="s">
        <v>770</v>
      </c>
      <c r="D3792" s="2" t="s">
        <v>10820</v>
      </c>
      <c r="E3792" s="53" t="s">
        <v>10349</v>
      </c>
      <c r="F3792" s="4" t="s">
        <v>6478</v>
      </c>
      <c r="G3792" s="85" t="s">
        <v>5519</v>
      </c>
      <c r="H3792" s="86" t="s">
        <v>818</v>
      </c>
      <c r="I3792" s="54" t="s">
        <v>6479</v>
      </c>
      <c r="J3792" s="4" t="s">
        <v>5</v>
      </c>
      <c r="K3792" s="2">
        <v>5</v>
      </c>
      <c r="L3792" s="2" t="s">
        <v>8253</v>
      </c>
      <c r="M3792" s="2"/>
      <c r="N3792" s="2"/>
      <c r="O3792" s="60">
        <v>63000</v>
      </c>
      <c r="P3792" s="53" t="s">
        <v>8255</v>
      </c>
      <c r="Q3792" s="53" t="s">
        <v>8254</v>
      </c>
      <c r="R3792" s="57" t="s">
        <v>7688</v>
      </c>
      <c r="S3792" s="64"/>
      <c r="T3792" s="62"/>
    </row>
    <row r="3793" spans="1:20" x14ac:dyDescent="0.25">
      <c r="A3793" s="4" t="s">
        <v>1392</v>
      </c>
      <c r="B3793" s="2" t="s">
        <v>7679</v>
      </c>
      <c r="C3793" s="2" t="s">
        <v>770</v>
      </c>
      <c r="D3793" s="2" t="s">
        <v>10820</v>
      </c>
      <c r="E3793" s="53" t="s">
        <v>10349</v>
      </c>
      <c r="F3793" s="4" t="s">
        <v>6480</v>
      </c>
      <c r="G3793" s="85" t="s">
        <v>5519</v>
      </c>
      <c r="H3793" s="86" t="s">
        <v>818</v>
      </c>
      <c r="I3793" s="54" t="s">
        <v>6481</v>
      </c>
      <c r="J3793" s="4" t="s">
        <v>5</v>
      </c>
      <c r="K3793" s="2">
        <v>5</v>
      </c>
      <c r="L3793" s="2" t="s">
        <v>8253</v>
      </c>
      <c r="M3793" s="2"/>
      <c r="N3793" s="2"/>
      <c r="O3793" s="60">
        <v>63000</v>
      </c>
      <c r="P3793" s="53" t="s">
        <v>8255</v>
      </c>
      <c r="Q3793" s="53" t="s">
        <v>8254</v>
      </c>
      <c r="R3793" s="57" t="s">
        <v>7688</v>
      </c>
      <c r="S3793" s="64"/>
      <c r="T3793" s="62"/>
    </row>
    <row r="3794" spans="1:20" x14ac:dyDescent="0.25">
      <c r="A3794" s="4" t="s">
        <v>1392</v>
      </c>
      <c r="B3794" s="2" t="s">
        <v>7679</v>
      </c>
      <c r="C3794" s="2" t="s">
        <v>770</v>
      </c>
      <c r="D3794" s="2" t="s">
        <v>10820</v>
      </c>
      <c r="E3794" s="53" t="s">
        <v>10349</v>
      </c>
      <c r="F3794" s="4" t="s">
        <v>6482</v>
      </c>
      <c r="G3794" s="85" t="s">
        <v>5519</v>
      </c>
      <c r="H3794" s="86" t="s">
        <v>818</v>
      </c>
      <c r="I3794" s="54" t="s">
        <v>6483</v>
      </c>
      <c r="J3794" s="4" t="s">
        <v>5</v>
      </c>
      <c r="K3794" s="2">
        <v>5</v>
      </c>
      <c r="L3794" s="2" t="s">
        <v>8253</v>
      </c>
      <c r="M3794" s="2"/>
      <c r="N3794" s="2"/>
      <c r="O3794" s="60">
        <v>63000</v>
      </c>
      <c r="P3794" s="53" t="s">
        <v>8255</v>
      </c>
      <c r="Q3794" s="53" t="s">
        <v>8254</v>
      </c>
      <c r="R3794" s="57" t="s">
        <v>7688</v>
      </c>
      <c r="S3794" s="64"/>
      <c r="T3794" s="62"/>
    </row>
    <row r="3795" spans="1:20" x14ac:dyDescent="0.25">
      <c r="A3795" s="4" t="s">
        <v>1392</v>
      </c>
      <c r="B3795" s="2" t="s">
        <v>7679</v>
      </c>
      <c r="C3795" s="2" t="s">
        <v>770</v>
      </c>
      <c r="D3795" s="2" t="s">
        <v>10820</v>
      </c>
      <c r="E3795" s="53" t="s">
        <v>10349</v>
      </c>
      <c r="F3795" s="4" t="s">
        <v>6484</v>
      </c>
      <c r="G3795" s="85" t="s">
        <v>5519</v>
      </c>
      <c r="H3795" s="86" t="s">
        <v>818</v>
      </c>
      <c r="I3795" s="54" t="s">
        <v>6485</v>
      </c>
      <c r="J3795" s="4" t="s">
        <v>5</v>
      </c>
      <c r="K3795" s="2">
        <v>5</v>
      </c>
      <c r="L3795" s="2" t="s">
        <v>8253</v>
      </c>
      <c r="M3795" s="2"/>
      <c r="N3795" s="2"/>
      <c r="O3795" s="60">
        <v>63000</v>
      </c>
      <c r="P3795" s="53" t="s">
        <v>8255</v>
      </c>
      <c r="Q3795" s="53" t="s">
        <v>8254</v>
      </c>
      <c r="R3795" s="57" t="s">
        <v>7688</v>
      </c>
      <c r="S3795" s="64"/>
      <c r="T3795" s="62"/>
    </row>
    <row r="3796" spans="1:20" x14ac:dyDescent="0.25">
      <c r="A3796" s="4" t="s">
        <v>1392</v>
      </c>
      <c r="B3796" s="2" t="s">
        <v>7679</v>
      </c>
      <c r="C3796" s="2" t="s">
        <v>770</v>
      </c>
      <c r="D3796" s="2" t="s">
        <v>10820</v>
      </c>
      <c r="E3796" s="53" t="s">
        <v>10349</v>
      </c>
      <c r="F3796" s="4" t="s">
        <v>6486</v>
      </c>
      <c r="G3796" s="85" t="s">
        <v>5519</v>
      </c>
      <c r="H3796" s="86" t="s">
        <v>818</v>
      </c>
      <c r="I3796" s="54" t="s">
        <v>6487</v>
      </c>
      <c r="J3796" s="4" t="s">
        <v>5</v>
      </c>
      <c r="K3796" s="2">
        <v>5</v>
      </c>
      <c r="L3796" s="2" t="s">
        <v>8253</v>
      </c>
      <c r="M3796" s="2"/>
      <c r="N3796" s="2"/>
      <c r="O3796" s="60">
        <v>63000</v>
      </c>
      <c r="P3796" s="53" t="s">
        <v>8255</v>
      </c>
      <c r="Q3796" s="53" t="s">
        <v>8254</v>
      </c>
      <c r="R3796" s="57" t="s">
        <v>7688</v>
      </c>
      <c r="S3796" s="64"/>
      <c r="T3796" s="62"/>
    </row>
    <row r="3797" spans="1:20" x14ac:dyDescent="0.25">
      <c r="A3797" s="4" t="s">
        <v>1392</v>
      </c>
      <c r="B3797" s="2" t="s">
        <v>7679</v>
      </c>
      <c r="C3797" s="2" t="s">
        <v>770</v>
      </c>
      <c r="D3797" s="2" t="s">
        <v>10820</v>
      </c>
      <c r="E3797" s="53" t="s">
        <v>10349</v>
      </c>
      <c r="F3797" s="4" t="s">
        <v>6488</v>
      </c>
      <c r="G3797" s="85" t="s">
        <v>5519</v>
      </c>
      <c r="H3797" s="86" t="s">
        <v>818</v>
      </c>
      <c r="I3797" s="54" t="s">
        <v>6489</v>
      </c>
      <c r="J3797" s="4" t="s">
        <v>5</v>
      </c>
      <c r="K3797" s="2">
        <v>5</v>
      </c>
      <c r="L3797" s="2" t="s">
        <v>8253</v>
      </c>
      <c r="M3797" s="2"/>
      <c r="N3797" s="2"/>
      <c r="O3797" s="60">
        <v>63000</v>
      </c>
      <c r="P3797" s="53" t="s">
        <v>8255</v>
      </c>
      <c r="Q3797" s="53" t="s">
        <v>8254</v>
      </c>
      <c r="R3797" s="57" t="s">
        <v>7688</v>
      </c>
      <c r="S3797" s="64"/>
      <c r="T3797" s="62"/>
    </row>
    <row r="3798" spans="1:20" x14ac:dyDescent="0.25">
      <c r="A3798" s="4" t="s">
        <v>1392</v>
      </c>
      <c r="B3798" s="2" t="s">
        <v>7679</v>
      </c>
      <c r="C3798" s="2" t="s">
        <v>770</v>
      </c>
      <c r="D3798" s="2" t="s">
        <v>10820</v>
      </c>
      <c r="E3798" s="53" t="s">
        <v>10349</v>
      </c>
      <c r="F3798" s="4" t="s">
        <v>6490</v>
      </c>
      <c r="G3798" s="85" t="s">
        <v>5519</v>
      </c>
      <c r="H3798" s="86" t="s">
        <v>818</v>
      </c>
      <c r="I3798" s="54" t="s">
        <v>6491</v>
      </c>
      <c r="J3798" s="4" t="s">
        <v>5</v>
      </c>
      <c r="K3798" s="2">
        <v>5</v>
      </c>
      <c r="L3798" s="2" t="s">
        <v>8253</v>
      </c>
      <c r="M3798" s="2"/>
      <c r="N3798" s="2"/>
      <c r="O3798" s="60">
        <v>63000</v>
      </c>
      <c r="P3798" s="53" t="s">
        <v>8255</v>
      </c>
      <c r="Q3798" s="53" t="s">
        <v>8254</v>
      </c>
      <c r="R3798" s="57" t="s">
        <v>7688</v>
      </c>
      <c r="S3798" s="64"/>
      <c r="T3798" s="62"/>
    </row>
    <row r="3799" spans="1:20" x14ac:dyDescent="0.25">
      <c r="A3799" s="4" t="s">
        <v>1392</v>
      </c>
      <c r="B3799" s="2" t="s">
        <v>7679</v>
      </c>
      <c r="C3799" s="2" t="s">
        <v>770</v>
      </c>
      <c r="D3799" s="2" t="s">
        <v>10820</v>
      </c>
      <c r="E3799" s="53" t="s">
        <v>10349</v>
      </c>
      <c r="F3799" s="4" t="s">
        <v>6492</v>
      </c>
      <c r="G3799" s="85" t="s">
        <v>5519</v>
      </c>
      <c r="H3799" s="86" t="s">
        <v>818</v>
      </c>
      <c r="I3799" s="54" t="s">
        <v>6493</v>
      </c>
      <c r="J3799" s="4" t="s">
        <v>5</v>
      </c>
      <c r="K3799" s="2">
        <v>5</v>
      </c>
      <c r="L3799" s="2" t="s">
        <v>8253</v>
      </c>
      <c r="M3799" s="2"/>
      <c r="N3799" s="2"/>
      <c r="O3799" s="60">
        <v>63000</v>
      </c>
      <c r="P3799" s="53" t="s">
        <v>8255</v>
      </c>
      <c r="Q3799" s="53" t="s">
        <v>8254</v>
      </c>
      <c r="R3799" s="57" t="s">
        <v>7688</v>
      </c>
      <c r="S3799" s="64"/>
      <c r="T3799" s="62"/>
    </row>
    <row r="3800" spans="1:20" x14ac:dyDescent="0.25">
      <c r="A3800" s="4" t="s">
        <v>1392</v>
      </c>
      <c r="B3800" s="2" t="s">
        <v>7679</v>
      </c>
      <c r="C3800" s="2" t="s">
        <v>770</v>
      </c>
      <c r="D3800" s="2" t="s">
        <v>10820</v>
      </c>
      <c r="E3800" s="53" t="s">
        <v>10349</v>
      </c>
      <c r="F3800" s="4" t="s">
        <v>6494</v>
      </c>
      <c r="G3800" s="85" t="s">
        <v>5519</v>
      </c>
      <c r="H3800" s="86" t="s">
        <v>818</v>
      </c>
      <c r="I3800" s="54" t="s">
        <v>6495</v>
      </c>
      <c r="J3800" s="4" t="s">
        <v>5</v>
      </c>
      <c r="K3800" s="2">
        <v>5</v>
      </c>
      <c r="L3800" s="2" t="s">
        <v>8253</v>
      </c>
      <c r="M3800" s="2"/>
      <c r="N3800" s="2"/>
      <c r="O3800" s="60">
        <v>63000</v>
      </c>
      <c r="P3800" s="53" t="s">
        <v>8255</v>
      </c>
      <c r="Q3800" s="53" t="s">
        <v>8254</v>
      </c>
      <c r="R3800" s="57" t="s">
        <v>7688</v>
      </c>
      <c r="S3800" s="64"/>
      <c r="T3800" s="62"/>
    </row>
    <row r="3801" spans="1:20" x14ac:dyDescent="0.25">
      <c r="A3801" s="4" t="s">
        <v>1392</v>
      </c>
      <c r="B3801" s="2" t="s">
        <v>7679</v>
      </c>
      <c r="C3801" s="2" t="s">
        <v>770</v>
      </c>
      <c r="D3801" s="2" t="s">
        <v>10820</v>
      </c>
      <c r="E3801" s="53" t="s">
        <v>10349</v>
      </c>
      <c r="F3801" s="4" t="s">
        <v>6496</v>
      </c>
      <c r="G3801" s="85" t="s">
        <v>5519</v>
      </c>
      <c r="H3801" s="86" t="s">
        <v>818</v>
      </c>
      <c r="I3801" s="54" t="s">
        <v>6497</v>
      </c>
      <c r="J3801" s="4" t="s">
        <v>5</v>
      </c>
      <c r="K3801" s="2">
        <v>5</v>
      </c>
      <c r="L3801" s="2" t="s">
        <v>8253</v>
      </c>
      <c r="M3801" s="2"/>
      <c r="N3801" s="2"/>
      <c r="O3801" s="60">
        <v>63000</v>
      </c>
      <c r="P3801" s="53" t="s">
        <v>8255</v>
      </c>
      <c r="Q3801" s="53" t="s">
        <v>8254</v>
      </c>
      <c r="R3801" s="57" t="s">
        <v>7688</v>
      </c>
      <c r="S3801" s="64"/>
      <c r="T3801" s="62"/>
    </row>
    <row r="3802" spans="1:20" x14ac:dyDescent="0.25">
      <c r="A3802" s="4" t="s">
        <v>1392</v>
      </c>
      <c r="B3802" s="2" t="s">
        <v>7679</v>
      </c>
      <c r="C3802" s="2" t="s">
        <v>770</v>
      </c>
      <c r="D3802" s="2" t="s">
        <v>10820</v>
      </c>
      <c r="E3802" s="53" t="s">
        <v>10349</v>
      </c>
      <c r="F3802" s="4" t="s">
        <v>6498</v>
      </c>
      <c r="G3802" s="85" t="s">
        <v>5519</v>
      </c>
      <c r="H3802" s="86" t="s">
        <v>818</v>
      </c>
      <c r="I3802" s="54" t="s">
        <v>6499</v>
      </c>
      <c r="J3802" s="4" t="s">
        <v>5</v>
      </c>
      <c r="K3802" s="2">
        <v>5</v>
      </c>
      <c r="L3802" s="2" t="s">
        <v>8253</v>
      </c>
      <c r="M3802" s="2"/>
      <c r="N3802" s="2"/>
      <c r="O3802" s="60">
        <v>63000</v>
      </c>
      <c r="P3802" s="53" t="s">
        <v>8255</v>
      </c>
      <c r="Q3802" s="53" t="s">
        <v>8254</v>
      </c>
      <c r="R3802" s="57" t="s">
        <v>7688</v>
      </c>
      <c r="S3802" s="64"/>
      <c r="T3802" s="62"/>
    </row>
    <row r="3803" spans="1:20" x14ac:dyDescent="0.25">
      <c r="A3803" s="4" t="s">
        <v>1392</v>
      </c>
      <c r="B3803" s="2" t="s">
        <v>7679</v>
      </c>
      <c r="C3803" s="2" t="s">
        <v>770</v>
      </c>
      <c r="D3803" s="2" t="s">
        <v>10820</v>
      </c>
      <c r="E3803" s="53" t="s">
        <v>10349</v>
      </c>
      <c r="F3803" s="4" t="s">
        <v>6500</v>
      </c>
      <c r="G3803" s="85" t="s">
        <v>5519</v>
      </c>
      <c r="H3803" s="86" t="s">
        <v>818</v>
      </c>
      <c r="I3803" s="54" t="s">
        <v>6501</v>
      </c>
      <c r="J3803" s="4" t="s">
        <v>5</v>
      </c>
      <c r="K3803" s="2">
        <v>5</v>
      </c>
      <c r="L3803" s="2" t="s">
        <v>8253</v>
      </c>
      <c r="M3803" s="2"/>
      <c r="N3803" s="2"/>
      <c r="O3803" s="60">
        <v>63000</v>
      </c>
      <c r="P3803" s="53" t="s">
        <v>8255</v>
      </c>
      <c r="Q3803" s="53" t="s">
        <v>8254</v>
      </c>
      <c r="R3803" s="57" t="s">
        <v>7688</v>
      </c>
      <c r="S3803" s="64"/>
      <c r="T3803" s="62"/>
    </row>
    <row r="3804" spans="1:20" x14ac:dyDescent="0.25">
      <c r="A3804" s="4" t="s">
        <v>1392</v>
      </c>
      <c r="B3804" s="2" t="s">
        <v>7679</v>
      </c>
      <c r="C3804" s="2" t="s">
        <v>770</v>
      </c>
      <c r="D3804" s="2" t="s">
        <v>10820</v>
      </c>
      <c r="E3804" s="53" t="s">
        <v>10349</v>
      </c>
      <c r="F3804" s="4" t="s">
        <v>6502</v>
      </c>
      <c r="G3804" s="85" t="s">
        <v>5519</v>
      </c>
      <c r="H3804" s="86" t="s">
        <v>818</v>
      </c>
      <c r="I3804" s="54" t="s">
        <v>6503</v>
      </c>
      <c r="J3804" s="4" t="s">
        <v>5</v>
      </c>
      <c r="K3804" s="2">
        <v>5</v>
      </c>
      <c r="L3804" s="2" t="s">
        <v>8253</v>
      </c>
      <c r="M3804" s="2"/>
      <c r="N3804" s="2"/>
      <c r="O3804" s="60">
        <v>63000</v>
      </c>
      <c r="P3804" s="53" t="s">
        <v>8255</v>
      </c>
      <c r="Q3804" s="53" t="s">
        <v>8254</v>
      </c>
      <c r="R3804" s="57" t="s">
        <v>7688</v>
      </c>
      <c r="S3804" s="64"/>
      <c r="T3804" s="62"/>
    </row>
    <row r="3805" spans="1:20" x14ac:dyDescent="0.25">
      <c r="A3805" s="4" t="s">
        <v>1392</v>
      </c>
      <c r="B3805" s="2" t="s">
        <v>7679</v>
      </c>
      <c r="C3805" s="2" t="s">
        <v>770</v>
      </c>
      <c r="D3805" s="2" t="s">
        <v>10820</v>
      </c>
      <c r="E3805" s="53" t="s">
        <v>10349</v>
      </c>
      <c r="F3805" s="4" t="s">
        <v>6504</v>
      </c>
      <c r="G3805" s="85" t="s">
        <v>5519</v>
      </c>
      <c r="H3805" s="86" t="s">
        <v>818</v>
      </c>
      <c r="I3805" s="54" t="s">
        <v>6505</v>
      </c>
      <c r="J3805" s="4" t="s">
        <v>5</v>
      </c>
      <c r="K3805" s="2">
        <v>5</v>
      </c>
      <c r="L3805" s="2" t="s">
        <v>8253</v>
      </c>
      <c r="M3805" s="2"/>
      <c r="N3805" s="2"/>
      <c r="O3805" s="60">
        <v>63000</v>
      </c>
      <c r="P3805" s="53" t="s">
        <v>8255</v>
      </c>
      <c r="Q3805" s="53" t="s">
        <v>8254</v>
      </c>
      <c r="R3805" s="57" t="s">
        <v>7688</v>
      </c>
      <c r="S3805" s="64"/>
      <c r="T3805" s="62"/>
    </row>
    <row r="3806" spans="1:20" x14ac:dyDescent="0.25">
      <c r="A3806" s="4" t="s">
        <v>1392</v>
      </c>
      <c r="B3806" s="2" t="s">
        <v>7679</v>
      </c>
      <c r="C3806" s="2" t="s">
        <v>770</v>
      </c>
      <c r="D3806" s="2" t="s">
        <v>10820</v>
      </c>
      <c r="E3806" s="53" t="s">
        <v>10349</v>
      </c>
      <c r="F3806" s="4" t="s">
        <v>6506</v>
      </c>
      <c r="G3806" s="85" t="s">
        <v>5519</v>
      </c>
      <c r="H3806" s="86" t="s">
        <v>818</v>
      </c>
      <c r="I3806" s="54" t="s">
        <v>1549</v>
      </c>
      <c r="J3806" s="4" t="s">
        <v>5</v>
      </c>
      <c r="K3806" s="2">
        <v>5</v>
      </c>
      <c r="L3806" s="2" t="s">
        <v>8253</v>
      </c>
      <c r="M3806" s="2"/>
      <c r="N3806" s="2"/>
      <c r="O3806" s="60">
        <v>63000</v>
      </c>
      <c r="P3806" s="53" t="s">
        <v>8255</v>
      </c>
      <c r="Q3806" s="53" t="s">
        <v>8254</v>
      </c>
      <c r="R3806" s="57" t="s">
        <v>7688</v>
      </c>
      <c r="S3806" s="64"/>
      <c r="T3806" s="62"/>
    </row>
    <row r="3807" spans="1:20" x14ac:dyDescent="0.25">
      <c r="A3807" s="4" t="s">
        <v>1392</v>
      </c>
      <c r="B3807" s="2" t="s">
        <v>7679</v>
      </c>
      <c r="C3807" s="2" t="s">
        <v>770</v>
      </c>
      <c r="D3807" s="2" t="s">
        <v>10820</v>
      </c>
      <c r="E3807" s="53" t="s">
        <v>10349</v>
      </c>
      <c r="F3807" s="4" t="s">
        <v>6507</v>
      </c>
      <c r="G3807" s="85" t="s">
        <v>5519</v>
      </c>
      <c r="H3807" s="86" t="s">
        <v>818</v>
      </c>
      <c r="I3807" s="54" t="s">
        <v>6508</v>
      </c>
      <c r="J3807" s="4" t="s">
        <v>5</v>
      </c>
      <c r="K3807" s="2">
        <v>5</v>
      </c>
      <c r="L3807" s="2" t="s">
        <v>8253</v>
      </c>
      <c r="M3807" s="2"/>
      <c r="N3807" s="2"/>
      <c r="O3807" s="60">
        <v>63000</v>
      </c>
      <c r="P3807" s="53" t="s">
        <v>8255</v>
      </c>
      <c r="Q3807" s="53" t="s">
        <v>8254</v>
      </c>
      <c r="R3807" s="57" t="s">
        <v>7688</v>
      </c>
      <c r="S3807" s="64"/>
      <c r="T3807" s="62"/>
    </row>
    <row r="3808" spans="1:20" x14ac:dyDescent="0.25">
      <c r="A3808" s="4" t="s">
        <v>1392</v>
      </c>
      <c r="B3808" s="2" t="s">
        <v>7679</v>
      </c>
      <c r="C3808" s="2" t="s">
        <v>770</v>
      </c>
      <c r="D3808" s="2" t="s">
        <v>10820</v>
      </c>
      <c r="E3808" s="53" t="s">
        <v>10349</v>
      </c>
      <c r="F3808" s="4" t="s">
        <v>6509</v>
      </c>
      <c r="G3808" s="85" t="s">
        <v>5519</v>
      </c>
      <c r="H3808" s="86" t="s">
        <v>818</v>
      </c>
      <c r="I3808" s="54" t="s">
        <v>6510</v>
      </c>
      <c r="J3808" s="4" t="s">
        <v>5</v>
      </c>
      <c r="K3808" s="2">
        <v>5</v>
      </c>
      <c r="L3808" s="2" t="s">
        <v>8253</v>
      </c>
      <c r="M3808" s="2"/>
      <c r="N3808" s="2"/>
      <c r="O3808" s="60">
        <v>63000</v>
      </c>
      <c r="P3808" s="53" t="s">
        <v>8255</v>
      </c>
      <c r="Q3808" s="53" t="s">
        <v>8254</v>
      </c>
      <c r="R3808" s="57" t="s">
        <v>7688</v>
      </c>
      <c r="S3808" s="64"/>
      <c r="T3808" s="62"/>
    </row>
    <row r="3809" spans="1:20" x14ac:dyDescent="0.25">
      <c r="A3809" s="4" t="s">
        <v>1392</v>
      </c>
      <c r="B3809" s="2" t="s">
        <v>7679</v>
      </c>
      <c r="C3809" s="2" t="s">
        <v>770</v>
      </c>
      <c r="D3809" s="2" t="s">
        <v>10820</v>
      </c>
      <c r="E3809" s="53" t="s">
        <v>10349</v>
      </c>
      <c r="F3809" s="4" t="s">
        <v>6511</v>
      </c>
      <c r="G3809" s="85" t="s">
        <v>5519</v>
      </c>
      <c r="H3809" s="86" t="s">
        <v>818</v>
      </c>
      <c r="I3809" s="54" t="s">
        <v>6512</v>
      </c>
      <c r="J3809" s="4" t="s">
        <v>5</v>
      </c>
      <c r="K3809" s="2">
        <v>5</v>
      </c>
      <c r="L3809" s="2" t="s">
        <v>8253</v>
      </c>
      <c r="M3809" s="2"/>
      <c r="N3809" s="2"/>
      <c r="O3809" s="60">
        <v>63000</v>
      </c>
      <c r="P3809" s="53" t="s">
        <v>8255</v>
      </c>
      <c r="Q3809" s="53" t="s">
        <v>8254</v>
      </c>
      <c r="R3809" s="57" t="s">
        <v>7688</v>
      </c>
      <c r="S3809" s="64"/>
      <c r="T3809" s="62"/>
    </row>
    <row r="3810" spans="1:20" x14ac:dyDescent="0.25">
      <c r="A3810" s="4" t="s">
        <v>1392</v>
      </c>
      <c r="B3810" s="2" t="s">
        <v>7679</v>
      </c>
      <c r="C3810" s="2" t="s">
        <v>770</v>
      </c>
      <c r="D3810" s="2" t="s">
        <v>10820</v>
      </c>
      <c r="E3810" s="53" t="s">
        <v>10349</v>
      </c>
      <c r="F3810" s="4" t="s">
        <v>6513</v>
      </c>
      <c r="G3810" s="85" t="s">
        <v>5519</v>
      </c>
      <c r="H3810" s="86" t="s">
        <v>818</v>
      </c>
      <c r="I3810" s="54" t="s">
        <v>6514</v>
      </c>
      <c r="J3810" s="4" t="s">
        <v>5</v>
      </c>
      <c r="K3810" s="2">
        <v>5</v>
      </c>
      <c r="L3810" s="2" t="s">
        <v>8253</v>
      </c>
      <c r="M3810" s="2"/>
      <c r="N3810" s="2"/>
      <c r="O3810" s="60">
        <v>63000</v>
      </c>
      <c r="P3810" s="53" t="s">
        <v>8255</v>
      </c>
      <c r="Q3810" s="53" t="s">
        <v>8254</v>
      </c>
      <c r="R3810" s="57" t="s">
        <v>7688</v>
      </c>
      <c r="S3810" s="64"/>
      <c r="T3810" s="62"/>
    </row>
    <row r="3811" spans="1:20" x14ac:dyDescent="0.25">
      <c r="A3811" s="4" t="s">
        <v>1392</v>
      </c>
      <c r="B3811" s="2" t="s">
        <v>7679</v>
      </c>
      <c r="C3811" s="2" t="s">
        <v>770</v>
      </c>
      <c r="D3811" s="2" t="s">
        <v>10820</v>
      </c>
      <c r="E3811" s="53" t="s">
        <v>10349</v>
      </c>
      <c r="F3811" s="4" t="s">
        <v>6515</v>
      </c>
      <c r="G3811" s="85" t="s">
        <v>5519</v>
      </c>
      <c r="H3811" s="86" t="s">
        <v>818</v>
      </c>
      <c r="I3811" s="54" t="s">
        <v>6516</v>
      </c>
      <c r="J3811" s="4" t="s">
        <v>5</v>
      </c>
      <c r="K3811" s="2">
        <v>5</v>
      </c>
      <c r="L3811" s="2" t="s">
        <v>8253</v>
      </c>
      <c r="M3811" s="2"/>
      <c r="N3811" s="2"/>
      <c r="O3811" s="60">
        <v>63000</v>
      </c>
      <c r="P3811" s="53" t="s">
        <v>8255</v>
      </c>
      <c r="Q3811" s="53" t="s">
        <v>8254</v>
      </c>
      <c r="R3811" s="57" t="s">
        <v>7688</v>
      </c>
      <c r="S3811" s="64"/>
      <c r="T3811" s="62"/>
    </row>
    <row r="3812" spans="1:20" x14ac:dyDescent="0.25">
      <c r="A3812" s="4" t="s">
        <v>1392</v>
      </c>
      <c r="B3812" s="2" t="s">
        <v>7679</v>
      </c>
      <c r="C3812" s="2" t="s">
        <v>770</v>
      </c>
      <c r="D3812" s="2" t="s">
        <v>10820</v>
      </c>
      <c r="E3812" s="53" t="s">
        <v>10349</v>
      </c>
      <c r="F3812" s="4" t="s">
        <v>6517</v>
      </c>
      <c r="G3812" s="85" t="s">
        <v>5519</v>
      </c>
      <c r="H3812" s="86" t="s">
        <v>818</v>
      </c>
      <c r="I3812" s="54" t="s">
        <v>6518</v>
      </c>
      <c r="J3812" s="4" t="s">
        <v>5</v>
      </c>
      <c r="K3812" s="2">
        <v>5</v>
      </c>
      <c r="L3812" s="2" t="s">
        <v>8253</v>
      </c>
      <c r="M3812" s="2"/>
      <c r="N3812" s="2"/>
      <c r="O3812" s="60">
        <v>63000</v>
      </c>
      <c r="P3812" s="53" t="s">
        <v>8255</v>
      </c>
      <c r="Q3812" s="53" t="s">
        <v>8254</v>
      </c>
      <c r="R3812" s="57" t="s">
        <v>7688</v>
      </c>
      <c r="S3812" s="64"/>
      <c r="T3812" s="62"/>
    </row>
    <row r="3813" spans="1:20" x14ac:dyDescent="0.25">
      <c r="A3813" s="4" t="s">
        <v>1392</v>
      </c>
      <c r="B3813" s="2" t="s">
        <v>7679</v>
      </c>
      <c r="C3813" s="2" t="s">
        <v>770</v>
      </c>
      <c r="D3813" s="2" t="s">
        <v>10820</v>
      </c>
      <c r="E3813" s="53" t="s">
        <v>10349</v>
      </c>
      <c r="F3813" s="4" t="s">
        <v>6519</v>
      </c>
      <c r="G3813" s="85" t="s">
        <v>5519</v>
      </c>
      <c r="H3813" s="86" t="s">
        <v>818</v>
      </c>
      <c r="I3813" s="54" t="s">
        <v>6520</v>
      </c>
      <c r="J3813" s="4" t="s">
        <v>5</v>
      </c>
      <c r="K3813" s="2">
        <v>5</v>
      </c>
      <c r="L3813" s="2" t="s">
        <v>8253</v>
      </c>
      <c r="M3813" s="2"/>
      <c r="N3813" s="2"/>
      <c r="O3813" s="60">
        <v>63000</v>
      </c>
      <c r="P3813" s="53" t="s">
        <v>8255</v>
      </c>
      <c r="Q3813" s="53" t="s">
        <v>8254</v>
      </c>
      <c r="R3813" s="57" t="s">
        <v>7688</v>
      </c>
      <c r="S3813" s="64"/>
      <c r="T3813" s="62"/>
    </row>
    <row r="3814" spans="1:20" x14ac:dyDescent="0.25">
      <c r="A3814" s="4" t="s">
        <v>1392</v>
      </c>
      <c r="B3814" s="2" t="s">
        <v>7679</v>
      </c>
      <c r="C3814" s="2" t="s">
        <v>770</v>
      </c>
      <c r="D3814" s="2" t="s">
        <v>10820</v>
      </c>
      <c r="E3814" s="53" t="s">
        <v>10349</v>
      </c>
      <c r="F3814" s="4" t="s">
        <v>6521</v>
      </c>
      <c r="G3814" s="85" t="s">
        <v>5519</v>
      </c>
      <c r="H3814" s="86" t="s">
        <v>818</v>
      </c>
      <c r="I3814" s="54" t="s">
        <v>6522</v>
      </c>
      <c r="J3814" s="4" t="s">
        <v>5</v>
      </c>
      <c r="K3814" s="2">
        <v>5</v>
      </c>
      <c r="L3814" s="2" t="s">
        <v>8253</v>
      </c>
      <c r="M3814" s="2"/>
      <c r="N3814" s="2"/>
      <c r="O3814" s="60">
        <v>63000</v>
      </c>
      <c r="P3814" s="53" t="s">
        <v>8255</v>
      </c>
      <c r="Q3814" s="53" t="s">
        <v>8254</v>
      </c>
      <c r="R3814" s="57" t="s">
        <v>7688</v>
      </c>
      <c r="S3814" s="64"/>
      <c r="T3814" s="62"/>
    </row>
    <row r="3815" spans="1:20" x14ac:dyDescent="0.25">
      <c r="A3815" s="4" t="s">
        <v>1392</v>
      </c>
      <c r="B3815" s="2" t="s">
        <v>7679</v>
      </c>
      <c r="C3815" s="2" t="s">
        <v>770</v>
      </c>
      <c r="D3815" s="2" t="s">
        <v>10820</v>
      </c>
      <c r="E3815" s="53" t="s">
        <v>10349</v>
      </c>
      <c r="F3815" s="4" t="s">
        <v>6523</v>
      </c>
      <c r="G3815" s="85" t="s">
        <v>5519</v>
      </c>
      <c r="H3815" s="86" t="s">
        <v>818</v>
      </c>
      <c r="I3815" s="54" t="s">
        <v>6524</v>
      </c>
      <c r="J3815" s="4" t="s">
        <v>5</v>
      </c>
      <c r="K3815" s="2">
        <v>5</v>
      </c>
      <c r="L3815" s="2" t="s">
        <v>8253</v>
      </c>
      <c r="M3815" s="2"/>
      <c r="N3815" s="2"/>
      <c r="O3815" s="60">
        <v>63000</v>
      </c>
      <c r="P3815" s="53" t="s">
        <v>8255</v>
      </c>
      <c r="Q3815" s="53" t="s">
        <v>8254</v>
      </c>
      <c r="R3815" s="57" t="s">
        <v>7688</v>
      </c>
      <c r="S3815" s="64"/>
      <c r="T3815" s="62"/>
    </row>
    <row r="3816" spans="1:20" x14ac:dyDescent="0.25">
      <c r="A3816" s="4" t="s">
        <v>1392</v>
      </c>
      <c r="B3816" s="2" t="s">
        <v>7679</v>
      </c>
      <c r="C3816" s="2" t="s">
        <v>770</v>
      </c>
      <c r="D3816" s="2" t="s">
        <v>10820</v>
      </c>
      <c r="E3816" s="53" t="s">
        <v>10349</v>
      </c>
      <c r="F3816" s="4" t="s">
        <v>6525</v>
      </c>
      <c r="G3816" s="85" t="s">
        <v>5519</v>
      </c>
      <c r="H3816" s="86" t="s">
        <v>818</v>
      </c>
      <c r="I3816" s="54" t="s">
        <v>6526</v>
      </c>
      <c r="J3816" s="4" t="s">
        <v>5</v>
      </c>
      <c r="K3816" s="2">
        <v>5</v>
      </c>
      <c r="L3816" s="2" t="s">
        <v>8253</v>
      </c>
      <c r="M3816" s="2"/>
      <c r="N3816" s="2"/>
      <c r="O3816" s="60">
        <v>63000</v>
      </c>
      <c r="P3816" s="53" t="s">
        <v>8255</v>
      </c>
      <c r="Q3816" s="53" t="s">
        <v>8254</v>
      </c>
      <c r="R3816" s="57" t="s">
        <v>7688</v>
      </c>
      <c r="S3816" s="64"/>
      <c r="T3816" s="62"/>
    </row>
    <row r="3817" spans="1:20" x14ac:dyDescent="0.25">
      <c r="A3817" s="4" t="s">
        <v>1392</v>
      </c>
      <c r="B3817" s="2" t="s">
        <v>7679</v>
      </c>
      <c r="C3817" s="2" t="s">
        <v>770</v>
      </c>
      <c r="D3817" s="2" t="s">
        <v>10820</v>
      </c>
      <c r="E3817" s="53" t="s">
        <v>10349</v>
      </c>
      <c r="F3817" s="4" t="s">
        <v>6527</v>
      </c>
      <c r="G3817" s="85" t="s">
        <v>5519</v>
      </c>
      <c r="H3817" s="86" t="s">
        <v>818</v>
      </c>
      <c r="I3817" s="54" t="s">
        <v>6528</v>
      </c>
      <c r="J3817" s="4" t="s">
        <v>5</v>
      </c>
      <c r="K3817" s="2">
        <v>5</v>
      </c>
      <c r="L3817" s="2" t="s">
        <v>8253</v>
      </c>
      <c r="M3817" s="2"/>
      <c r="N3817" s="2"/>
      <c r="O3817" s="60">
        <v>63000</v>
      </c>
      <c r="P3817" s="53" t="s">
        <v>8255</v>
      </c>
      <c r="Q3817" s="53" t="s">
        <v>8254</v>
      </c>
      <c r="R3817" s="57" t="s">
        <v>7688</v>
      </c>
      <c r="S3817" s="64"/>
      <c r="T3817" s="62"/>
    </row>
    <row r="3818" spans="1:20" x14ac:dyDescent="0.25">
      <c r="A3818" s="4" t="s">
        <v>1392</v>
      </c>
      <c r="B3818" s="2" t="s">
        <v>7679</v>
      </c>
      <c r="C3818" s="2" t="s">
        <v>770</v>
      </c>
      <c r="D3818" s="2" t="s">
        <v>10820</v>
      </c>
      <c r="E3818" s="53" t="s">
        <v>10349</v>
      </c>
      <c r="F3818" s="4" t="s">
        <v>6529</v>
      </c>
      <c r="G3818" s="85" t="s">
        <v>5519</v>
      </c>
      <c r="H3818" s="86" t="s">
        <v>818</v>
      </c>
      <c r="I3818" s="54" t="s">
        <v>6530</v>
      </c>
      <c r="J3818" s="4" t="s">
        <v>5</v>
      </c>
      <c r="K3818" s="2">
        <v>5</v>
      </c>
      <c r="L3818" s="2" t="s">
        <v>8253</v>
      </c>
      <c r="M3818" s="2"/>
      <c r="N3818" s="2"/>
      <c r="O3818" s="60">
        <v>63000</v>
      </c>
      <c r="P3818" s="53" t="s">
        <v>8255</v>
      </c>
      <c r="Q3818" s="53" t="s">
        <v>8254</v>
      </c>
      <c r="R3818" s="57" t="s">
        <v>7688</v>
      </c>
      <c r="S3818" s="64"/>
      <c r="T3818" s="62"/>
    </row>
    <row r="3819" spans="1:20" x14ac:dyDescent="0.25">
      <c r="A3819" s="4" t="s">
        <v>1392</v>
      </c>
      <c r="B3819" s="2" t="s">
        <v>7679</v>
      </c>
      <c r="C3819" s="2" t="s">
        <v>770</v>
      </c>
      <c r="D3819" s="2" t="s">
        <v>10820</v>
      </c>
      <c r="E3819" s="53" t="s">
        <v>10349</v>
      </c>
      <c r="F3819" s="4" t="s">
        <v>6531</v>
      </c>
      <c r="G3819" s="85" t="s">
        <v>5519</v>
      </c>
      <c r="H3819" s="86" t="s">
        <v>818</v>
      </c>
      <c r="I3819" s="54" t="s">
        <v>6532</v>
      </c>
      <c r="J3819" s="4" t="s">
        <v>5</v>
      </c>
      <c r="K3819" s="2">
        <v>5</v>
      </c>
      <c r="L3819" s="2" t="s">
        <v>8253</v>
      </c>
      <c r="M3819" s="2"/>
      <c r="N3819" s="2"/>
      <c r="O3819" s="60">
        <v>63000</v>
      </c>
      <c r="P3819" s="53" t="s">
        <v>8255</v>
      </c>
      <c r="Q3819" s="53" t="s">
        <v>8254</v>
      </c>
      <c r="R3819" s="57" t="s">
        <v>7688</v>
      </c>
      <c r="S3819" s="64"/>
      <c r="T3819" s="62"/>
    </row>
    <row r="3820" spans="1:20" x14ac:dyDescent="0.25">
      <c r="A3820" s="4" t="s">
        <v>1392</v>
      </c>
      <c r="B3820" s="2" t="s">
        <v>7679</v>
      </c>
      <c r="C3820" s="2" t="s">
        <v>770</v>
      </c>
      <c r="D3820" s="2" t="s">
        <v>10820</v>
      </c>
      <c r="E3820" s="53" t="s">
        <v>10349</v>
      </c>
      <c r="F3820" s="4" t="s">
        <v>6533</v>
      </c>
      <c r="G3820" s="85" t="s">
        <v>5519</v>
      </c>
      <c r="H3820" s="86" t="s">
        <v>818</v>
      </c>
      <c r="I3820" s="54" t="s">
        <v>6534</v>
      </c>
      <c r="J3820" s="4" t="s">
        <v>5</v>
      </c>
      <c r="K3820" s="2">
        <v>5</v>
      </c>
      <c r="L3820" s="2" t="s">
        <v>8253</v>
      </c>
      <c r="M3820" s="2"/>
      <c r="N3820" s="2"/>
      <c r="O3820" s="60">
        <v>63000</v>
      </c>
      <c r="P3820" s="53" t="s">
        <v>8255</v>
      </c>
      <c r="Q3820" s="53" t="s">
        <v>8254</v>
      </c>
      <c r="R3820" s="57" t="s">
        <v>7688</v>
      </c>
      <c r="S3820" s="64"/>
      <c r="T3820" s="62"/>
    </row>
    <row r="3821" spans="1:20" x14ac:dyDescent="0.25">
      <c r="A3821" s="4" t="s">
        <v>1392</v>
      </c>
      <c r="B3821" s="2" t="s">
        <v>7679</v>
      </c>
      <c r="C3821" s="2" t="s">
        <v>770</v>
      </c>
      <c r="D3821" s="2" t="s">
        <v>10820</v>
      </c>
      <c r="E3821" s="53" t="s">
        <v>10349</v>
      </c>
      <c r="F3821" s="4" t="s">
        <v>6535</v>
      </c>
      <c r="G3821" s="85" t="s">
        <v>5519</v>
      </c>
      <c r="H3821" s="86" t="s">
        <v>818</v>
      </c>
      <c r="I3821" s="54" t="s">
        <v>6536</v>
      </c>
      <c r="J3821" s="4" t="s">
        <v>5</v>
      </c>
      <c r="K3821" s="2">
        <v>5</v>
      </c>
      <c r="L3821" s="2" t="s">
        <v>8253</v>
      </c>
      <c r="M3821" s="2"/>
      <c r="N3821" s="2"/>
      <c r="O3821" s="60">
        <v>63000</v>
      </c>
      <c r="P3821" s="53" t="s">
        <v>8255</v>
      </c>
      <c r="Q3821" s="53" t="s">
        <v>8254</v>
      </c>
      <c r="R3821" s="57" t="s">
        <v>7688</v>
      </c>
      <c r="S3821" s="64"/>
      <c r="T3821" s="62"/>
    </row>
    <row r="3822" spans="1:20" x14ac:dyDescent="0.25">
      <c r="A3822" s="4" t="s">
        <v>1392</v>
      </c>
      <c r="B3822" s="2" t="s">
        <v>7679</v>
      </c>
      <c r="C3822" s="2" t="s">
        <v>770</v>
      </c>
      <c r="D3822" s="2" t="s">
        <v>10820</v>
      </c>
      <c r="E3822" s="53" t="s">
        <v>10349</v>
      </c>
      <c r="F3822" s="4" t="s">
        <v>6537</v>
      </c>
      <c r="G3822" s="85" t="s">
        <v>5519</v>
      </c>
      <c r="H3822" s="86" t="s">
        <v>818</v>
      </c>
      <c r="I3822" s="54" t="s">
        <v>6538</v>
      </c>
      <c r="J3822" s="4" t="s">
        <v>5</v>
      </c>
      <c r="K3822" s="2">
        <v>5</v>
      </c>
      <c r="L3822" s="2" t="s">
        <v>8253</v>
      </c>
      <c r="M3822" s="2"/>
      <c r="N3822" s="2"/>
      <c r="O3822" s="60">
        <v>63000</v>
      </c>
      <c r="P3822" s="53" t="s">
        <v>8255</v>
      </c>
      <c r="Q3822" s="53" t="s">
        <v>8254</v>
      </c>
      <c r="R3822" s="57" t="s">
        <v>7688</v>
      </c>
      <c r="S3822" s="64"/>
      <c r="T3822" s="62"/>
    </row>
    <row r="3823" spans="1:20" x14ac:dyDescent="0.25">
      <c r="A3823" s="4" t="s">
        <v>1392</v>
      </c>
      <c r="B3823" s="2" t="s">
        <v>7679</v>
      </c>
      <c r="C3823" s="2" t="s">
        <v>770</v>
      </c>
      <c r="D3823" s="2" t="s">
        <v>10820</v>
      </c>
      <c r="E3823" s="53" t="s">
        <v>10349</v>
      </c>
      <c r="F3823" s="4" t="s">
        <v>6539</v>
      </c>
      <c r="G3823" s="85" t="s">
        <v>5519</v>
      </c>
      <c r="H3823" s="86" t="s">
        <v>818</v>
      </c>
      <c r="I3823" s="54" t="s">
        <v>6540</v>
      </c>
      <c r="J3823" s="4" t="s">
        <v>5</v>
      </c>
      <c r="K3823" s="2">
        <v>5</v>
      </c>
      <c r="L3823" s="2" t="s">
        <v>8253</v>
      </c>
      <c r="M3823" s="2"/>
      <c r="N3823" s="2"/>
      <c r="O3823" s="60">
        <v>63000</v>
      </c>
      <c r="P3823" s="53" t="s">
        <v>8255</v>
      </c>
      <c r="Q3823" s="53" t="s">
        <v>8254</v>
      </c>
      <c r="R3823" s="57" t="s">
        <v>7688</v>
      </c>
      <c r="S3823" s="64"/>
      <c r="T3823" s="62"/>
    </row>
    <row r="3824" spans="1:20" x14ac:dyDescent="0.25">
      <c r="A3824" s="4" t="s">
        <v>1392</v>
      </c>
      <c r="B3824" s="2" t="s">
        <v>7679</v>
      </c>
      <c r="C3824" s="2" t="s">
        <v>770</v>
      </c>
      <c r="D3824" s="2" t="s">
        <v>10820</v>
      </c>
      <c r="E3824" s="53" t="s">
        <v>10349</v>
      </c>
      <c r="F3824" s="4" t="s">
        <v>6541</v>
      </c>
      <c r="G3824" s="85" t="s">
        <v>5519</v>
      </c>
      <c r="H3824" s="86" t="s">
        <v>818</v>
      </c>
      <c r="I3824" s="54" t="s">
        <v>6542</v>
      </c>
      <c r="J3824" s="4" t="s">
        <v>5</v>
      </c>
      <c r="K3824" s="2">
        <v>5</v>
      </c>
      <c r="L3824" s="2" t="s">
        <v>8253</v>
      </c>
      <c r="M3824" s="2"/>
      <c r="N3824" s="2"/>
      <c r="O3824" s="60">
        <v>63000</v>
      </c>
      <c r="P3824" s="53" t="s">
        <v>8255</v>
      </c>
      <c r="Q3824" s="53" t="s">
        <v>8254</v>
      </c>
      <c r="R3824" s="57" t="s">
        <v>7688</v>
      </c>
      <c r="S3824" s="64"/>
      <c r="T3824" s="62"/>
    </row>
    <row r="3825" spans="1:20" x14ac:dyDescent="0.25">
      <c r="A3825" s="4" t="s">
        <v>1392</v>
      </c>
      <c r="B3825" s="2" t="s">
        <v>7679</v>
      </c>
      <c r="C3825" s="2" t="s">
        <v>770</v>
      </c>
      <c r="D3825" s="2" t="s">
        <v>10820</v>
      </c>
      <c r="E3825" s="53" t="s">
        <v>10349</v>
      </c>
      <c r="F3825" s="4" t="s">
        <v>6543</v>
      </c>
      <c r="G3825" s="85" t="s">
        <v>5519</v>
      </c>
      <c r="H3825" s="86" t="s">
        <v>818</v>
      </c>
      <c r="I3825" s="54" t="s">
        <v>6544</v>
      </c>
      <c r="J3825" s="4" t="s">
        <v>5</v>
      </c>
      <c r="K3825" s="2">
        <v>5</v>
      </c>
      <c r="L3825" s="2" t="s">
        <v>8253</v>
      </c>
      <c r="M3825" s="2"/>
      <c r="N3825" s="2"/>
      <c r="O3825" s="60">
        <v>63000</v>
      </c>
      <c r="P3825" s="53" t="s">
        <v>8255</v>
      </c>
      <c r="Q3825" s="53" t="s">
        <v>8254</v>
      </c>
      <c r="R3825" s="57" t="s">
        <v>7688</v>
      </c>
      <c r="S3825" s="64"/>
      <c r="T3825" s="62"/>
    </row>
    <row r="3826" spans="1:20" x14ac:dyDescent="0.25">
      <c r="A3826" s="4" t="s">
        <v>1392</v>
      </c>
      <c r="B3826" s="2" t="s">
        <v>7679</v>
      </c>
      <c r="C3826" s="2" t="s">
        <v>770</v>
      </c>
      <c r="D3826" s="2" t="s">
        <v>10820</v>
      </c>
      <c r="E3826" s="53" t="s">
        <v>10349</v>
      </c>
      <c r="F3826" s="4" t="s">
        <v>6545</v>
      </c>
      <c r="G3826" s="85" t="s">
        <v>5519</v>
      </c>
      <c r="H3826" s="86" t="s">
        <v>818</v>
      </c>
      <c r="I3826" s="54" t="s">
        <v>6546</v>
      </c>
      <c r="J3826" s="4" t="s">
        <v>5</v>
      </c>
      <c r="K3826" s="2">
        <v>5</v>
      </c>
      <c r="L3826" s="2" t="s">
        <v>8253</v>
      </c>
      <c r="M3826" s="2"/>
      <c r="N3826" s="2"/>
      <c r="O3826" s="60">
        <v>63000</v>
      </c>
      <c r="P3826" s="53" t="s">
        <v>8255</v>
      </c>
      <c r="Q3826" s="53" t="s">
        <v>8254</v>
      </c>
      <c r="R3826" s="57" t="s">
        <v>7688</v>
      </c>
      <c r="S3826" s="64"/>
      <c r="T3826" s="62"/>
    </row>
    <row r="3827" spans="1:20" x14ac:dyDescent="0.25">
      <c r="A3827" s="4" t="s">
        <v>1392</v>
      </c>
      <c r="B3827" s="2" t="s">
        <v>7679</v>
      </c>
      <c r="C3827" s="2" t="s">
        <v>770</v>
      </c>
      <c r="D3827" s="2" t="s">
        <v>10820</v>
      </c>
      <c r="E3827" s="53" t="s">
        <v>10349</v>
      </c>
      <c r="F3827" s="4" t="s">
        <v>6547</v>
      </c>
      <c r="G3827" s="85" t="s">
        <v>5519</v>
      </c>
      <c r="H3827" s="86" t="s">
        <v>818</v>
      </c>
      <c r="I3827" s="54" t="s">
        <v>6548</v>
      </c>
      <c r="J3827" s="4" t="s">
        <v>5</v>
      </c>
      <c r="K3827" s="2">
        <v>5</v>
      </c>
      <c r="L3827" s="2" t="s">
        <v>8253</v>
      </c>
      <c r="M3827" s="2"/>
      <c r="N3827" s="2"/>
      <c r="O3827" s="60">
        <v>63000</v>
      </c>
      <c r="P3827" s="53" t="s">
        <v>8255</v>
      </c>
      <c r="Q3827" s="53" t="s">
        <v>8254</v>
      </c>
      <c r="R3827" s="57" t="s">
        <v>7688</v>
      </c>
      <c r="S3827" s="64"/>
      <c r="T3827" s="62"/>
    </row>
    <row r="3828" spans="1:20" x14ac:dyDescent="0.25">
      <c r="A3828" s="4" t="s">
        <v>1392</v>
      </c>
      <c r="B3828" s="2" t="s">
        <v>7679</v>
      </c>
      <c r="C3828" s="2" t="s">
        <v>770</v>
      </c>
      <c r="D3828" s="2" t="s">
        <v>10820</v>
      </c>
      <c r="E3828" s="53" t="s">
        <v>10349</v>
      </c>
      <c r="F3828" s="4" t="s">
        <v>6549</v>
      </c>
      <c r="G3828" s="85" t="s">
        <v>5519</v>
      </c>
      <c r="H3828" s="86" t="s">
        <v>818</v>
      </c>
      <c r="I3828" s="54" t="s">
        <v>6550</v>
      </c>
      <c r="J3828" s="4" t="s">
        <v>5</v>
      </c>
      <c r="K3828" s="2">
        <v>5</v>
      </c>
      <c r="L3828" s="2" t="s">
        <v>8253</v>
      </c>
      <c r="M3828" s="2"/>
      <c r="N3828" s="2"/>
      <c r="O3828" s="60">
        <v>63000</v>
      </c>
      <c r="P3828" s="53" t="s">
        <v>8255</v>
      </c>
      <c r="Q3828" s="53" t="s">
        <v>8254</v>
      </c>
      <c r="R3828" s="57" t="s">
        <v>7688</v>
      </c>
      <c r="S3828" s="64"/>
      <c r="T3828" s="62"/>
    </row>
    <row r="3829" spans="1:20" x14ac:dyDescent="0.25">
      <c r="A3829" s="4" t="s">
        <v>1392</v>
      </c>
      <c r="B3829" s="2" t="s">
        <v>7679</v>
      </c>
      <c r="C3829" s="2" t="s">
        <v>770</v>
      </c>
      <c r="D3829" s="2" t="s">
        <v>10820</v>
      </c>
      <c r="E3829" s="53" t="s">
        <v>10349</v>
      </c>
      <c r="F3829" s="4" t="s">
        <v>6551</v>
      </c>
      <c r="G3829" s="85" t="s">
        <v>5519</v>
      </c>
      <c r="H3829" s="86" t="s">
        <v>818</v>
      </c>
      <c r="I3829" s="54" t="s">
        <v>6552</v>
      </c>
      <c r="J3829" s="4" t="s">
        <v>5</v>
      </c>
      <c r="K3829" s="2">
        <v>5</v>
      </c>
      <c r="L3829" s="2" t="s">
        <v>8253</v>
      </c>
      <c r="M3829" s="2"/>
      <c r="N3829" s="2"/>
      <c r="O3829" s="60">
        <v>63000</v>
      </c>
      <c r="P3829" s="53" t="s">
        <v>8255</v>
      </c>
      <c r="Q3829" s="53" t="s">
        <v>8254</v>
      </c>
      <c r="R3829" s="57" t="s">
        <v>7688</v>
      </c>
      <c r="S3829" s="64"/>
      <c r="T3829" s="62"/>
    </row>
    <row r="3830" spans="1:20" x14ac:dyDescent="0.25">
      <c r="A3830" s="4" t="s">
        <v>1392</v>
      </c>
      <c r="B3830" s="2" t="s">
        <v>7679</v>
      </c>
      <c r="C3830" s="2" t="s">
        <v>770</v>
      </c>
      <c r="D3830" s="2" t="s">
        <v>10820</v>
      </c>
      <c r="E3830" s="53" t="s">
        <v>10349</v>
      </c>
      <c r="F3830" s="4" t="s">
        <v>6553</v>
      </c>
      <c r="G3830" s="85" t="s">
        <v>5519</v>
      </c>
      <c r="H3830" s="86" t="s">
        <v>818</v>
      </c>
      <c r="I3830" s="54" t="s">
        <v>6554</v>
      </c>
      <c r="J3830" s="4" t="s">
        <v>5</v>
      </c>
      <c r="K3830" s="2">
        <v>5</v>
      </c>
      <c r="L3830" s="2" t="s">
        <v>8253</v>
      </c>
      <c r="M3830" s="2"/>
      <c r="N3830" s="2"/>
      <c r="O3830" s="60">
        <v>63000</v>
      </c>
      <c r="P3830" s="53" t="s">
        <v>8255</v>
      </c>
      <c r="Q3830" s="53" t="s">
        <v>8254</v>
      </c>
      <c r="R3830" s="57" t="s">
        <v>7688</v>
      </c>
      <c r="S3830" s="64"/>
      <c r="T3830" s="62"/>
    </row>
    <row r="3831" spans="1:20" x14ac:dyDescent="0.25">
      <c r="A3831" s="4" t="s">
        <v>1392</v>
      </c>
      <c r="B3831" s="2" t="s">
        <v>7679</v>
      </c>
      <c r="C3831" s="2" t="s">
        <v>770</v>
      </c>
      <c r="D3831" s="2" t="s">
        <v>10820</v>
      </c>
      <c r="E3831" s="53" t="s">
        <v>10349</v>
      </c>
      <c r="F3831" s="4" t="s">
        <v>6555</v>
      </c>
      <c r="G3831" s="85" t="s">
        <v>5519</v>
      </c>
      <c r="H3831" s="86" t="s">
        <v>818</v>
      </c>
      <c r="I3831" s="54" t="s">
        <v>6556</v>
      </c>
      <c r="J3831" s="4" t="s">
        <v>5</v>
      </c>
      <c r="K3831" s="2">
        <v>5</v>
      </c>
      <c r="L3831" s="2" t="s">
        <v>8253</v>
      </c>
      <c r="M3831" s="2"/>
      <c r="N3831" s="2"/>
      <c r="O3831" s="60">
        <v>63000</v>
      </c>
      <c r="P3831" s="53" t="s">
        <v>8255</v>
      </c>
      <c r="Q3831" s="53" t="s">
        <v>8254</v>
      </c>
      <c r="R3831" s="57" t="s">
        <v>7688</v>
      </c>
      <c r="S3831" s="64"/>
      <c r="T3831" s="62"/>
    </row>
    <row r="3832" spans="1:20" x14ac:dyDescent="0.25">
      <c r="A3832" s="4" t="s">
        <v>1392</v>
      </c>
      <c r="B3832" s="2" t="s">
        <v>7679</v>
      </c>
      <c r="C3832" s="2" t="s">
        <v>770</v>
      </c>
      <c r="D3832" s="2" t="s">
        <v>10820</v>
      </c>
      <c r="E3832" s="53" t="s">
        <v>10349</v>
      </c>
      <c r="F3832" s="4" t="s">
        <v>6557</v>
      </c>
      <c r="G3832" s="85" t="s">
        <v>5519</v>
      </c>
      <c r="H3832" s="86" t="s">
        <v>818</v>
      </c>
      <c r="I3832" s="54" t="s">
        <v>6558</v>
      </c>
      <c r="J3832" s="4" t="s">
        <v>5</v>
      </c>
      <c r="K3832" s="2">
        <v>5</v>
      </c>
      <c r="L3832" s="2" t="s">
        <v>8253</v>
      </c>
      <c r="M3832" s="2"/>
      <c r="N3832" s="2"/>
      <c r="O3832" s="60">
        <v>63000</v>
      </c>
      <c r="P3832" s="53" t="s">
        <v>8255</v>
      </c>
      <c r="Q3832" s="53" t="s">
        <v>8254</v>
      </c>
      <c r="R3832" s="57" t="s">
        <v>7688</v>
      </c>
      <c r="S3832" s="64"/>
      <c r="T3832" s="62"/>
    </row>
    <row r="3833" spans="1:20" x14ac:dyDescent="0.25">
      <c r="A3833" s="4" t="s">
        <v>1392</v>
      </c>
      <c r="B3833" s="2" t="s">
        <v>7679</v>
      </c>
      <c r="C3833" s="2" t="s">
        <v>770</v>
      </c>
      <c r="D3833" s="2" t="s">
        <v>10820</v>
      </c>
      <c r="E3833" s="53" t="s">
        <v>10349</v>
      </c>
      <c r="F3833" s="4" t="s">
        <v>6559</v>
      </c>
      <c r="G3833" s="85" t="s">
        <v>5519</v>
      </c>
      <c r="H3833" s="86" t="s">
        <v>818</v>
      </c>
      <c r="I3833" s="54" t="s">
        <v>6560</v>
      </c>
      <c r="J3833" s="4" t="s">
        <v>5</v>
      </c>
      <c r="K3833" s="2">
        <v>5</v>
      </c>
      <c r="L3833" s="2" t="s">
        <v>8253</v>
      </c>
      <c r="M3833" s="2"/>
      <c r="N3833" s="2"/>
      <c r="O3833" s="60">
        <v>63000</v>
      </c>
      <c r="P3833" s="53" t="s">
        <v>8255</v>
      </c>
      <c r="Q3833" s="53" t="s">
        <v>8254</v>
      </c>
      <c r="R3833" s="57" t="s">
        <v>7688</v>
      </c>
      <c r="S3833" s="64"/>
      <c r="T3833" s="62"/>
    </row>
    <row r="3834" spans="1:20" x14ac:dyDescent="0.25">
      <c r="A3834" s="4" t="s">
        <v>1392</v>
      </c>
      <c r="B3834" s="2" t="s">
        <v>7679</v>
      </c>
      <c r="C3834" s="2" t="s">
        <v>770</v>
      </c>
      <c r="D3834" s="2" t="s">
        <v>10820</v>
      </c>
      <c r="E3834" s="53" t="s">
        <v>10349</v>
      </c>
      <c r="F3834" s="4" t="s">
        <v>6561</v>
      </c>
      <c r="G3834" s="85" t="s">
        <v>5519</v>
      </c>
      <c r="H3834" s="86" t="s">
        <v>818</v>
      </c>
      <c r="I3834" s="54" t="s">
        <v>6562</v>
      </c>
      <c r="J3834" s="4" t="s">
        <v>5</v>
      </c>
      <c r="K3834" s="2">
        <v>5</v>
      </c>
      <c r="L3834" s="2" t="s">
        <v>8253</v>
      </c>
      <c r="M3834" s="2"/>
      <c r="N3834" s="2"/>
      <c r="O3834" s="60">
        <v>63000</v>
      </c>
      <c r="P3834" s="53" t="s">
        <v>8255</v>
      </c>
      <c r="Q3834" s="53" t="s">
        <v>8254</v>
      </c>
      <c r="R3834" s="57" t="s">
        <v>7688</v>
      </c>
      <c r="S3834" s="64"/>
      <c r="T3834" s="62"/>
    </row>
    <row r="3835" spans="1:20" x14ac:dyDescent="0.25">
      <c r="A3835" s="4" t="s">
        <v>1392</v>
      </c>
      <c r="B3835" s="2" t="s">
        <v>7679</v>
      </c>
      <c r="C3835" s="2" t="s">
        <v>770</v>
      </c>
      <c r="D3835" s="2" t="s">
        <v>10820</v>
      </c>
      <c r="E3835" s="53" t="s">
        <v>10349</v>
      </c>
      <c r="F3835" s="4" t="s">
        <v>6563</v>
      </c>
      <c r="G3835" s="85" t="s">
        <v>5519</v>
      </c>
      <c r="H3835" s="86" t="s">
        <v>818</v>
      </c>
      <c r="I3835" s="54" t="s">
        <v>6564</v>
      </c>
      <c r="J3835" s="4" t="s">
        <v>5</v>
      </c>
      <c r="K3835" s="2">
        <v>5</v>
      </c>
      <c r="L3835" s="2" t="s">
        <v>8253</v>
      </c>
      <c r="M3835" s="2"/>
      <c r="N3835" s="2"/>
      <c r="O3835" s="60">
        <v>63000</v>
      </c>
      <c r="P3835" s="53" t="s">
        <v>8255</v>
      </c>
      <c r="Q3835" s="53" t="s">
        <v>8254</v>
      </c>
      <c r="R3835" s="57" t="s">
        <v>7688</v>
      </c>
      <c r="S3835" s="64"/>
      <c r="T3835" s="62"/>
    </row>
    <row r="3836" spans="1:20" x14ac:dyDescent="0.25">
      <c r="A3836" s="4" t="s">
        <v>1392</v>
      </c>
      <c r="B3836" s="2" t="s">
        <v>7679</v>
      </c>
      <c r="C3836" s="2" t="s">
        <v>770</v>
      </c>
      <c r="D3836" s="2" t="s">
        <v>10820</v>
      </c>
      <c r="E3836" s="53" t="s">
        <v>10349</v>
      </c>
      <c r="F3836" s="4" t="s">
        <v>6565</v>
      </c>
      <c r="G3836" s="85" t="s">
        <v>5519</v>
      </c>
      <c r="H3836" s="86" t="s">
        <v>818</v>
      </c>
      <c r="I3836" s="54" t="s">
        <v>6566</v>
      </c>
      <c r="J3836" s="4" t="s">
        <v>5</v>
      </c>
      <c r="K3836" s="2">
        <v>5</v>
      </c>
      <c r="L3836" s="2" t="s">
        <v>8253</v>
      </c>
      <c r="M3836" s="2"/>
      <c r="N3836" s="2"/>
      <c r="O3836" s="60">
        <v>63000</v>
      </c>
      <c r="P3836" s="53" t="s">
        <v>8255</v>
      </c>
      <c r="Q3836" s="53" t="s">
        <v>8254</v>
      </c>
      <c r="R3836" s="57" t="s">
        <v>7688</v>
      </c>
      <c r="S3836" s="64"/>
      <c r="T3836" s="62"/>
    </row>
    <row r="3837" spans="1:20" x14ac:dyDescent="0.25">
      <c r="A3837" s="4" t="s">
        <v>1392</v>
      </c>
      <c r="B3837" s="2" t="s">
        <v>7679</v>
      </c>
      <c r="C3837" s="2" t="s">
        <v>770</v>
      </c>
      <c r="D3837" s="2" t="s">
        <v>10820</v>
      </c>
      <c r="E3837" s="53" t="s">
        <v>10349</v>
      </c>
      <c r="F3837" s="4" t="s">
        <v>6567</v>
      </c>
      <c r="G3837" s="85" t="s">
        <v>5519</v>
      </c>
      <c r="H3837" s="86" t="s">
        <v>818</v>
      </c>
      <c r="I3837" s="54" t="s">
        <v>6568</v>
      </c>
      <c r="J3837" s="4" t="s">
        <v>5</v>
      </c>
      <c r="K3837" s="2">
        <v>5</v>
      </c>
      <c r="L3837" s="2" t="s">
        <v>8253</v>
      </c>
      <c r="M3837" s="2"/>
      <c r="N3837" s="2"/>
      <c r="O3837" s="60">
        <v>63000</v>
      </c>
      <c r="P3837" s="53" t="s">
        <v>8255</v>
      </c>
      <c r="Q3837" s="53" t="s">
        <v>8254</v>
      </c>
      <c r="R3837" s="57" t="s">
        <v>7688</v>
      </c>
      <c r="S3837" s="64"/>
      <c r="T3837" s="62"/>
    </row>
    <row r="3838" spans="1:20" x14ac:dyDescent="0.25">
      <c r="A3838" s="4" t="s">
        <v>1392</v>
      </c>
      <c r="B3838" s="2" t="s">
        <v>7679</v>
      </c>
      <c r="C3838" s="2" t="s">
        <v>770</v>
      </c>
      <c r="D3838" s="2" t="s">
        <v>10820</v>
      </c>
      <c r="E3838" s="53" t="s">
        <v>10349</v>
      </c>
      <c r="F3838" s="4" t="s">
        <v>6569</v>
      </c>
      <c r="G3838" s="85" t="s">
        <v>5519</v>
      </c>
      <c r="H3838" s="86" t="s">
        <v>818</v>
      </c>
      <c r="I3838" s="54" t="s">
        <v>6570</v>
      </c>
      <c r="J3838" s="4" t="s">
        <v>5</v>
      </c>
      <c r="K3838" s="2">
        <v>5</v>
      </c>
      <c r="L3838" s="2" t="s">
        <v>8253</v>
      </c>
      <c r="M3838" s="2"/>
      <c r="N3838" s="2"/>
      <c r="O3838" s="60">
        <v>63000</v>
      </c>
      <c r="P3838" s="53" t="s">
        <v>8255</v>
      </c>
      <c r="Q3838" s="53" t="s">
        <v>8254</v>
      </c>
      <c r="R3838" s="57" t="s">
        <v>7688</v>
      </c>
      <c r="S3838" s="64"/>
      <c r="T3838" s="62"/>
    </row>
    <row r="3839" spans="1:20" x14ac:dyDescent="0.25">
      <c r="A3839" s="4" t="s">
        <v>1392</v>
      </c>
      <c r="B3839" s="2" t="s">
        <v>7679</v>
      </c>
      <c r="C3839" s="2" t="s">
        <v>770</v>
      </c>
      <c r="D3839" s="2" t="s">
        <v>10820</v>
      </c>
      <c r="E3839" s="53" t="s">
        <v>10349</v>
      </c>
      <c r="F3839" s="4" t="s">
        <v>6571</v>
      </c>
      <c r="G3839" s="85" t="s">
        <v>5519</v>
      </c>
      <c r="H3839" s="86" t="s">
        <v>818</v>
      </c>
      <c r="I3839" s="54" t="s">
        <v>6572</v>
      </c>
      <c r="J3839" s="4" t="s">
        <v>5</v>
      </c>
      <c r="K3839" s="2">
        <v>5</v>
      </c>
      <c r="L3839" s="2" t="s">
        <v>8253</v>
      </c>
      <c r="M3839" s="2"/>
      <c r="N3839" s="2"/>
      <c r="O3839" s="60">
        <v>63000</v>
      </c>
      <c r="P3839" s="53" t="s">
        <v>8255</v>
      </c>
      <c r="Q3839" s="53" t="s">
        <v>8254</v>
      </c>
      <c r="R3839" s="57" t="s">
        <v>7688</v>
      </c>
      <c r="S3839" s="64"/>
      <c r="T3839" s="62"/>
    </row>
    <row r="3840" spans="1:20" x14ac:dyDescent="0.25">
      <c r="A3840" s="4" t="s">
        <v>1392</v>
      </c>
      <c r="B3840" s="2" t="s">
        <v>7679</v>
      </c>
      <c r="C3840" s="2" t="s">
        <v>770</v>
      </c>
      <c r="D3840" s="2" t="s">
        <v>10820</v>
      </c>
      <c r="E3840" s="53" t="s">
        <v>10349</v>
      </c>
      <c r="F3840" s="4" t="s">
        <v>6573</v>
      </c>
      <c r="G3840" s="85" t="s">
        <v>5519</v>
      </c>
      <c r="H3840" s="86" t="s">
        <v>818</v>
      </c>
      <c r="I3840" s="54" t="s">
        <v>6574</v>
      </c>
      <c r="J3840" s="4" t="s">
        <v>5</v>
      </c>
      <c r="K3840" s="2">
        <v>5</v>
      </c>
      <c r="L3840" s="2" t="s">
        <v>8253</v>
      </c>
      <c r="M3840" s="2"/>
      <c r="N3840" s="2"/>
      <c r="O3840" s="60">
        <v>63000</v>
      </c>
      <c r="P3840" s="53" t="s">
        <v>8255</v>
      </c>
      <c r="Q3840" s="53" t="s">
        <v>8254</v>
      </c>
      <c r="R3840" s="57" t="s">
        <v>7688</v>
      </c>
      <c r="S3840" s="64"/>
      <c r="T3840" s="62"/>
    </row>
    <row r="3841" spans="1:20" x14ac:dyDescent="0.25">
      <c r="A3841" s="4" t="s">
        <v>1392</v>
      </c>
      <c r="B3841" s="2" t="s">
        <v>7679</v>
      </c>
      <c r="C3841" s="2" t="s">
        <v>770</v>
      </c>
      <c r="D3841" s="2" t="s">
        <v>10820</v>
      </c>
      <c r="E3841" s="53" t="s">
        <v>10349</v>
      </c>
      <c r="F3841" s="4" t="s">
        <v>6575</v>
      </c>
      <c r="G3841" s="85" t="s">
        <v>5519</v>
      </c>
      <c r="H3841" s="86" t="s">
        <v>818</v>
      </c>
      <c r="I3841" s="54" t="s">
        <v>6576</v>
      </c>
      <c r="J3841" s="4" t="s">
        <v>5</v>
      </c>
      <c r="K3841" s="2">
        <v>5</v>
      </c>
      <c r="L3841" s="2" t="s">
        <v>8253</v>
      </c>
      <c r="M3841" s="2"/>
      <c r="N3841" s="2"/>
      <c r="O3841" s="60">
        <v>63000</v>
      </c>
      <c r="P3841" s="53" t="s">
        <v>8255</v>
      </c>
      <c r="Q3841" s="53" t="s">
        <v>8254</v>
      </c>
      <c r="R3841" s="57" t="s">
        <v>7688</v>
      </c>
      <c r="S3841" s="64"/>
      <c r="T3841" s="62"/>
    </row>
    <row r="3842" spans="1:20" x14ac:dyDescent="0.25">
      <c r="A3842" s="4" t="s">
        <v>1392</v>
      </c>
      <c r="B3842" s="2" t="s">
        <v>7679</v>
      </c>
      <c r="C3842" s="2" t="s">
        <v>770</v>
      </c>
      <c r="D3842" s="2" t="s">
        <v>10820</v>
      </c>
      <c r="E3842" s="53" t="s">
        <v>10349</v>
      </c>
      <c r="F3842" s="4" t="s">
        <v>6577</v>
      </c>
      <c r="G3842" s="85" t="s">
        <v>5519</v>
      </c>
      <c r="H3842" s="86" t="s">
        <v>818</v>
      </c>
      <c r="I3842" s="54" t="s">
        <v>6578</v>
      </c>
      <c r="J3842" s="4" t="s">
        <v>5</v>
      </c>
      <c r="K3842" s="2">
        <v>5</v>
      </c>
      <c r="L3842" s="2" t="s">
        <v>8253</v>
      </c>
      <c r="M3842" s="2"/>
      <c r="N3842" s="2"/>
      <c r="O3842" s="60">
        <v>63000</v>
      </c>
      <c r="P3842" s="53" t="s">
        <v>8255</v>
      </c>
      <c r="Q3842" s="53" t="s">
        <v>8254</v>
      </c>
      <c r="R3842" s="57" t="s">
        <v>7688</v>
      </c>
      <c r="S3842" s="64"/>
      <c r="T3842" s="62"/>
    </row>
    <row r="3843" spans="1:20" x14ac:dyDescent="0.25">
      <c r="A3843" s="4" t="s">
        <v>1392</v>
      </c>
      <c r="B3843" s="2" t="s">
        <v>7679</v>
      </c>
      <c r="C3843" s="2" t="s">
        <v>770</v>
      </c>
      <c r="D3843" s="2" t="s">
        <v>10820</v>
      </c>
      <c r="E3843" s="53" t="s">
        <v>10349</v>
      </c>
      <c r="F3843" s="4" t="s">
        <v>6579</v>
      </c>
      <c r="G3843" s="85" t="s">
        <v>5519</v>
      </c>
      <c r="H3843" s="86" t="s">
        <v>818</v>
      </c>
      <c r="I3843" s="54" t="s">
        <v>6580</v>
      </c>
      <c r="J3843" s="4" t="s">
        <v>5</v>
      </c>
      <c r="K3843" s="2">
        <v>5</v>
      </c>
      <c r="L3843" s="2" t="s">
        <v>8253</v>
      </c>
      <c r="M3843" s="2"/>
      <c r="N3843" s="2"/>
      <c r="O3843" s="60">
        <v>63000</v>
      </c>
      <c r="P3843" s="53" t="s">
        <v>8255</v>
      </c>
      <c r="Q3843" s="53" t="s">
        <v>8254</v>
      </c>
      <c r="R3843" s="57" t="s">
        <v>7688</v>
      </c>
      <c r="S3843" s="64"/>
      <c r="T3843" s="62"/>
    </row>
    <row r="3844" spans="1:20" x14ac:dyDescent="0.25">
      <c r="A3844" s="4" t="s">
        <v>1392</v>
      </c>
      <c r="B3844" s="2" t="s">
        <v>7679</v>
      </c>
      <c r="C3844" s="2" t="s">
        <v>770</v>
      </c>
      <c r="D3844" s="2" t="s">
        <v>10820</v>
      </c>
      <c r="E3844" s="53" t="s">
        <v>10349</v>
      </c>
      <c r="F3844" s="4" t="s">
        <v>6581</v>
      </c>
      <c r="G3844" s="85" t="s">
        <v>5519</v>
      </c>
      <c r="H3844" s="86" t="s">
        <v>818</v>
      </c>
      <c r="I3844" s="54" t="s">
        <v>6582</v>
      </c>
      <c r="J3844" s="4" t="s">
        <v>5</v>
      </c>
      <c r="K3844" s="2">
        <v>5</v>
      </c>
      <c r="L3844" s="2" t="s">
        <v>8253</v>
      </c>
      <c r="M3844" s="2"/>
      <c r="N3844" s="2"/>
      <c r="O3844" s="60">
        <v>63000</v>
      </c>
      <c r="P3844" s="53" t="s">
        <v>8255</v>
      </c>
      <c r="Q3844" s="53" t="s">
        <v>8254</v>
      </c>
      <c r="R3844" s="57" t="s">
        <v>7688</v>
      </c>
      <c r="S3844" s="64"/>
      <c r="T3844" s="62"/>
    </row>
    <row r="3845" spans="1:20" x14ac:dyDescent="0.25">
      <c r="A3845" s="4" t="s">
        <v>1392</v>
      </c>
      <c r="B3845" s="2" t="s">
        <v>7679</v>
      </c>
      <c r="C3845" s="2" t="s">
        <v>770</v>
      </c>
      <c r="D3845" s="2" t="s">
        <v>10820</v>
      </c>
      <c r="E3845" s="53" t="s">
        <v>10349</v>
      </c>
      <c r="F3845" s="4" t="s">
        <v>6583</v>
      </c>
      <c r="G3845" s="85" t="s">
        <v>5519</v>
      </c>
      <c r="H3845" s="86" t="s">
        <v>818</v>
      </c>
      <c r="I3845" s="54" t="s">
        <v>6584</v>
      </c>
      <c r="J3845" s="4" t="s">
        <v>5</v>
      </c>
      <c r="K3845" s="2">
        <v>5</v>
      </c>
      <c r="L3845" s="2" t="s">
        <v>8253</v>
      </c>
      <c r="M3845" s="2"/>
      <c r="N3845" s="2"/>
      <c r="O3845" s="60">
        <v>63000</v>
      </c>
      <c r="P3845" s="53" t="s">
        <v>8255</v>
      </c>
      <c r="Q3845" s="53" t="s">
        <v>8254</v>
      </c>
      <c r="R3845" s="57" t="s">
        <v>7688</v>
      </c>
      <c r="S3845" s="64"/>
      <c r="T3845" s="62"/>
    </row>
    <row r="3846" spans="1:20" x14ac:dyDescent="0.25">
      <c r="A3846" s="4" t="s">
        <v>1392</v>
      </c>
      <c r="B3846" s="2" t="s">
        <v>7679</v>
      </c>
      <c r="C3846" s="2" t="s">
        <v>770</v>
      </c>
      <c r="D3846" s="2" t="s">
        <v>10820</v>
      </c>
      <c r="E3846" s="53" t="s">
        <v>10349</v>
      </c>
      <c r="F3846" s="4" t="s">
        <v>6585</v>
      </c>
      <c r="G3846" s="85" t="s">
        <v>5519</v>
      </c>
      <c r="H3846" s="86" t="s">
        <v>818</v>
      </c>
      <c r="I3846" s="54" t="s">
        <v>6586</v>
      </c>
      <c r="J3846" s="4" t="s">
        <v>5</v>
      </c>
      <c r="K3846" s="2">
        <v>5</v>
      </c>
      <c r="L3846" s="2" t="s">
        <v>8253</v>
      </c>
      <c r="M3846" s="2"/>
      <c r="N3846" s="2"/>
      <c r="O3846" s="60">
        <v>63000</v>
      </c>
      <c r="P3846" s="53" t="s">
        <v>8255</v>
      </c>
      <c r="Q3846" s="53" t="s">
        <v>8254</v>
      </c>
      <c r="R3846" s="57" t="s">
        <v>7688</v>
      </c>
      <c r="S3846" s="64"/>
      <c r="T3846" s="62"/>
    </row>
    <row r="3847" spans="1:20" x14ac:dyDescent="0.25">
      <c r="A3847" s="4" t="s">
        <v>1392</v>
      </c>
      <c r="B3847" s="2" t="s">
        <v>7679</v>
      </c>
      <c r="C3847" s="2" t="s">
        <v>770</v>
      </c>
      <c r="D3847" s="2" t="s">
        <v>10820</v>
      </c>
      <c r="E3847" s="53" t="s">
        <v>10349</v>
      </c>
      <c r="F3847" s="4" t="s">
        <v>6587</v>
      </c>
      <c r="G3847" s="85" t="s">
        <v>5519</v>
      </c>
      <c r="H3847" s="86" t="s">
        <v>818</v>
      </c>
      <c r="I3847" s="54" t="s">
        <v>6588</v>
      </c>
      <c r="J3847" s="4" t="s">
        <v>5</v>
      </c>
      <c r="K3847" s="2">
        <v>5</v>
      </c>
      <c r="L3847" s="2" t="s">
        <v>8253</v>
      </c>
      <c r="M3847" s="2"/>
      <c r="N3847" s="2"/>
      <c r="O3847" s="60">
        <v>63000</v>
      </c>
      <c r="P3847" s="53" t="s">
        <v>8255</v>
      </c>
      <c r="Q3847" s="53" t="s">
        <v>8254</v>
      </c>
      <c r="R3847" s="57" t="s">
        <v>7688</v>
      </c>
      <c r="S3847" s="64"/>
      <c r="T3847" s="62"/>
    </row>
    <row r="3848" spans="1:20" x14ac:dyDescent="0.25">
      <c r="A3848" s="4" t="s">
        <v>1392</v>
      </c>
      <c r="B3848" s="2" t="s">
        <v>7679</v>
      </c>
      <c r="C3848" s="2" t="s">
        <v>770</v>
      </c>
      <c r="D3848" s="2" t="s">
        <v>10820</v>
      </c>
      <c r="E3848" s="53" t="s">
        <v>10349</v>
      </c>
      <c r="F3848" s="4" t="s">
        <v>6589</v>
      </c>
      <c r="G3848" s="85" t="s">
        <v>5519</v>
      </c>
      <c r="H3848" s="86" t="s">
        <v>818</v>
      </c>
      <c r="I3848" s="54" t="s">
        <v>6590</v>
      </c>
      <c r="J3848" s="4" t="s">
        <v>5</v>
      </c>
      <c r="K3848" s="2">
        <v>5</v>
      </c>
      <c r="L3848" s="2" t="s">
        <v>8253</v>
      </c>
      <c r="M3848" s="2"/>
      <c r="N3848" s="2"/>
      <c r="O3848" s="60">
        <v>63000</v>
      </c>
      <c r="P3848" s="53" t="s">
        <v>8255</v>
      </c>
      <c r="Q3848" s="53" t="s">
        <v>8254</v>
      </c>
      <c r="R3848" s="57" t="s">
        <v>7688</v>
      </c>
      <c r="S3848" s="64"/>
      <c r="T3848" s="62"/>
    </row>
    <row r="3849" spans="1:20" x14ac:dyDescent="0.25">
      <c r="A3849" s="4" t="s">
        <v>1392</v>
      </c>
      <c r="B3849" s="2" t="s">
        <v>7679</v>
      </c>
      <c r="C3849" s="2" t="s">
        <v>770</v>
      </c>
      <c r="D3849" s="2" t="s">
        <v>10820</v>
      </c>
      <c r="E3849" s="53" t="s">
        <v>10349</v>
      </c>
      <c r="F3849" s="4" t="s">
        <v>6591</v>
      </c>
      <c r="G3849" s="85" t="s">
        <v>5519</v>
      </c>
      <c r="H3849" s="86" t="s">
        <v>818</v>
      </c>
      <c r="I3849" s="54" t="s">
        <v>6592</v>
      </c>
      <c r="J3849" s="4" t="s">
        <v>5</v>
      </c>
      <c r="K3849" s="2">
        <v>5</v>
      </c>
      <c r="L3849" s="2" t="s">
        <v>8253</v>
      </c>
      <c r="M3849" s="2"/>
      <c r="N3849" s="2"/>
      <c r="O3849" s="60">
        <v>63000</v>
      </c>
      <c r="P3849" s="53" t="s">
        <v>8255</v>
      </c>
      <c r="Q3849" s="53" t="s">
        <v>8254</v>
      </c>
      <c r="R3849" s="57" t="s">
        <v>7688</v>
      </c>
      <c r="S3849" s="64"/>
      <c r="T3849" s="62"/>
    </row>
    <row r="3850" spans="1:20" x14ac:dyDescent="0.25">
      <c r="A3850" s="4" t="s">
        <v>1392</v>
      </c>
      <c r="B3850" s="2" t="s">
        <v>7679</v>
      </c>
      <c r="C3850" s="2" t="s">
        <v>770</v>
      </c>
      <c r="D3850" s="2" t="s">
        <v>10820</v>
      </c>
      <c r="E3850" s="53" t="s">
        <v>10349</v>
      </c>
      <c r="F3850" s="4" t="s">
        <v>6593</v>
      </c>
      <c r="G3850" s="85" t="s">
        <v>5519</v>
      </c>
      <c r="H3850" s="86" t="s">
        <v>818</v>
      </c>
      <c r="I3850" s="54" t="s">
        <v>6594</v>
      </c>
      <c r="J3850" s="4" t="s">
        <v>5</v>
      </c>
      <c r="K3850" s="2">
        <v>5</v>
      </c>
      <c r="L3850" s="2" t="s">
        <v>8253</v>
      </c>
      <c r="M3850" s="2"/>
      <c r="N3850" s="2"/>
      <c r="O3850" s="60">
        <v>63000</v>
      </c>
      <c r="P3850" s="53" t="s">
        <v>8255</v>
      </c>
      <c r="Q3850" s="53" t="s">
        <v>8254</v>
      </c>
      <c r="R3850" s="57" t="s">
        <v>7688</v>
      </c>
      <c r="S3850" s="64"/>
      <c r="T3850" s="62"/>
    </row>
    <row r="3851" spans="1:20" x14ac:dyDescent="0.25">
      <c r="A3851" s="4" t="s">
        <v>1392</v>
      </c>
      <c r="B3851" s="2" t="s">
        <v>7679</v>
      </c>
      <c r="C3851" s="2" t="s">
        <v>770</v>
      </c>
      <c r="D3851" s="2" t="s">
        <v>10820</v>
      </c>
      <c r="E3851" s="53" t="s">
        <v>10349</v>
      </c>
      <c r="F3851" s="4" t="s">
        <v>6595</v>
      </c>
      <c r="G3851" s="85" t="s">
        <v>5519</v>
      </c>
      <c r="H3851" s="86" t="s">
        <v>818</v>
      </c>
      <c r="I3851" s="54" t="s">
        <v>6596</v>
      </c>
      <c r="J3851" s="4" t="s">
        <v>5</v>
      </c>
      <c r="K3851" s="2">
        <v>5</v>
      </c>
      <c r="L3851" s="2" t="s">
        <v>8253</v>
      </c>
      <c r="M3851" s="2"/>
      <c r="N3851" s="2"/>
      <c r="O3851" s="60">
        <v>63000</v>
      </c>
      <c r="P3851" s="53" t="s">
        <v>8255</v>
      </c>
      <c r="Q3851" s="53" t="s">
        <v>8254</v>
      </c>
      <c r="R3851" s="57" t="s">
        <v>7688</v>
      </c>
      <c r="S3851" s="64"/>
      <c r="T3851" s="62"/>
    </row>
    <row r="3852" spans="1:20" x14ac:dyDescent="0.25">
      <c r="A3852" s="4" t="s">
        <v>1392</v>
      </c>
      <c r="B3852" s="2" t="s">
        <v>7679</v>
      </c>
      <c r="C3852" s="2" t="s">
        <v>770</v>
      </c>
      <c r="D3852" s="2" t="s">
        <v>10820</v>
      </c>
      <c r="E3852" s="53" t="s">
        <v>10349</v>
      </c>
      <c r="F3852" s="4" t="s">
        <v>6597</v>
      </c>
      <c r="G3852" s="85" t="s">
        <v>5519</v>
      </c>
      <c r="H3852" s="86" t="s">
        <v>818</v>
      </c>
      <c r="I3852" s="54" t="s">
        <v>6598</v>
      </c>
      <c r="J3852" s="4" t="s">
        <v>5</v>
      </c>
      <c r="K3852" s="2">
        <v>5</v>
      </c>
      <c r="L3852" s="2" t="s">
        <v>8253</v>
      </c>
      <c r="M3852" s="2"/>
      <c r="N3852" s="2"/>
      <c r="O3852" s="60">
        <v>63000</v>
      </c>
      <c r="P3852" s="53" t="s">
        <v>8255</v>
      </c>
      <c r="Q3852" s="53" t="s">
        <v>8254</v>
      </c>
      <c r="R3852" s="57" t="s">
        <v>7688</v>
      </c>
      <c r="S3852" s="64"/>
      <c r="T3852" s="62"/>
    </row>
    <row r="3853" spans="1:20" x14ac:dyDescent="0.25">
      <c r="A3853" s="4" t="s">
        <v>1392</v>
      </c>
      <c r="B3853" s="2" t="s">
        <v>7679</v>
      </c>
      <c r="C3853" s="2" t="s">
        <v>770</v>
      </c>
      <c r="D3853" s="2" t="s">
        <v>10820</v>
      </c>
      <c r="E3853" s="53" t="s">
        <v>10349</v>
      </c>
      <c r="F3853" s="4" t="s">
        <v>6599</v>
      </c>
      <c r="G3853" s="85" t="s">
        <v>5519</v>
      </c>
      <c r="H3853" s="86" t="s">
        <v>818</v>
      </c>
      <c r="I3853" s="54" t="s">
        <v>6600</v>
      </c>
      <c r="J3853" s="4" t="s">
        <v>5</v>
      </c>
      <c r="K3853" s="2">
        <v>5</v>
      </c>
      <c r="L3853" s="2" t="s">
        <v>8253</v>
      </c>
      <c r="M3853" s="2"/>
      <c r="N3853" s="2"/>
      <c r="O3853" s="60">
        <v>63000</v>
      </c>
      <c r="P3853" s="53" t="s">
        <v>8255</v>
      </c>
      <c r="Q3853" s="53" t="s">
        <v>8254</v>
      </c>
      <c r="R3853" s="57" t="s">
        <v>7688</v>
      </c>
      <c r="S3853" s="64"/>
      <c r="T3853" s="62"/>
    </row>
    <row r="3854" spans="1:20" x14ac:dyDescent="0.25">
      <c r="A3854" s="4" t="s">
        <v>1392</v>
      </c>
      <c r="B3854" s="2" t="s">
        <v>7679</v>
      </c>
      <c r="C3854" s="2" t="s">
        <v>770</v>
      </c>
      <c r="D3854" s="2" t="s">
        <v>10820</v>
      </c>
      <c r="E3854" s="53" t="s">
        <v>10349</v>
      </c>
      <c r="F3854" s="4" t="s">
        <v>6601</v>
      </c>
      <c r="G3854" s="85" t="s">
        <v>5519</v>
      </c>
      <c r="H3854" s="86" t="s">
        <v>818</v>
      </c>
      <c r="I3854" s="54" t="s">
        <v>6602</v>
      </c>
      <c r="J3854" s="4" t="s">
        <v>5</v>
      </c>
      <c r="K3854" s="2">
        <v>5</v>
      </c>
      <c r="L3854" s="2" t="s">
        <v>8253</v>
      </c>
      <c r="M3854" s="2"/>
      <c r="N3854" s="2"/>
      <c r="O3854" s="60">
        <v>63000</v>
      </c>
      <c r="P3854" s="53" t="s">
        <v>8255</v>
      </c>
      <c r="Q3854" s="53" t="s">
        <v>8254</v>
      </c>
      <c r="R3854" s="57" t="s">
        <v>7688</v>
      </c>
      <c r="S3854" s="64"/>
      <c r="T3854" s="62"/>
    </row>
    <row r="3855" spans="1:20" x14ac:dyDescent="0.25">
      <c r="A3855" s="4" t="s">
        <v>1392</v>
      </c>
      <c r="B3855" s="2" t="s">
        <v>7679</v>
      </c>
      <c r="C3855" s="2" t="s">
        <v>770</v>
      </c>
      <c r="D3855" s="2" t="s">
        <v>10820</v>
      </c>
      <c r="E3855" s="53" t="s">
        <v>10349</v>
      </c>
      <c r="F3855" s="4" t="s">
        <v>6603</v>
      </c>
      <c r="G3855" s="85" t="s">
        <v>5519</v>
      </c>
      <c r="H3855" s="86" t="s">
        <v>818</v>
      </c>
      <c r="I3855" s="54" t="s">
        <v>6604</v>
      </c>
      <c r="J3855" s="4" t="s">
        <v>5</v>
      </c>
      <c r="K3855" s="2">
        <v>5</v>
      </c>
      <c r="L3855" s="2" t="s">
        <v>8253</v>
      </c>
      <c r="M3855" s="2"/>
      <c r="N3855" s="2"/>
      <c r="O3855" s="60">
        <v>63000</v>
      </c>
      <c r="P3855" s="53" t="s">
        <v>8255</v>
      </c>
      <c r="Q3855" s="53" t="s">
        <v>8254</v>
      </c>
      <c r="R3855" s="57" t="s">
        <v>7688</v>
      </c>
      <c r="S3855" s="64"/>
      <c r="T3855" s="62"/>
    </row>
    <row r="3856" spans="1:20" x14ac:dyDescent="0.25">
      <c r="A3856" s="4" t="s">
        <v>1392</v>
      </c>
      <c r="B3856" s="2" t="s">
        <v>7679</v>
      </c>
      <c r="C3856" s="2" t="s">
        <v>770</v>
      </c>
      <c r="D3856" s="2" t="s">
        <v>10820</v>
      </c>
      <c r="E3856" s="53" t="s">
        <v>10349</v>
      </c>
      <c r="F3856" s="4" t="s">
        <v>6605</v>
      </c>
      <c r="G3856" s="85" t="s">
        <v>5519</v>
      </c>
      <c r="H3856" s="86" t="s">
        <v>818</v>
      </c>
      <c r="I3856" s="54" t="s">
        <v>6606</v>
      </c>
      <c r="J3856" s="4" t="s">
        <v>5</v>
      </c>
      <c r="K3856" s="2">
        <v>5</v>
      </c>
      <c r="L3856" s="2" t="s">
        <v>8253</v>
      </c>
      <c r="M3856" s="2"/>
      <c r="N3856" s="2"/>
      <c r="O3856" s="60">
        <v>63000</v>
      </c>
      <c r="P3856" s="53" t="s">
        <v>8255</v>
      </c>
      <c r="Q3856" s="53" t="s">
        <v>8254</v>
      </c>
      <c r="R3856" s="57" t="s">
        <v>7688</v>
      </c>
      <c r="S3856" s="64"/>
      <c r="T3856" s="62"/>
    </row>
    <row r="3857" spans="1:20" x14ac:dyDescent="0.25">
      <c r="A3857" s="4" t="s">
        <v>1392</v>
      </c>
      <c r="B3857" s="2" t="s">
        <v>7679</v>
      </c>
      <c r="C3857" s="2" t="s">
        <v>770</v>
      </c>
      <c r="D3857" s="2" t="s">
        <v>10820</v>
      </c>
      <c r="E3857" s="53" t="s">
        <v>10349</v>
      </c>
      <c r="F3857" s="4" t="s">
        <v>6607</v>
      </c>
      <c r="G3857" s="85" t="s">
        <v>5519</v>
      </c>
      <c r="H3857" s="86" t="s">
        <v>818</v>
      </c>
      <c r="I3857" s="54" t="s">
        <v>6608</v>
      </c>
      <c r="J3857" s="4" t="s">
        <v>5</v>
      </c>
      <c r="K3857" s="2">
        <v>5</v>
      </c>
      <c r="L3857" s="2" t="s">
        <v>8253</v>
      </c>
      <c r="M3857" s="2"/>
      <c r="N3857" s="2"/>
      <c r="O3857" s="60">
        <v>63000</v>
      </c>
      <c r="P3857" s="53" t="s">
        <v>8255</v>
      </c>
      <c r="Q3857" s="53" t="s">
        <v>8254</v>
      </c>
      <c r="R3857" s="57" t="s">
        <v>7688</v>
      </c>
      <c r="S3857" s="64"/>
      <c r="T3857" s="62"/>
    </row>
    <row r="3858" spans="1:20" x14ac:dyDescent="0.25">
      <c r="A3858" s="4" t="s">
        <v>1392</v>
      </c>
      <c r="B3858" s="2" t="s">
        <v>7679</v>
      </c>
      <c r="C3858" s="2" t="s">
        <v>770</v>
      </c>
      <c r="D3858" s="2" t="s">
        <v>10820</v>
      </c>
      <c r="E3858" s="53" t="s">
        <v>10349</v>
      </c>
      <c r="F3858" s="4" t="s">
        <v>6609</v>
      </c>
      <c r="G3858" s="85" t="s">
        <v>5519</v>
      </c>
      <c r="H3858" s="86" t="s">
        <v>818</v>
      </c>
      <c r="I3858" s="54" t="s">
        <v>6610</v>
      </c>
      <c r="J3858" s="4" t="s">
        <v>5</v>
      </c>
      <c r="K3858" s="2">
        <v>5</v>
      </c>
      <c r="L3858" s="2" t="s">
        <v>8253</v>
      </c>
      <c r="M3858" s="2"/>
      <c r="N3858" s="2"/>
      <c r="O3858" s="60">
        <v>63000</v>
      </c>
      <c r="P3858" s="53" t="s">
        <v>8255</v>
      </c>
      <c r="Q3858" s="53" t="s">
        <v>8254</v>
      </c>
      <c r="R3858" s="57" t="s">
        <v>7688</v>
      </c>
      <c r="S3858" s="64"/>
      <c r="T3858" s="62"/>
    </row>
    <row r="3859" spans="1:20" x14ac:dyDescent="0.25">
      <c r="A3859" s="4" t="s">
        <v>1392</v>
      </c>
      <c r="B3859" s="2" t="s">
        <v>7679</v>
      </c>
      <c r="C3859" s="2" t="s">
        <v>770</v>
      </c>
      <c r="D3859" s="2" t="s">
        <v>10820</v>
      </c>
      <c r="E3859" s="53" t="s">
        <v>10349</v>
      </c>
      <c r="F3859" s="4" t="s">
        <v>6611</v>
      </c>
      <c r="G3859" s="85" t="s">
        <v>5519</v>
      </c>
      <c r="H3859" s="86" t="s">
        <v>818</v>
      </c>
      <c r="I3859" s="54" t="s">
        <v>6612</v>
      </c>
      <c r="J3859" s="4" t="s">
        <v>5</v>
      </c>
      <c r="K3859" s="2">
        <v>5</v>
      </c>
      <c r="L3859" s="2" t="s">
        <v>8253</v>
      </c>
      <c r="M3859" s="2"/>
      <c r="N3859" s="2"/>
      <c r="O3859" s="60">
        <v>63000</v>
      </c>
      <c r="P3859" s="53" t="s">
        <v>8255</v>
      </c>
      <c r="Q3859" s="53" t="s">
        <v>8254</v>
      </c>
      <c r="R3859" s="57" t="s">
        <v>7688</v>
      </c>
      <c r="S3859" s="64"/>
      <c r="T3859" s="62"/>
    </row>
    <row r="3860" spans="1:20" x14ac:dyDescent="0.25">
      <c r="A3860" s="4" t="s">
        <v>1392</v>
      </c>
      <c r="B3860" s="2" t="s">
        <v>7679</v>
      </c>
      <c r="C3860" s="2" t="s">
        <v>770</v>
      </c>
      <c r="D3860" s="2" t="s">
        <v>10820</v>
      </c>
      <c r="E3860" s="53" t="s">
        <v>10349</v>
      </c>
      <c r="F3860" s="4" t="s">
        <v>6613</v>
      </c>
      <c r="G3860" s="85" t="s">
        <v>5519</v>
      </c>
      <c r="H3860" s="86" t="s">
        <v>818</v>
      </c>
      <c r="I3860" s="54" t="s">
        <v>6614</v>
      </c>
      <c r="J3860" s="4" t="s">
        <v>5</v>
      </c>
      <c r="K3860" s="2">
        <v>5</v>
      </c>
      <c r="L3860" s="2" t="s">
        <v>8253</v>
      </c>
      <c r="M3860" s="2"/>
      <c r="N3860" s="2"/>
      <c r="O3860" s="60">
        <v>63000</v>
      </c>
      <c r="P3860" s="53" t="s">
        <v>8255</v>
      </c>
      <c r="Q3860" s="53" t="s">
        <v>8254</v>
      </c>
      <c r="R3860" s="57" t="s">
        <v>7688</v>
      </c>
      <c r="S3860" s="64"/>
      <c r="T3860" s="62"/>
    </row>
    <row r="3861" spans="1:20" x14ac:dyDescent="0.25">
      <c r="A3861" s="4" t="s">
        <v>1392</v>
      </c>
      <c r="B3861" s="2" t="s">
        <v>7679</v>
      </c>
      <c r="C3861" s="2" t="s">
        <v>770</v>
      </c>
      <c r="D3861" s="2" t="s">
        <v>10820</v>
      </c>
      <c r="E3861" s="53" t="s">
        <v>10349</v>
      </c>
      <c r="F3861" s="4" t="s">
        <v>6615</v>
      </c>
      <c r="G3861" s="85" t="s">
        <v>5519</v>
      </c>
      <c r="H3861" s="86" t="s">
        <v>818</v>
      </c>
      <c r="I3861" s="54" t="s">
        <v>6616</v>
      </c>
      <c r="J3861" s="4" t="s">
        <v>5</v>
      </c>
      <c r="K3861" s="2">
        <v>5</v>
      </c>
      <c r="L3861" s="2" t="s">
        <v>8253</v>
      </c>
      <c r="M3861" s="2"/>
      <c r="N3861" s="2"/>
      <c r="O3861" s="60">
        <v>63000</v>
      </c>
      <c r="P3861" s="53" t="s">
        <v>8255</v>
      </c>
      <c r="Q3861" s="53" t="s">
        <v>8254</v>
      </c>
      <c r="R3861" s="57" t="s">
        <v>7688</v>
      </c>
      <c r="S3861" s="64"/>
      <c r="T3861" s="62"/>
    </row>
    <row r="3862" spans="1:20" x14ac:dyDescent="0.25">
      <c r="A3862" s="4" t="s">
        <v>1392</v>
      </c>
      <c r="B3862" s="2" t="s">
        <v>7679</v>
      </c>
      <c r="C3862" s="2" t="s">
        <v>770</v>
      </c>
      <c r="D3862" s="2" t="s">
        <v>10820</v>
      </c>
      <c r="E3862" s="53" t="s">
        <v>10349</v>
      </c>
      <c r="F3862" s="4" t="s">
        <v>6617</v>
      </c>
      <c r="G3862" s="85" t="s">
        <v>5519</v>
      </c>
      <c r="H3862" s="86" t="s">
        <v>818</v>
      </c>
      <c r="I3862" s="54" t="s">
        <v>6618</v>
      </c>
      <c r="J3862" s="4" t="s">
        <v>5</v>
      </c>
      <c r="K3862" s="2">
        <v>5</v>
      </c>
      <c r="L3862" s="2" t="s">
        <v>8253</v>
      </c>
      <c r="M3862" s="2"/>
      <c r="N3862" s="2"/>
      <c r="O3862" s="60">
        <v>63000</v>
      </c>
      <c r="P3862" s="53" t="s">
        <v>8255</v>
      </c>
      <c r="Q3862" s="53" t="s">
        <v>8254</v>
      </c>
      <c r="R3862" s="57" t="s">
        <v>7688</v>
      </c>
      <c r="S3862" s="64"/>
      <c r="T3862" s="62"/>
    </row>
    <row r="3863" spans="1:20" x14ac:dyDescent="0.25">
      <c r="A3863" s="4" t="s">
        <v>1392</v>
      </c>
      <c r="B3863" s="2" t="s">
        <v>7679</v>
      </c>
      <c r="C3863" s="2" t="s">
        <v>770</v>
      </c>
      <c r="D3863" s="2" t="s">
        <v>10820</v>
      </c>
      <c r="E3863" s="53" t="s">
        <v>10349</v>
      </c>
      <c r="F3863" s="4" t="s">
        <v>6619</v>
      </c>
      <c r="G3863" s="85" t="s">
        <v>5519</v>
      </c>
      <c r="H3863" s="86" t="s">
        <v>818</v>
      </c>
      <c r="I3863" s="54" t="s">
        <v>6620</v>
      </c>
      <c r="J3863" s="4" t="s">
        <v>5</v>
      </c>
      <c r="K3863" s="2">
        <v>5</v>
      </c>
      <c r="L3863" s="2" t="s">
        <v>8253</v>
      </c>
      <c r="M3863" s="2"/>
      <c r="N3863" s="2"/>
      <c r="O3863" s="60">
        <v>63000</v>
      </c>
      <c r="P3863" s="53" t="s">
        <v>8255</v>
      </c>
      <c r="Q3863" s="53" t="s">
        <v>8254</v>
      </c>
      <c r="R3863" s="57" t="s">
        <v>7688</v>
      </c>
      <c r="S3863" s="64"/>
      <c r="T3863" s="62"/>
    </row>
    <row r="3864" spans="1:20" x14ac:dyDescent="0.25">
      <c r="A3864" s="4" t="s">
        <v>1392</v>
      </c>
      <c r="B3864" s="2" t="s">
        <v>7679</v>
      </c>
      <c r="C3864" s="2" t="s">
        <v>770</v>
      </c>
      <c r="D3864" s="2" t="s">
        <v>10820</v>
      </c>
      <c r="E3864" s="53" t="s">
        <v>10349</v>
      </c>
      <c r="F3864" s="4" t="s">
        <v>6621</v>
      </c>
      <c r="G3864" s="85" t="s">
        <v>5519</v>
      </c>
      <c r="H3864" s="86" t="s">
        <v>818</v>
      </c>
      <c r="I3864" s="54" t="s">
        <v>6622</v>
      </c>
      <c r="J3864" s="4" t="s">
        <v>5</v>
      </c>
      <c r="K3864" s="2">
        <v>5</v>
      </c>
      <c r="L3864" s="2" t="s">
        <v>8253</v>
      </c>
      <c r="M3864" s="2"/>
      <c r="N3864" s="2"/>
      <c r="O3864" s="60">
        <v>63000</v>
      </c>
      <c r="P3864" s="53" t="s">
        <v>8255</v>
      </c>
      <c r="Q3864" s="53" t="s">
        <v>8254</v>
      </c>
      <c r="R3864" s="57" t="s">
        <v>7688</v>
      </c>
      <c r="S3864" s="64"/>
      <c r="T3864" s="62"/>
    </row>
    <row r="3865" spans="1:20" x14ac:dyDescent="0.25">
      <c r="A3865" s="4" t="s">
        <v>1392</v>
      </c>
      <c r="B3865" s="2" t="s">
        <v>7679</v>
      </c>
      <c r="C3865" s="2" t="s">
        <v>770</v>
      </c>
      <c r="D3865" s="2" t="s">
        <v>10820</v>
      </c>
      <c r="E3865" s="53" t="s">
        <v>10349</v>
      </c>
      <c r="F3865" s="4" t="s">
        <v>6623</v>
      </c>
      <c r="G3865" s="85" t="s">
        <v>5519</v>
      </c>
      <c r="H3865" s="86" t="s">
        <v>818</v>
      </c>
      <c r="I3865" s="54" t="s">
        <v>6624</v>
      </c>
      <c r="J3865" s="4" t="s">
        <v>5</v>
      </c>
      <c r="K3865" s="2">
        <v>5</v>
      </c>
      <c r="L3865" s="2" t="s">
        <v>8253</v>
      </c>
      <c r="M3865" s="2"/>
      <c r="N3865" s="2"/>
      <c r="O3865" s="60">
        <v>63000</v>
      </c>
      <c r="P3865" s="53" t="s">
        <v>8255</v>
      </c>
      <c r="Q3865" s="53" t="s">
        <v>8254</v>
      </c>
      <c r="R3865" s="57" t="s">
        <v>7688</v>
      </c>
      <c r="S3865" s="64"/>
      <c r="T3865" s="62"/>
    </row>
    <row r="3866" spans="1:20" x14ac:dyDescent="0.25">
      <c r="A3866" s="4" t="s">
        <v>1392</v>
      </c>
      <c r="B3866" s="2" t="s">
        <v>7679</v>
      </c>
      <c r="C3866" s="2" t="s">
        <v>770</v>
      </c>
      <c r="D3866" s="2" t="s">
        <v>10820</v>
      </c>
      <c r="E3866" s="53" t="s">
        <v>10349</v>
      </c>
      <c r="F3866" s="4" t="s">
        <v>6625</v>
      </c>
      <c r="G3866" s="85" t="s">
        <v>5519</v>
      </c>
      <c r="H3866" s="86" t="s">
        <v>818</v>
      </c>
      <c r="I3866" s="54" t="s">
        <v>6626</v>
      </c>
      <c r="J3866" s="4" t="s">
        <v>5</v>
      </c>
      <c r="K3866" s="2">
        <v>5</v>
      </c>
      <c r="L3866" s="2" t="s">
        <v>8253</v>
      </c>
      <c r="M3866" s="2"/>
      <c r="N3866" s="2"/>
      <c r="O3866" s="60">
        <v>63000</v>
      </c>
      <c r="P3866" s="53" t="s">
        <v>8255</v>
      </c>
      <c r="Q3866" s="53" t="s">
        <v>8254</v>
      </c>
      <c r="R3866" s="57" t="s">
        <v>7688</v>
      </c>
      <c r="S3866" s="64"/>
      <c r="T3866" s="62"/>
    </row>
    <row r="3867" spans="1:20" x14ac:dyDescent="0.25">
      <c r="A3867" s="4" t="s">
        <v>1392</v>
      </c>
      <c r="B3867" s="2" t="s">
        <v>7679</v>
      </c>
      <c r="C3867" s="2" t="s">
        <v>770</v>
      </c>
      <c r="D3867" s="2" t="s">
        <v>10820</v>
      </c>
      <c r="E3867" s="53" t="s">
        <v>10349</v>
      </c>
      <c r="F3867" s="4" t="s">
        <v>6627</v>
      </c>
      <c r="G3867" s="85" t="s">
        <v>5519</v>
      </c>
      <c r="H3867" s="86" t="s">
        <v>818</v>
      </c>
      <c r="I3867" s="54" t="s">
        <v>6628</v>
      </c>
      <c r="J3867" s="4" t="s">
        <v>5</v>
      </c>
      <c r="K3867" s="2">
        <v>5</v>
      </c>
      <c r="L3867" s="2" t="s">
        <v>8253</v>
      </c>
      <c r="M3867" s="2"/>
      <c r="N3867" s="2"/>
      <c r="O3867" s="60">
        <v>63000</v>
      </c>
      <c r="P3867" s="53" t="s">
        <v>8255</v>
      </c>
      <c r="Q3867" s="53" t="s">
        <v>8254</v>
      </c>
      <c r="R3867" s="57" t="s">
        <v>7688</v>
      </c>
      <c r="S3867" s="64"/>
      <c r="T3867" s="62"/>
    </row>
    <row r="3868" spans="1:20" x14ac:dyDescent="0.25">
      <c r="A3868" s="4" t="s">
        <v>1392</v>
      </c>
      <c r="B3868" s="2" t="s">
        <v>7679</v>
      </c>
      <c r="C3868" s="2" t="s">
        <v>770</v>
      </c>
      <c r="D3868" s="2" t="s">
        <v>10820</v>
      </c>
      <c r="E3868" s="53" t="s">
        <v>10349</v>
      </c>
      <c r="F3868" s="4" t="s">
        <v>6629</v>
      </c>
      <c r="G3868" s="85" t="s">
        <v>5519</v>
      </c>
      <c r="H3868" s="86" t="s">
        <v>818</v>
      </c>
      <c r="I3868" s="54" t="s">
        <v>6630</v>
      </c>
      <c r="J3868" s="4" t="s">
        <v>5</v>
      </c>
      <c r="K3868" s="2">
        <v>5</v>
      </c>
      <c r="L3868" s="2" t="s">
        <v>8253</v>
      </c>
      <c r="M3868" s="2"/>
      <c r="N3868" s="2"/>
      <c r="O3868" s="60">
        <v>63000</v>
      </c>
      <c r="P3868" s="53" t="s">
        <v>8255</v>
      </c>
      <c r="Q3868" s="53" t="s">
        <v>8254</v>
      </c>
      <c r="R3868" s="57" t="s">
        <v>7688</v>
      </c>
      <c r="S3868" s="64"/>
      <c r="T3868" s="62"/>
    </row>
    <row r="3869" spans="1:20" x14ac:dyDescent="0.25">
      <c r="A3869" s="4" t="s">
        <v>1392</v>
      </c>
      <c r="B3869" s="2" t="s">
        <v>7679</v>
      </c>
      <c r="C3869" s="2" t="s">
        <v>770</v>
      </c>
      <c r="D3869" s="2" t="s">
        <v>10820</v>
      </c>
      <c r="E3869" s="53" t="s">
        <v>10349</v>
      </c>
      <c r="F3869" s="4" t="s">
        <v>6631</v>
      </c>
      <c r="G3869" s="85" t="s">
        <v>5519</v>
      </c>
      <c r="H3869" s="86" t="s">
        <v>818</v>
      </c>
      <c r="I3869" s="54" t="s">
        <v>6632</v>
      </c>
      <c r="J3869" s="4" t="s">
        <v>5</v>
      </c>
      <c r="K3869" s="2">
        <v>5</v>
      </c>
      <c r="L3869" s="2" t="s">
        <v>8253</v>
      </c>
      <c r="M3869" s="2"/>
      <c r="N3869" s="2"/>
      <c r="O3869" s="60">
        <v>63000</v>
      </c>
      <c r="P3869" s="53" t="s">
        <v>8255</v>
      </c>
      <c r="Q3869" s="53" t="s">
        <v>8254</v>
      </c>
      <c r="R3869" s="57" t="s">
        <v>7688</v>
      </c>
      <c r="S3869" s="64"/>
      <c r="T3869" s="62"/>
    </row>
    <row r="3870" spans="1:20" x14ac:dyDescent="0.25">
      <c r="A3870" s="4" t="s">
        <v>1392</v>
      </c>
      <c r="B3870" s="2" t="s">
        <v>7679</v>
      </c>
      <c r="C3870" s="2" t="s">
        <v>770</v>
      </c>
      <c r="D3870" s="2" t="s">
        <v>10820</v>
      </c>
      <c r="E3870" s="53" t="s">
        <v>10349</v>
      </c>
      <c r="F3870" s="4" t="s">
        <v>6633</v>
      </c>
      <c r="G3870" s="85" t="s">
        <v>5519</v>
      </c>
      <c r="H3870" s="86" t="s">
        <v>818</v>
      </c>
      <c r="I3870" s="54" t="s">
        <v>6634</v>
      </c>
      <c r="J3870" s="4" t="s">
        <v>5</v>
      </c>
      <c r="K3870" s="2">
        <v>5</v>
      </c>
      <c r="L3870" s="2" t="s">
        <v>8253</v>
      </c>
      <c r="M3870" s="2"/>
      <c r="N3870" s="2"/>
      <c r="O3870" s="60">
        <v>63000</v>
      </c>
      <c r="P3870" s="53" t="s">
        <v>8255</v>
      </c>
      <c r="Q3870" s="53" t="s">
        <v>8254</v>
      </c>
      <c r="R3870" s="57" t="s">
        <v>7688</v>
      </c>
      <c r="S3870" s="64"/>
      <c r="T3870" s="62"/>
    </row>
    <row r="3871" spans="1:20" x14ac:dyDescent="0.25">
      <c r="A3871" s="4" t="s">
        <v>1392</v>
      </c>
      <c r="B3871" s="2" t="s">
        <v>7679</v>
      </c>
      <c r="C3871" s="2" t="s">
        <v>770</v>
      </c>
      <c r="D3871" s="2" t="s">
        <v>10820</v>
      </c>
      <c r="E3871" s="53" t="s">
        <v>10349</v>
      </c>
      <c r="F3871" s="4" t="s">
        <v>6635</v>
      </c>
      <c r="G3871" s="85" t="s">
        <v>5519</v>
      </c>
      <c r="H3871" s="86" t="s">
        <v>818</v>
      </c>
      <c r="I3871" s="54" t="s">
        <v>6636</v>
      </c>
      <c r="J3871" s="4" t="s">
        <v>5</v>
      </c>
      <c r="K3871" s="2">
        <v>5</v>
      </c>
      <c r="L3871" s="2" t="s">
        <v>8253</v>
      </c>
      <c r="M3871" s="2"/>
      <c r="N3871" s="2"/>
      <c r="O3871" s="60">
        <v>63000</v>
      </c>
      <c r="P3871" s="53" t="s">
        <v>8255</v>
      </c>
      <c r="Q3871" s="53" t="s">
        <v>8254</v>
      </c>
      <c r="R3871" s="57" t="s">
        <v>7688</v>
      </c>
      <c r="S3871" s="64"/>
      <c r="T3871" s="62"/>
    </row>
    <row r="3872" spans="1:20" x14ac:dyDescent="0.25">
      <c r="A3872" s="4" t="s">
        <v>1392</v>
      </c>
      <c r="B3872" s="2" t="s">
        <v>7679</v>
      </c>
      <c r="C3872" s="2" t="s">
        <v>770</v>
      </c>
      <c r="D3872" s="2" t="s">
        <v>10820</v>
      </c>
      <c r="E3872" s="53" t="s">
        <v>10349</v>
      </c>
      <c r="F3872" s="4" t="s">
        <v>6637</v>
      </c>
      <c r="G3872" s="85" t="s">
        <v>5519</v>
      </c>
      <c r="H3872" s="86" t="s">
        <v>818</v>
      </c>
      <c r="I3872" s="54" t="s">
        <v>6638</v>
      </c>
      <c r="J3872" s="4" t="s">
        <v>5</v>
      </c>
      <c r="K3872" s="2">
        <v>5</v>
      </c>
      <c r="L3872" s="2" t="s">
        <v>8253</v>
      </c>
      <c r="M3872" s="2"/>
      <c r="N3872" s="2"/>
      <c r="O3872" s="60">
        <v>63000</v>
      </c>
      <c r="P3872" s="53" t="s">
        <v>8255</v>
      </c>
      <c r="Q3872" s="53" t="s">
        <v>8254</v>
      </c>
      <c r="R3872" s="57" t="s">
        <v>7688</v>
      </c>
      <c r="S3872" s="64"/>
      <c r="T3872" s="62"/>
    </row>
    <row r="3873" spans="1:20" x14ac:dyDescent="0.25">
      <c r="A3873" s="4" t="s">
        <v>1392</v>
      </c>
      <c r="B3873" s="2" t="s">
        <v>7679</v>
      </c>
      <c r="C3873" s="2" t="s">
        <v>770</v>
      </c>
      <c r="D3873" s="2" t="s">
        <v>10820</v>
      </c>
      <c r="E3873" s="53" t="s">
        <v>10349</v>
      </c>
      <c r="F3873" s="4" t="s">
        <v>6639</v>
      </c>
      <c r="G3873" s="85" t="s">
        <v>5519</v>
      </c>
      <c r="H3873" s="86" t="s">
        <v>818</v>
      </c>
      <c r="I3873" s="54" t="s">
        <v>6640</v>
      </c>
      <c r="J3873" s="4" t="s">
        <v>5</v>
      </c>
      <c r="K3873" s="2">
        <v>5</v>
      </c>
      <c r="L3873" s="2" t="s">
        <v>8253</v>
      </c>
      <c r="M3873" s="2"/>
      <c r="N3873" s="2"/>
      <c r="O3873" s="60">
        <v>63000</v>
      </c>
      <c r="P3873" s="53" t="s">
        <v>8255</v>
      </c>
      <c r="Q3873" s="53" t="s">
        <v>8254</v>
      </c>
      <c r="R3873" s="57" t="s">
        <v>7688</v>
      </c>
      <c r="S3873" s="64"/>
      <c r="T3873" s="62"/>
    </row>
    <row r="3874" spans="1:20" x14ac:dyDescent="0.25">
      <c r="A3874" s="4" t="s">
        <v>1392</v>
      </c>
      <c r="B3874" s="2" t="s">
        <v>7679</v>
      </c>
      <c r="C3874" s="2" t="s">
        <v>770</v>
      </c>
      <c r="D3874" s="2" t="s">
        <v>10820</v>
      </c>
      <c r="E3874" s="53" t="s">
        <v>10349</v>
      </c>
      <c r="F3874" s="4" t="s">
        <v>6641</v>
      </c>
      <c r="G3874" s="85" t="s">
        <v>5519</v>
      </c>
      <c r="H3874" s="86" t="s">
        <v>818</v>
      </c>
      <c r="I3874" s="54" t="s">
        <v>6642</v>
      </c>
      <c r="J3874" s="4" t="s">
        <v>5</v>
      </c>
      <c r="K3874" s="2">
        <v>5</v>
      </c>
      <c r="L3874" s="2" t="s">
        <v>8253</v>
      </c>
      <c r="M3874" s="2"/>
      <c r="N3874" s="2"/>
      <c r="O3874" s="60">
        <v>63000</v>
      </c>
      <c r="P3874" s="53" t="s">
        <v>8255</v>
      </c>
      <c r="Q3874" s="53" t="s">
        <v>8254</v>
      </c>
      <c r="R3874" s="57" t="s">
        <v>7688</v>
      </c>
      <c r="S3874" s="64"/>
      <c r="T3874" s="62"/>
    </row>
    <row r="3875" spans="1:20" x14ac:dyDescent="0.25">
      <c r="A3875" s="4" t="s">
        <v>1392</v>
      </c>
      <c r="B3875" s="2" t="s">
        <v>7679</v>
      </c>
      <c r="C3875" s="2" t="s">
        <v>770</v>
      </c>
      <c r="D3875" s="2" t="s">
        <v>10820</v>
      </c>
      <c r="E3875" s="53" t="s">
        <v>10349</v>
      </c>
      <c r="F3875" s="4" t="s">
        <v>6643</v>
      </c>
      <c r="G3875" s="85" t="s">
        <v>5519</v>
      </c>
      <c r="H3875" s="86" t="s">
        <v>818</v>
      </c>
      <c r="I3875" s="54" t="s">
        <v>6644</v>
      </c>
      <c r="J3875" s="4" t="s">
        <v>5</v>
      </c>
      <c r="K3875" s="2">
        <v>5</v>
      </c>
      <c r="L3875" s="2" t="s">
        <v>8253</v>
      </c>
      <c r="M3875" s="2"/>
      <c r="N3875" s="2"/>
      <c r="O3875" s="60">
        <v>63000</v>
      </c>
      <c r="P3875" s="53" t="s">
        <v>8255</v>
      </c>
      <c r="Q3875" s="53" t="s">
        <v>8254</v>
      </c>
      <c r="R3875" s="57" t="s">
        <v>7688</v>
      </c>
      <c r="S3875" s="64"/>
      <c r="T3875" s="62"/>
    </row>
    <row r="3876" spans="1:20" x14ac:dyDescent="0.25">
      <c r="A3876" s="4" t="s">
        <v>1392</v>
      </c>
      <c r="B3876" s="2" t="s">
        <v>7679</v>
      </c>
      <c r="C3876" s="2" t="s">
        <v>770</v>
      </c>
      <c r="D3876" s="2" t="s">
        <v>10820</v>
      </c>
      <c r="E3876" s="53" t="s">
        <v>10349</v>
      </c>
      <c r="F3876" s="4" t="s">
        <v>6645</v>
      </c>
      <c r="G3876" s="85" t="s">
        <v>5519</v>
      </c>
      <c r="H3876" s="86" t="s">
        <v>818</v>
      </c>
      <c r="I3876" s="54" t="s">
        <v>6646</v>
      </c>
      <c r="J3876" s="4" t="s">
        <v>5</v>
      </c>
      <c r="K3876" s="2">
        <v>5</v>
      </c>
      <c r="L3876" s="2" t="s">
        <v>8253</v>
      </c>
      <c r="M3876" s="2"/>
      <c r="N3876" s="2"/>
      <c r="O3876" s="60">
        <v>63000</v>
      </c>
      <c r="P3876" s="53" t="s">
        <v>8255</v>
      </c>
      <c r="Q3876" s="53" t="s">
        <v>8254</v>
      </c>
      <c r="R3876" s="57" t="s">
        <v>7688</v>
      </c>
      <c r="S3876" s="64"/>
      <c r="T3876" s="62"/>
    </row>
    <row r="3877" spans="1:20" x14ac:dyDescent="0.25">
      <c r="A3877" s="4" t="s">
        <v>1392</v>
      </c>
      <c r="B3877" s="2" t="s">
        <v>7679</v>
      </c>
      <c r="C3877" s="2" t="s">
        <v>770</v>
      </c>
      <c r="D3877" s="2" t="s">
        <v>10820</v>
      </c>
      <c r="E3877" s="53" t="s">
        <v>10349</v>
      </c>
      <c r="F3877" s="4" t="s">
        <v>6647</v>
      </c>
      <c r="G3877" s="85" t="s">
        <v>5519</v>
      </c>
      <c r="H3877" s="86" t="s">
        <v>818</v>
      </c>
      <c r="I3877" s="54" t="s">
        <v>6648</v>
      </c>
      <c r="J3877" s="4" t="s">
        <v>5</v>
      </c>
      <c r="K3877" s="2">
        <v>5</v>
      </c>
      <c r="L3877" s="2" t="s">
        <v>8253</v>
      </c>
      <c r="M3877" s="2"/>
      <c r="N3877" s="2"/>
      <c r="O3877" s="60">
        <v>63000</v>
      </c>
      <c r="P3877" s="53" t="s">
        <v>8255</v>
      </c>
      <c r="Q3877" s="53" t="s">
        <v>8254</v>
      </c>
      <c r="R3877" s="57" t="s">
        <v>7688</v>
      </c>
      <c r="S3877" s="64"/>
      <c r="T3877" s="62"/>
    </row>
    <row r="3878" spans="1:20" x14ac:dyDescent="0.25">
      <c r="A3878" s="4" t="s">
        <v>1392</v>
      </c>
      <c r="B3878" s="2" t="s">
        <v>7679</v>
      </c>
      <c r="C3878" s="2" t="s">
        <v>770</v>
      </c>
      <c r="D3878" s="2" t="s">
        <v>10820</v>
      </c>
      <c r="E3878" s="53" t="s">
        <v>10349</v>
      </c>
      <c r="F3878" s="4" t="s">
        <v>6649</v>
      </c>
      <c r="G3878" s="85" t="s">
        <v>5519</v>
      </c>
      <c r="H3878" s="86" t="s">
        <v>818</v>
      </c>
      <c r="I3878" s="54" t="s">
        <v>6650</v>
      </c>
      <c r="J3878" s="4" t="s">
        <v>5</v>
      </c>
      <c r="K3878" s="2">
        <v>5</v>
      </c>
      <c r="L3878" s="2" t="s">
        <v>8253</v>
      </c>
      <c r="M3878" s="2"/>
      <c r="N3878" s="2"/>
      <c r="O3878" s="60">
        <v>63000</v>
      </c>
      <c r="P3878" s="53" t="s">
        <v>8255</v>
      </c>
      <c r="Q3878" s="53" t="s">
        <v>8254</v>
      </c>
      <c r="R3878" s="57" t="s">
        <v>7688</v>
      </c>
      <c r="S3878" s="64"/>
      <c r="T3878" s="62"/>
    </row>
    <row r="3879" spans="1:20" x14ac:dyDescent="0.25">
      <c r="A3879" s="4" t="s">
        <v>1392</v>
      </c>
      <c r="B3879" s="2" t="s">
        <v>7679</v>
      </c>
      <c r="C3879" s="2" t="s">
        <v>770</v>
      </c>
      <c r="D3879" s="2" t="s">
        <v>10820</v>
      </c>
      <c r="E3879" s="53" t="s">
        <v>10349</v>
      </c>
      <c r="F3879" s="4" t="s">
        <v>6651</v>
      </c>
      <c r="G3879" s="85" t="s">
        <v>5519</v>
      </c>
      <c r="H3879" s="86" t="s">
        <v>818</v>
      </c>
      <c r="I3879" s="54" t="s">
        <v>6652</v>
      </c>
      <c r="J3879" s="4" t="s">
        <v>5</v>
      </c>
      <c r="K3879" s="2">
        <v>5</v>
      </c>
      <c r="L3879" s="2" t="s">
        <v>8253</v>
      </c>
      <c r="M3879" s="2"/>
      <c r="N3879" s="2"/>
      <c r="O3879" s="60">
        <v>63000</v>
      </c>
      <c r="P3879" s="53" t="s">
        <v>8255</v>
      </c>
      <c r="Q3879" s="53" t="s">
        <v>8254</v>
      </c>
      <c r="R3879" s="57" t="s">
        <v>7688</v>
      </c>
      <c r="S3879" s="64"/>
      <c r="T3879" s="62"/>
    </row>
    <row r="3880" spans="1:20" x14ac:dyDescent="0.25">
      <c r="A3880" s="4" t="s">
        <v>1392</v>
      </c>
      <c r="B3880" s="2" t="s">
        <v>7679</v>
      </c>
      <c r="C3880" s="2" t="s">
        <v>770</v>
      </c>
      <c r="D3880" s="2" t="s">
        <v>10820</v>
      </c>
      <c r="E3880" s="53" t="s">
        <v>10349</v>
      </c>
      <c r="F3880" s="4" t="s">
        <v>6653</v>
      </c>
      <c r="G3880" s="85" t="s">
        <v>5519</v>
      </c>
      <c r="H3880" s="86" t="s">
        <v>818</v>
      </c>
      <c r="I3880" s="54" t="s">
        <v>6654</v>
      </c>
      <c r="J3880" s="4" t="s">
        <v>5</v>
      </c>
      <c r="K3880" s="2">
        <v>5</v>
      </c>
      <c r="L3880" s="2" t="s">
        <v>8253</v>
      </c>
      <c r="M3880" s="2"/>
      <c r="N3880" s="2"/>
      <c r="O3880" s="60">
        <v>63000</v>
      </c>
      <c r="P3880" s="53" t="s">
        <v>8255</v>
      </c>
      <c r="Q3880" s="53" t="s">
        <v>8254</v>
      </c>
      <c r="R3880" s="57" t="s">
        <v>7688</v>
      </c>
      <c r="S3880" s="64"/>
      <c r="T3880" s="62"/>
    </row>
    <row r="3881" spans="1:20" x14ac:dyDescent="0.25">
      <c r="A3881" s="4" t="s">
        <v>1392</v>
      </c>
      <c r="B3881" s="2" t="s">
        <v>7679</v>
      </c>
      <c r="C3881" s="2" t="s">
        <v>770</v>
      </c>
      <c r="D3881" s="2" t="s">
        <v>10820</v>
      </c>
      <c r="E3881" s="53" t="s">
        <v>10349</v>
      </c>
      <c r="F3881" s="4" t="s">
        <v>6655</v>
      </c>
      <c r="G3881" s="85" t="s">
        <v>5519</v>
      </c>
      <c r="H3881" s="86" t="s">
        <v>818</v>
      </c>
      <c r="I3881" s="54" t="s">
        <v>6656</v>
      </c>
      <c r="J3881" s="4" t="s">
        <v>5</v>
      </c>
      <c r="K3881" s="2">
        <v>5</v>
      </c>
      <c r="L3881" s="2" t="s">
        <v>8253</v>
      </c>
      <c r="M3881" s="2"/>
      <c r="N3881" s="2"/>
      <c r="O3881" s="60">
        <v>63000</v>
      </c>
      <c r="P3881" s="53" t="s">
        <v>8255</v>
      </c>
      <c r="Q3881" s="53" t="s">
        <v>8254</v>
      </c>
      <c r="R3881" s="57" t="s">
        <v>7688</v>
      </c>
      <c r="S3881" s="64"/>
      <c r="T3881" s="62"/>
    </row>
    <row r="3882" spans="1:20" x14ac:dyDescent="0.25">
      <c r="A3882" s="4" t="s">
        <v>1392</v>
      </c>
      <c r="B3882" s="2" t="s">
        <v>7679</v>
      </c>
      <c r="C3882" s="2" t="s">
        <v>770</v>
      </c>
      <c r="D3882" s="2" t="s">
        <v>10820</v>
      </c>
      <c r="E3882" s="53" t="s">
        <v>10349</v>
      </c>
      <c r="F3882" s="4" t="s">
        <v>6657</v>
      </c>
      <c r="G3882" s="85" t="s">
        <v>5519</v>
      </c>
      <c r="H3882" s="86" t="s">
        <v>818</v>
      </c>
      <c r="I3882" s="54" t="s">
        <v>6658</v>
      </c>
      <c r="J3882" s="4" t="s">
        <v>5</v>
      </c>
      <c r="K3882" s="2">
        <v>5</v>
      </c>
      <c r="L3882" s="2" t="s">
        <v>8253</v>
      </c>
      <c r="M3882" s="2"/>
      <c r="N3882" s="2"/>
      <c r="O3882" s="60">
        <v>63000</v>
      </c>
      <c r="P3882" s="53" t="s">
        <v>8255</v>
      </c>
      <c r="Q3882" s="53" t="s">
        <v>8254</v>
      </c>
      <c r="R3882" s="57" t="s">
        <v>7688</v>
      </c>
      <c r="S3882" s="64"/>
      <c r="T3882" s="62"/>
    </row>
    <row r="3883" spans="1:20" x14ac:dyDescent="0.25">
      <c r="A3883" s="4" t="s">
        <v>1392</v>
      </c>
      <c r="B3883" s="2" t="s">
        <v>7679</v>
      </c>
      <c r="C3883" s="2" t="s">
        <v>770</v>
      </c>
      <c r="D3883" s="2" t="s">
        <v>10820</v>
      </c>
      <c r="E3883" s="53" t="s">
        <v>10349</v>
      </c>
      <c r="F3883" s="4" t="s">
        <v>6659</v>
      </c>
      <c r="G3883" s="85" t="s">
        <v>5519</v>
      </c>
      <c r="H3883" s="86" t="s">
        <v>818</v>
      </c>
      <c r="I3883" s="54" t="s">
        <v>6660</v>
      </c>
      <c r="J3883" s="4" t="s">
        <v>5</v>
      </c>
      <c r="K3883" s="2">
        <v>5</v>
      </c>
      <c r="L3883" s="2" t="s">
        <v>8253</v>
      </c>
      <c r="M3883" s="2"/>
      <c r="N3883" s="2"/>
      <c r="O3883" s="60">
        <v>63000</v>
      </c>
      <c r="P3883" s="53" t="s">
        <v>8255</v>
      </c>
      <c r="Q3883" s="53" t="s">
        <v>8254</v>
      </c>
      <c r="R3883" s="57" t="s">
        <v>7688</v>
      </c>
      <c r="S3883" s="64"/>
      <c r="T3883" s="62"/>
    </row>
    <row r="3884" spans="1:20" x14ac:dyDescent="0.25">
      <c r="A3884" s="4" t="s">
        <v>1392</v>
      </c>
      <c r="B3884" s="2" t="s">
        <v>7679</v>
      </c>
      <c r="C3884" s="2" t="s">
        <v>770</v>
      </c>
      <c r="D3884" s="2" t="s">
        <v>10820</v>
      </c>
      <c r="E3884" s="53" t="s">
        <v>10349</v>
      </c>
      <c r="F3884" s="4" t="s">
        <v>6661</v>
      </c>
      <c r="G3884" s="85" t="s">
        <v>5519</v>
      </c>
      <c r="H3884" s="86" t="s">
        <v>818</v>
      </c>
      <c r="I3884" s="54" t="s">
        <v>6662</v>
      </c>
      <c r="J3884" s="4" t="s">
        <v>5</v>
      </c>
      <c r="K3884" s="2">
        <v>5</v>
      </c>
      <c r="L3884" s="2" t="s">
        <v>8253</v>
      </c>
      <c r="M3884" s="2"/>
      <c r="N3884" s="2"/>
      <c r="O3884" s="60">
        <v>63000</v>
      </c>
      <c r="P3884" s="53" t="s">
        <v>8255</v>
      </c>
      <c r="Q3884" s="53" t="s">
        <v>8254</v>
      </c>
      <c r="R3884" s="57" t="s">
        <v>7688</v>
      </c>
      <c r="S3884" s="64"/>
      <c r="T3884" s="62"/>
    </row>
    <row r="3885" spans="1:20" x14ac:dyDescent="0.25">
      <c r="A3885" s="4" t="s">
        <v>1392</v>
      </c>
      <c r="B3885" s="2" t="s">
        <v>7679</v>
      </c>
      <c r="C3885" s="2" t="s">
        <v>770</v>
      </c>
      <c r="D3885" s="2" t="s">
        <v>10820</v>
      </c>
      <c r="E3885" s="53" t="s">
        <v>10349</v>
      </c>
      <c r="F3885" s="4" t="s">
        <v>6663</v>
      </c>
      <c r="G3885" s="85" t="s">
        <v>5519</v>
      </c>
      <c r="H3885" s="86" t="s">
        <v>818</v>
      </c>
      <c r="I3885" s="54" t="s">
        <v>6664</v>
      </c>
      <c r="J3885" s="4" t="s">
        <v>5</v>
      </c>
      <c r="K3885" s="2">
        <v>5</v>
      </c>
      <c r="L3885" s="2" t="s">
        <v>8253</v>
      </c>
      <c r="M3885" s="2"/>
      <c r="N3885" s="2"/>
      <c r="O3885" s="60">
        <v>63000</v>
      </c>
      <c r="P3885" s="53" t="s">
        <v>8255</v>
      </c>
      <c r="Q3885" s="53" t="s">
        <v>8254</v>
      </c>
      <c r="R3885" s="57" t="s">
        <v>7688</v>
      </c>
      <c r="S3885" s="64"/>
      <c r="T3885" s="62"/>
    </row>
    <row r="3886" spans="1:20" x14ac:dyDescent="0.25">
      <c r="A3886" s="4" t="s">
        <v>1392</v>
      </c>
      <c r="B3886" s="2" t="s">
        <v>7679</v>
      </c>
      <c r="C3886" s="2" t="s">
        <v>770</v>
      </c>
      <c r="D3886" s="2" t="s">
        <v>10820</v>
      </c>
      <c r="E3886" s="53" t="s">
        <v>10349</v>
      </c>
      <c r="F3886" s="4" t="s">
        <v>6665</v>
      </c>
      <c r="G3886" s="85" t="s">
        <v>5519</v>
      </c>
      <c r="H3886" s="86" t="s">
        <v>818</v>
      </c>
      <c r="I3886" s="54" t="s">
        <v>6666</v>
      </c>
      <c r="J3886" s="4" t="s">
        <v>5</v>
      </c>
      <c r="K3886" s="2">
        <v>5</v>
      </c>
      <c r="L3886" s="2" t="s">
        <v>8253</v>
      </c>
      <c r="M3886" s="2"/>
      <c r="N3886" s="2"/>
      <c r="O3886" s="60">
        <v>63000</v>
      </c>
      <c r="P3886" s="53" t="s">
        <v>8255</v>
      </c>
      <c r="Q3886" s="53" t="s">
        <v>8254</v>
      </c>
      <c r="R3886" s="57" t="s">
        <v>7688</v>
      </c>
      <c r="S3886" s="64"/>
      <c r="T3886" s="62"/>
    </row>
    <row r="3887" spans="1:20" x14ac:dyDescent="0.25">
      <c r="A3887" s="4" t="s">
        <v>1392</v>
      </c>
      <c r="B3887" s="2" t="s">
        <v>7679</v>
      </c>
      <c r="C3887" s="2" t="s">
        <v>770</v>
      </c>
      <c r="D3887" s="2" t="s">
        <v>10820</v>
      </c>
      <c r="E3887" s="53" t="s">
        <v>10349</v>
      </c>
      <c r="F3887" s="4" t="s">
        <v>6667</v>
      </c>
      <c r="G3887" s="85" t="s">
        <v>5519</v>
      </c>
      <c r="H3887" s="86" t="s">
        <v>818</v>
      </c>
      <c r="I3887" s="54" t="s">
        <v>6668</v>
      </c>
      <c r="J3887" s="4" t="s">
        <v>5</v>
      </c>
      <c r="K3887" s="2">
        <v>5</v>
      </c>
      <c r="L3887" s="2" t="s">
        <v>8253</v>
      </c>
      <c r="M3887" s="2"/>
      <c r="N3887" s="2"/>
      <c r="O3887" s="60">
        <v>63000</v>
      </c>
      <c r="P3887" s="53" t="s">
        <v>8255</v>
      </c>
      <c r="Q3887" s="53" t="s">
        <v>8254</v>
      </c>
      <c r="R3887" s="57" t="s">
        <v>7688</v>
      </c>
      <c r="S3887" s="64"/>
      <c r="T3887" s="62"/>
    </row>
    <row r="3888" spans="1:20" x14ac:dyDescent="0.25">
      <c r="A3888" s="4" t="s">
        <v>1392</v>
      </c>
      <c r="B3888" s="2" t="s">
        <v>7679</v>
      </c>
      <c r="C3888" s="2" t="s">
        <v>770</v>
      </c>
      <c r="D3888" s="2" t="s">
        <v>10820</v>
      </c>
      <c r="E3888" s="53" t="s">
        <v>10349</v>
      </c>
      <c r="F3888" s="4" t="s">
        <v>6669</v>
      </c>
      <c r="G3888" s="85" t="s">
        <v>5519</v>
      </c>
      <c r="H3888" s="86" t="s">
        <v>818</v>
      </c>
      <c r="I3888" s="54" t="s">
        <v>6670</v>
      </c>
      <c r="J3888" s="4" t="s">
        <v>5</v>
      </c>
      <c r="K3888" s="2">
        <v>5</v>
      </c>
      <c r="L3888" s="2" t="s">
        <v>8253</v>
      </c>
      <c r="M3888" s="2"/>
      <c r="N3888" s="2"/>
      <c r="O3888" s="60">
        <v>63000</v>
      </c>
      <c r="P3888" s="53" t="s">
        <v>8255</v>
      </c>
      <c r="Q3888" s="53" t="s">
        <v>8254</v>
      </c>
      <c r="R3888" s="57" t="s">
        <v>7688</v>
      </c>
      <c r="S3888" s="64"/>
      <c r="T3888" s="62"/>
    </row>
    <row r="3889" spans="1:20" x14ac:dyDescent="0.25">
      <c r="A3889" s="4" t="s">
        <v>1392</v>
      </c>
      <c r="B3889" s="2" t="s">
        <v>7679</v>
      </c>
      <c r="C3889" s="2" t="s">
        <v>770</v>
      </c>
      <c r="D3889" s="2" t="s">
        <v>10820</v>
      </c>
      <c r="E3889" s="53" t="s">
        <v>10349</v>
      </c>
      <c r="F3889" s="4" t="s">
        <v>6671</v>
      </c>
      <c r="G3889" s="85" t="s">
        <v>5519</v>
      </c>
      <c r="H3889" s="86" t="s">
        <v>818</v>
      </c>
      <c r="I3889" s="54" t="s">
        <v>6672</v>
      </c>
      <c r="J3889" s="4" t="s">
        <v>5</v>
      </c>
      <c r="K3889" s="2">
        <v>5</v>
      </c>
      <c r="L3889" s="2" t="s">
        <v>8253</v>
      </c>
      <c r="M3889" s="2"/>
      <c r="N3889" s="2"/>
      <c r="O3889" s="60">
        <v>63000</v>
      </c>
      <c r="P3889" s="53" t="s">
        <v>8255</v>
      </c>
      <c r="Q3889" s="53" t="s">
        <v>8254</v>
      </c>
      <c r="R3889" s="57" t="s">
        <v>7688</v>
      </c>
      <c r="S3889" s="64"/>
      <c r="T3889" s="62"/>
    </row>
    <row r="3890" spans="1:20" x14ac:dyDescent="0.25">
      <c r="A3890" s="4" t="s">
        <v>1392</v>
      </c>
      <c r="B3890" s="2" t="s">
        <v>7679</v>
      </c>
      <c r="C3890" s="2" t="s">
        <v>770</v>
      </c>
      <c r="D3890" s="2" t="s">
        <v>10820</v>
      </c>
      <c r="E3890" s="53" t="s">
        <v>10349</v>
      </c>
      <c r="F3890" s="4" t="s">
        <v>6673</v>
      </c>
      <c r="G3890" s="85" t="s">
        <v>5519</v>
      </c>
      <c r="H3890" s="86" t="s">
        <v>818</v>
      </c>
      <c r="I3890" s="54" t="s">
        <v>6674</v>
      </c>
      <c r="J3890" s="4" t="s">
        <v>5</v>
      </c>
      <c r="K3890" s="2">
        <v>5</v>
      </c>
      <c r="L3890" s="2" t="s">
        <v>8253</v>
      </c>
      <c r="M3890" s="2"/>
      <c r="N3890" s="2"/>
      <c r="O3890" s="60">
        <v>63000</v>
      </c>
      <c r="P3890" s="53" t="s">
        <v>8255</v>
      </c>
      <c r="Q3890" s="53" t="s">
        <v>8254</v>
      </c>
      <c r="R3890" s="57" t="s">
        <v>7688</v>
      </c>
      <c r="S3890" s="64"/>
      <c r="T3890" s="62"/>
    </row>
    <row r="3891" spans="1:20" x14ac:dyDescent="0.25">
      <c r="A3891" s="4" t="s">
        <v>1392</v>
      </c>
      <c r="B3891" s="2" t="s">
        <v>7679</v>
      </c>
      <c r="C3891" s="2" t="s">
        <v>770</v>
      </c>
      <c r="D3891" s="2" t="s">
        <v>10820</v>
      </c>
      <c r="E3891" s="53" t="s">
        <v>10349</v>
      </c>
      <c r="F3891" s="4" t="s">
        <v>6675</v>
      </c>
      <c r="G3891" s="85" t="s">
        <v>5519</v>
      </c>
      <c r="H3891" s="86" t="s">
        <v>818</v>
      </c>
      <c r="I3891" s="54" t="s">
        <v>6676</v>
      </c>
      <c r="J3891" s="4" t="s">
        <v>5</v>
      </c>
      <c r="K3891" s="2">
        <v>5</v>
      </c>
      <c r="L3891" s="2" t="s">
        <v>8253</v>
      </c>
      <c r="M3891" s="2"/>
      <c r="N3891" s="2"/>
      <c r="O3891" s="60">
        <v>63000</v>
      </c>
      <c r="P3891" s="53" t="s">
        <v>8255</v>
      </c>
      <c r="Q3891" s="53" t="s">
        <v>8254</v>
      </c>
      <c r="R3891" s="57" t="s">
        <v>7688</v>
      </c>
      <c r="S3891" s="64"/>
      <c r="T3891" s="62"/>
    </row>
    <row r="3892" spans="1:20" x14ac:dyDescent="0.25">
      <c r="A3892" s="4" t="s">
        <v>1392</v>
      </c>
      <c r="B3892" s="2" t="s">
        <v>7679</v>
      </c>
      <c r="C3892" s="2" t="s">
        <v>770</v>
      </c>
      <c r="D3892" s="2" t="s">
        <v>10820</v>
      </c>
      <c r="E3892" s="53" t="s">
        <v>10349</v>
      </c>
      <c r="F3892" s="4" t="s">
        <v>6677</v>
      </c>
      <c r="G3892" s="85" t="s">
        <v>5519</v>
      </c>
      <c r="H3892" s="86" t="s">
        <v>818</v>
      </c>
      <c r="I3892" s="54" t="s">
        <v>6678</v>
      </c>
      <c r="J3892" s="4" t="s">
        <v>5</v>
      </c>
      <c r="K3892" s="2">
        <v>5</v>
      </c>
      <c r="L3892" s="2" t="s">
        <v>8253</v>
      </c>
      <c r="M3892" s="2"/>
      <c r="N3892" s="2"/>
      <c r="O3892" s="60">
        <v>63000</v>
      </c>
      <c r="P3892" s="53" t="s">
        <v>8255</v>
      </c>
      <c r="Q3892" s="53" t="s">
        <v>8254</v>
      </c>
      <c r="R3892" s="57" t="s">
        <v>7688</v>
      </c>
      <c r="S3892" s="64"/>
      <c r="T3892" s="62"/>
    </row>
    <row r="3893" spans="1:20" x14ac:dyDescent="0.25">
      <c r="A3893" s="4" t="s">
        <v>1392</v>
      </c>
      <c r="B3893" s="2" t="s">
        <v>7679</v>
      </c>
      <c r="C3893" s="2" t="s">
        <v>770</v>
      </c>
      <c r="D3893" s="2" t="s">
        <v>10820</v>
      </c>
      <c r="E3893" s="53" t="s">
        <v>10349</v>
      </c>
      <c r="F3893" s="4" t="s">
        <v>6679</v>
      </c>
      <c r="G3893" s="85" t="s">
        <v>5519</v>
      </c>
      <c r="H3893" s="86" t="s">
        <v>818</v>
      </c>
      <c r="I3893" s="54" t="s">
        <v>6680</v>
      </c>
      <c r="J3893" s="4" t="s">
        <v>5</v>
      </c>
      <c r="K3893" s="2">
        <v>5</v>
      </c>
      <c r="L3893" s="2" t="s">
        <v>8253</v>
      </c>
      <c r="M3893" s="2"/>
      <c r="N3893" s="2"/>
      <c r="O3893" s="60">
        <v>63000</v>
      </c>
      <c r="P3893" s="53" t="s">
        <v>8255</v>
      </c>
      <c r="Q3893" s="53" t="s">
        <v>8254</v>
      </c>
      <c r="R3893" s="57" t="s">
        <v>7688</v>
      </c>
      <c r="S3893" s="64"/>
      <c r="T3893" s="62"/>
    </row>
    <row r="3894" spans="1:20" x14ac:dyDescent="0.25">
      <c r="A3894" s="4" t="s">
        <v>1392</v>
      </c>
      <c r="B3894" s="2" t="s">
        <v>7679</v>
      </c>
      <c r="C3894" s="2" t="s">
        <v>770</v>
      </c>
      <c r="D3894" s="2" t="s">
        <v>10820</v>
      </c>
      <c r="E3894" s="53" t="s">
        <v>10349</v>
      </c>
      <c r="F3894" s="4" t="s">
        <v>6681</v>
      </c>
      <c r="G3894" s="85" t="s">
        <v>5519</v>
      </c>
      <c r="H3894" s="86" t="s">
        <v>818</v>
      </c>
      <c r="I3894" s="54" t="s">
        <v>6682</v>
      </c>
      <c r="J3894" s="4" t="s">
        <v>5</v>
      </c>
      <c r="K3894" s="2">
        <v>5</v>
      </c>
      <c r="L3894" s="2" t="s">
        <v>8253</v>
      </c>
      <c r="M3894" s="2"/>
      <c r="N3894" s="2"/>
      <c r="O3894" s="60">
        <v>63000</v>
      </c>
      <c r="P3894" s="53" t="s">
        <v>8255</v>
      </c>
      <c r="Q3894" s="53" t="s">
        <v>8254</v>
      </c>
      <c r="R3894" s="57" t="s">
        <v>7688</v>
      </c>
      <c r="S3894" s="64"/>
      <c r="T3894" s="62"/>
    </row>
    <row r="3895" spans="1:20" x14ac:dyDescent="0.25">
      <c r="A3895" s="4" t="s">
        <v>1392</v>
      </c>
      <c r="B3895" s="2" t="s">
        <v>7679</v>
      </c>
      <c r="C3895" s="2" t="s">
        <v>770</v>
      </c>
      <c r="D3895" s="2" t="s">
        <v>10820</v>
      </c>
      <c r="E3895" s="53" t="s">
        <v>10349</v>
      </c>
      <c r="F3895" s="4" t="s">
        <v>6683</v>
      </c>
      <c r="G3895" s="85" t="s">
        <v>5519</v>
      </c>
      <c r="H3895" s="86" t="s">
        <v>818</v>
      </c>
      <c r="I3895" s="54" t="s">
        <v>6684</v>
      </c>
      <c r="J3895" s="4" t="s">
        <v>5</v>
      </c>
      <c r="K3895" s="2">
        <v>5</v>
      </c>
      <c r="L3895" s="2" t="s">
        <v>8253</v>
      </c>
      <c r="M3895" s="2"/>
      <c r="N3895" s="2"/>
      <c r="O3895" s="60">
        <v>63000</v>
      </c>
      <c r="P3895" s="53" t="s">
        <v>8255</v>
      </c>
      <c r="Q3895" s="53" t="s">
        <v>8254</v>
      </c>
      <c r="R3895" s="57" t="s">
        <v>7688</v>
      </c>
      <c r="S3895" s="64"/>
      <c r="T3895" s="62"/>
    </row>
    <row r="3896" spans="1:20" x14ac:dyDescent="0.25">
      <c r="A3896" s="4" t="s">
        <v>1392</v>
      </c>
      <c r="B3896" s="2" t="s">
        <v>7679</v>
      </c>
      <c r="C3896" s="2" t="s">
        <v>770</v>
      </c>
      <c r="D3896" s="2" t="s">
        <v>10820</v>
      </c>
      <c r="E3896" s="53" t="s">
        <v>10349</v>
      </c>
      <c r="F3896" s="4" t="s">
        <v>6685</v>
      </c>
      <c r="G3896" s="85" t="s">
        <v>5519</v>
      </c>
      <c r="H3896" s="86" t="s">
        <v>818</v>
      </c>
      <c r="I3896" s="54" t="s">
        <v>6686</v>
      </c>
      <c r="J3896" s="4" t="s">
        <v>5</v>
      </c>
      <c r="K3896" s="2">
        <v>5</v>
      </c>
      <c r="L3896" s="2" t="s">
        <v>8253</v>
      </c>
      <c r="M3896" s="2"/>
      <c r="N3896" s="2"/>
      <c r="O3896" s="60">
        <v>63000</v>
      </c>
      <c r="P3896" s="53" t="s">
        <v>8255</v>
      </c>
      <c r="Q3896" s="53" t="s">
        <v>8254</v>
      </c>
      <c r="R3896" s="57" t="s">
        <v>7688</v>
      </c>
      <c r="S3896" s="64"/>
      <c r="T3896" s="62"/>
    </row>
    <row r="3897" spans="1:20" x14ac:dyDescent="0.25">
      <c r="A3897" s="4" t="s">
        <v>1392</v>
      </c>
      <c r="B3897" s="2" t="s">
        <v>7679</v>
      </c>
      <c r="C3897" s="2" t="s">
        <v>770</v>
      </c>
      <c r="D3897" s="2" t="s">
        <v>10820</v>
      </c>
      <c r="E3897" s="53" t="s">
        <v>10349</v>
      </c>
      <c r="F3897" s="4" t="s">
        <v>6687</v>
      </c>
      <c r="G3897" s="85" t="s">
        <v>5519</v>
      </c>
      <c r="H3897" s="86" t="s">
        <v>818</v>
      </c>
      <c r="I3897" s="54" t="s">
        <v>6688</v>
      </c>
      <c r="J3897" s="4" t="s">
        <v>5</v>
      </c>
      <c r="K3897" s="2">
        <v>5</v>
      </c>
      <c r="L3897" s="2" t="s">
        <v>8253</v>
      </c>
      <c r="M3897" s="2"/>
      <c r="N3897" s="2"/>
      <c r="O3897" s="60">
        <v>63000</v>
      </c>
      <c r="P3897" s="53" t="s">
        <v>8255</v>
      </c>
      <c r="Q3897" s="53" t="s">
        <v>8254</v>
      </c>
      <c r="R3897" s="57" t="s">
        <v>7688</v>
      </c>
      <c r="S3897" s="64"/>
      <c r="T3897" s="62"/>
    </row>
    <row r="3898" spans="1:20" x14ac:dyDescent="0.25">
      <c r="A3898" s="4" t="s">
        <v>1392</v>
      </c>
      <c r="B3898" s="2" t="s">
        <v>7679</v>
      </c>
      <c r="C3898" s="2" t="s">
        <v>770</v>
      </c>
      <c r="D3898" s="2" t="s">
        <v>10820</v>
      </c>
      <c r="E3898" s="53" t="s">
        <v>10349</v>
      </c>
      <c r="F3898" s="4" t="s">
        <v>6689</v>
      </c>
      <c r="G3898" s="85" t="s">
        <v>5519</v>
      </c>
      <c r="H3898" s="86" t="s">
        <v>818</v>
      </c>
      <c r="I3898" s="54" t="s">
        <v>6690</v>
      </c>
      <c r="J3898" s="4" t="s">
        <v>5</v>
      </c>
      <c r="K3898" s="2">
        <v>5</v>
      </c>
      <c r="L3898" s="2" t="s">
        <v>8253</v>
      </c>
      <c r="M3898" s="2"/>
      <c r="N3898" s="2"/>
      <c r="O3898" s="60">
        <v>63000</v>
      </c>
      <c r="P3898" s="53" t="s">
        <v>8255</v>
      </c>
      <c r="Q3898" s="53" t="s">
        <v>8254</v>
      </c>
      <c r="R3898" s="57" t="s">
        <v>7688</v>
      </c>
      <c r="S3898" s="64"/>
      <c r="T3898" s="62"/>
    </row>
    <row r="3899" spans="1:20" x14ac:dyDescent="0.25">
      <c r="A3899" s="4" t="s">
        <v>1392</v>
      </c>
      <c r="B3899" s="2" t="s">
        <v>7679</v>
      </c>
      <c r="C3899" s="2" t="s">
        <v>770</v>
      </c>
      <c r="D3899" s="2" t="s">
        <v>10820</v>
      </c>
      <c r="E3899" s="53" t="s">
        <v>10349</v>
      </c>
      <c r="F3899" s="4" t="s">
        <v>6691</v>
      </c>
      <c r="G3899" s="85" t="s">
        <v>5519</v>
      </c>
      <c r="H3899" s="86" t="s">
        <v>818</v>
      </c>
      <c r="I3899" s="54" t="s">
        <v>6692</v>
      </c>
      <c r="J3899" s="4" t="s">
        <v>5</v>
      </c>
      <c r="K3899" s="2">
        <v>5</v>
      </c>
      <c r="L3899" s="2" t="s">
        <v>8253</v>
      </c>
      <c r="M3899" s="2"/>
      <c r="N3899" s="2"/>
      <c r="O3899" s="60">
        <v>63000</v>
      </c>
      <c r="P3899" s="53" t="s">
        <v>8255</v>
      </c>
      <c r="Q3899" s="53" t="s">
        <v>8254</v>
      </c>
      <c r="R3899" s="57" t="s">
        <v>7688</v>
      </c>
      <c r="S3899" s="64"/>
      <c r="T3899" s="62"/>
    </row>
    <row r="3900" spans="1:20" x14ac:dyDescent="0.25">
      <c r="A3900" s="4" t="s">
        <v>1392</v>
      </c>
      <c r="B3900" s="2" t="s">
        <v>7679</v>
      </c>
      <c r="C3900" s="2" t="s">
        <v>770</v>
      </c>
      <c r="D3900" s="2" t="s">
        <v>10820</v>
      </c>
      <c r="E3900" s="53" t="s">
        <v>10349</v>
      </c>
      <c r="F3900" s="4" t="s">
        <v>6693</v>
      </c>
      <c r="G3900" s="85" t="s">
        <v>5519</v>
      </c>
      <c r="H3900" s="86" t="s">
        <v>818</v>
      </c>
      <c r="I3900" s="54" t="s">
        <v>6694</v>
      </c>
      <c r="J3900" s="4" t="s">
        <v>5</v>
      </c>
      <c r="K3900" s="2">
        <v>5</v>
      </c>
      <c r="L3900" s="2" t="s">
        <v>8253</v>
      </c>
      <c r="M3900" s="2"/>
      <c r="N3900" s="2"/>
      <c r="O3900" s="60">
        <v>63000</v>
      </c>
      <c r="P3900" s="53" t="s">
        <v>8255</v>
      </c>
      <c r="Q3900" s="53" t="s">
        <v>8254</v>
      </c>
      <c r="R3900" s="57" t="s">
        <v>7688</v>
      </c>
      <c r="S3900" s="64"/>
      <c r="T3900" s="62"/>
    </row>
    <row r="3901" spans="1:20" x14ac:dyDescent="0.25">
      <c r="A3901" s="4" t="s">
        <v>1392</v>
      </c>
      <c r="B3901" s="2" t="s">
        <v>7679</v>
      </c>
      <c r="C3901" s="2" t="s">
        <v>770</v>
      </c>
      <c r="D3901" s="2" t="s">
        <v>10820</v>
      </c>
      <c r="E3901" s="53" t="s">
        <v>10349</v>
      </c>
      <c r="F3901" s="4" t="s">
        <v>6695</v>
      </c>
      <c r="G3901" s="85" t="s">
        <v>5519</v>
      </c>
      <c r="H3901" s="86" t="s">
        <v>818</v>
      </c>
      <c r="I3901" s="54" t="s">
        <v>6696</v>
      </c>
      <c r="J3901" s="4" t="s">
        <v>5</v>
      </c>
      <c r="K3901" s="2">
        <v>5</v>
      </c>
      <c r="L3901" s="2" t="s">
        <v>8253</v>
      </c>
      <c r="M3901" s="2"/>
      <c r="N3901" s="2"/>
      <c r="O3901" s="60">
        <v>63000</v>
      </c>
      <c r="P3901" s="53" t="s">
        <v>8255</v>
      </c>
      <c r="Q3901" s="53" t="s">
        <v>8254</v>
      </c>
      <c r="R3901" s="57" t="s">
        <v>7688</v>
      </c>
      <c r="S3901" s="64"/>
      <c r="T3901" s="62"/>
    </row>
    <row r="3902" spans="1:20" x14ac:dyDescent="0.25">
      <c r="A3902" s="4" t="s">
        <v>1392</v>
      </c>
      <c r="B3902" s="2" t="s">
        <v>7679</v>
      </c>
      <c r="C3902" s="2" t="s">
        <v>770</v>
      </c>
      <c r="D3902" s="2" t="s">
        <v>10820</v>
      </c>
      <c r="E3902" s="53" t="s">
        <v>10349</v>
      </c>
      <c r="F3902" s="4" t="s">
        <v>6697</v>
      </c>
      <c r="G3902" s="85" t="s">
        <v>5519</v>
      </c>
      <c r="H3902" s="86" t="s">
        <v>818</v>
      </c>
      <c r="I3902" s="54" t="s">
        <v>6698</v>
      </c>
      <c r="J3902" s="4" t="s">
        <v>5</v>
      </c>
      <c r="K3902" s="2">
        <v>5</v>
      </c>
      <c r="L3902" s="2" t="s">
        <v>8253</v>
      </c>
      <c r="M3902" s="2"/>
      <c r="N3902" s="2"/>
      <c r="O3902" s="60">
        <v>63000</v>
      </c>
      <c r="P3902" s="53" t="s">
        <v>8255</v>
      </c>
      <c r="Q3902" s="53" t="s">
        <v>8254</v>
      </c>
      <c r="R3902" s="57" t="s">
        <v>7688</v>
      </c>
      <c r="S3902" s="64"/>
      <c r="T3902" s="62"/>
    </row>
    <row r="3903" spans="1:20" x14ac:dyDescent="0.25">
      <c r="A3903" s="4" t="s">
        <v>1392</v>
      </c>
      <c r="B3903" s="2" t="s">
        <v>7679</v>
      </c>
      <c r="C3903" s="2" t="s">
        <v>770</v>
      </c>
      <c r="D3903" s="2" t="s">
        <v>10820</v>
      </c>
      <c r="E3903" s="53" t="s">
        <v>10349</v>
      </c>
      <c r="F3903" s="4" t="s">
        <v>6699</v>
      </c>
      <c r="G3903" s="85" t="s">
        <v>5519</v>
      </c>
      <c r="H3903" s="86" t="s">
        <v>818</v>
      </c>
      <c r="I3903" s="54" t="s">
        <v>6700</v>
      </c>
      <c r="J3903" s="4" t="s">
        <v>5</v>
      </c>
      <c r="K3903" s="2">
        <v>5</v>
      </c>
      <c r="L3903" s="2" t="s">
        <v>8253</v>
      </c>
      <c r="M3903" s="2"/>
      <c r="N3903" s="2"/>
      <c r="O3903" s="60">
        <v>63000</v>
      </c>
      <c r="P3903" s="53" t="s">
        <v>8255</v>
      </c>
      <c r="Q3903" s="53" t="s">
        <v>8254</v>
      </c>
      <c r="R3903" s="57" t="s">
        <v>7688</v>
      </c>
      <c r="S3903" s="64"/>
      <c r="T3903" s="62"/>
    </row>
    <row r="3904" spans="1:20" x14ac:dyDescent="0.25">
      <c r="A3904" s="4" t="s">
        <v>1392</v>
      </c>
      <c r="B3904" s="2" t="s">
        <v>7679</v>
      </c>
      <c r="C3904" s="2" t="s">
        <v>770</v>
      </c>
      <c r="D3904" s="2" t="s">
        <v>10820</v>
      </c>
      <c r="E3904" s="53" t="s">
        <v>10349</v>
      </c>
      <c r="F3904" s="4" t="s">
        <v>6701</v>
      </c>
      <c r="G3904" s="85" t="s">
        <v>5519</v>
      </c>
      <c r="H3904" s="86" t="s">
        <v>818</v>
      </c>
      <c r="I3904" s="54" t="s">
        <v>6702</v>
      </c>
      <c r="J3904" s="4" t="s">
        <v>5</v>
      </c>
      <c r="K3904" s="2">
        <v>5</v>
      </c>
      <c r="L3904" s="2" t="s">
        <v>8253</v>
      </c>
      <c r="M3904" s="2"/>
      <c r="N3904" s="2"/>
      <c r="O3904" s="60">
        <v>63000</v>
      </c>
      <c r="P3904" s="53" t="s">
        <v>8255</v>
      </c>
      <c r="Q3904" s="53" t="s">
        <v>8254</v>
      </c>
      <c r="R3904" s="57" t="s">
        <v>7688</v>
      </c>
      <c r="S3904" s="64"/>
      <c r="T3904" s="62"/>
    </row>
    <row r="3905" spans="1:20" x14ac:dyDescent="0.25">
      <c r="A3905" s="4" t="s">
        <v>1392</v>
      </c>
      <c r="B3905" s="2" t="s">
        <v>7679</v>
      </c>
      <c r="C3905" s="2" t="s">
        <v>770</v>
      </c>
      <c r="D3905" s="2" t="s">
        <v>10820</v>
      </c>
      <c r="E3905" s="53" t="s">
        <v>10349</v>
      </c>
      <c r="F3905" s="4" t="s">
        <v>6703</v>
      </c>
      <c r="G3905" s="85" t="s">
        <v>5519</v>
      </c>
      <c r="H3905" s="86" t="s">
        <v>818</v>
      </c>
      <c r="I3905" s="54" t="s">
        <v>6704</v>
      </c>
      <c r="J3905" s="4" t="s">
        <v>5</v>
      </c>
      <c r="K3905" s="2">
        <v>5</v>
      </c>
      <c r="L3905" s="2" t="s">
        <v>8253</v>
      </c>
      <c r="M3905" s="2"/>
      <c r="N3905" s="2"/>
      <c r="O3905" s="60">
        <v>63000</v>
      </c>
      <c r="P3905" s="53" t="s">
        <v>8255</v>
      </c>
      <c r="Q3905" s="53" t="s">
        <v>8254</v>
      </c>
      <c r="R3905" s="57" t="s">
        <v>7688</v>
      </c>
      <c r="S3905" s="64"/>
      <c r="T3905" s="62"/>
    </row>
    <row r="3906" spans="1:20" x14ac:dyDescent="0.25">
      <c r="A3906" s="4" t="s">
        <v>1392</v>
      </c>
      <c r="B3906" s="2" t="s">
        <v>7679</v>
      </c>
      <c r="C3906" s="2" t="s">
        <v>770</v>
      </c>
      <c r="D3906" s="2" t="s">
        <v>10820</v>
      </c>
      <c r="E3906" s="53" t="s">
        <v>10349</v>
      </c>
      <c r="F3906" s="4" t="s">
        <v>6705</v>
      </c>
      <c r="G3906" s="85" t="s">
        <v>5519</v>
      </c>
      <c r="H3906" s="86" t="s">
        <v>818</v>
      </c>
      <c r="I3906" s="54" t="s">
        <v>6706</v>
      </c>
      <c r="J3906" s="4" t="s">
        <v>5</v>
      </c>
      <c r="K3906" s="2">
        <v>5</v>
      </c>
      <c r="L3906" s="2" t="s">
        <v>8253</v>
      </c>
      <c r="M3906" s="2"/>
      <c r="N3906" s="2"/>
      <c r="O3906" s="60">
        <v>63000</v>
      </c>
      <c r="P3906" s="53" t="s">
        <v>8255</v>
      </c>
      <c r="Q3906" s="53" t="s">
        <v>8254</v>
      </c>
      <c r="R3906" s="57" t="s">
        <v>7688</v>
      </c>
      <c r="S3906" s="64"/>
      <c r="T3906" s="62"/>
    </row>
    <row r="3907" spans="1:20" x14ac:dyDescent="0.25">
      <c r="A3907" s="4" t="s">
        <v>1392</v>
      </c>
      <c r="B3907" s="2" t="s">
        <v>7679</v>
      </c>
      <c r="C3907" s="2" t="s">
        <v>770</v>
      </c>
      <c r="D3907" s="2" t="s">
        <v>10820</v>
      </c>
      <c r="E3907" s="53" t="s">
        <v>10349</v>
      </c>
      <c r="F3907" s="4" t="s">
        <v>6707</v>
      </c>
      <c r="G3907" s="85" t="s">
        <v>5519</v>
      </c>
      <c r="H3907" s="86" t="s">
        <v>818</v>
      </c>
      <c r="I3907" s="54" t="s">
        <v>6708</v>
      </c>
      <c r="J3907" s="4" t="s">
        <v>5</v>
      </c>
      <c r="K3907" s="2">
        <v>5</v>
      </c>
      <c r="L3907" s="2" t="s">
        <v>8253</v>
      </c>
      <c r="M3907" s="2"/>
      <c r="N3907" s="2"/>
      <c r="O3907" s="60">
        <v>63000</v>
      </c>
      <c r="P3907" s="53" t="s">
        <v>8255</v>
      </c>
      <c r="Q3907" s="53" t="s">
        <v>8254</v>
      </c>
      <c r="R3907" s="57" t="s">
        <v>7688</v>
      </c>
      <c r="S3907" s="64"/>
      <c r="T3907" s="62"/>
    </row>
    <row r="3908" spans="1:20" x14ac:dyDescent="0.25">
      <c r="A3908" s="4" t="s">
        <v>1392</v>
      </c>
      <c r="B3908" s="2" t="s">
        <v>7679</v>
      </c>
      <c r="C3908" s="2" t="s">
        <v>770</v>
      </c>
      <c r="D3908" s="2" t="s">
        <v>10820</v>
      </c>
      <c r="E3908" s="53" t="s">
        <v>10349</v>
      </c>
      <c r="F3908" s="4" t="s">
        <v>6709</v>
      </c>
      <c r="G3908" s="85" t="s">
        <v>5519</v>
      </c>
      <c r="H3908" s="86" t="s">
        <v>5520</v>
      </c>
      <c r="I3908" s="54" t="s">
        <v>6710</v>
      </c>
      <c r="J3908" s="4" t="s">
        <v>5</v>
      </c>
      <c r="K3908" s="2">
        <v>5</v>
      </c>
      <c r="L3908" s="2" t="s">
        <v>8253</v>
      </c>
      <c r="M3908" s="2"/>
      <c r="N3908" s="2"/>
      <c r="O3908" s="60">
        <v>63000</v>
      </c>
      <c r="P3908" s="53" t="s">
        <v>8255</v>
      </c>
      <c r="Q3908" s="53" t="s">
        <v>8254</v>
      </c>
      <c r="R3908" s="57" t="s">
        <v>7688</v>
      </c>
      <c r="S3908" s="64"/>
      <c r="T3908" s="62"/>
    </row>
    <row r="3909" spans="1:20" x14ac:dyDescent="0.25">
      <c r="A3909" s="4" t="s">
        <v>1392</v>
      </c>
      <c r="B3909" s="2" t="s">
        <v>7679</v>
      </c>
      <c r="C3909" s="2" t="s">
        <v>770</v>
      </c>
      <c r="D3909" s="2" t="s">
        <v>10820</v>
      </c>
      <c r="E3909" s="53" t="s">
        <v>10349</v>
      </c>
      <c r="F3909" s="4" t="s">
        <v>6711</v>
      </c>
      <c r="G3909" s="85" t="s">
        <v>5519</v>
      </c>
      <c r="H3909" s="86" t="s">
        <v>5520</v>
      </c>
      <c r="I3909" s="54" t="s">
        <v>6712</v>
      </c>
      <c r="J3909" s="4" t="s">
        <v>5</v>
      </c>
      <c r="K3909" s="2">
        <v>5</v>
      </c>
      <c r="L3909" s="2" t="s">
        <v>8253</v>
      </c>
      <c r="M3909" s="2"/>
      <c r="N3909" s="2"/>
      <c r="O3909" s="60">
        <v>63000</v>
      </c>
      <c r="P3909" s="53" t="s">
        <v>8255</v>
      </c>
      <c r="Q3909" s="53" t="s">
        <v>8254</v>
      </c>
      <c r="R3909" s="57" t="s">
        <v>7688</v>
      </c>
      <c r="S3909" s="64"/>
      <c r="T3909" s="62"/>
    </row>
    <row r="3910" spans="1:20" x14ac:dyDescent="0.25">
      <c r="A3910" s="4" t="s">
        <v>1392</v>
      </c>
      <c r="B3910" s="2" t="s">
        <v>7679</v>
      </c>
      <c r="C3910" s="2" t="s">
        <v>770</v>
      </c>
      <c r="D3910" s="2" t="s">
        <v>10820</v>
      </c>
      <c r="E3910" s="53" t="s">
        <v>10349</v>
      </c>
      <c r="F3910" s="4" t="s">
        <v>6713</v>
      </c>
      <c r="G3910" s="85" t="s">
        <v>5519</v>
      </c>
      <c r="H3910" s="86" t="s">
        <v>6714</v>
      </c>
      <c r="I3910" s="54" t="s">
        <v>6715</v>
      </c>
      <c r="J3910" s="4" t="s">
        <v>5</v>
      </c>
      <c r="K3910" s="2">
        <v>5</v>
      </c>
      <c r="L3910" s="2" t="s">
        <v>8253</v>
      </c>
      <c r="M3910" s="2"/>
      <c r="N3910" s="2"/>
      <c r="O3910" s="60">
        <v>63000</v>
      </c>
      <c r="P3910" s="53" t="s">
        <v>8255</v>
      </c>
      <c r="Q3910" s="53" t="s">
        <v>8254</v>
      </c>
      <c r="R3910" s="57" t="s">
        <v>7688</v>
      </c>
      <c r="S3910" s="64"/>
      <c r="T3910" s="62"/>
    </row>
    <row r="3911" spans="1:20" x14ac:dyDescent="0.25">
      <c r="A3911" s="4" t="s">
        <v>1392</v>
      </c>
      <c r="B3911" s="2" t="s">
        <v>7679</v>
      </c>
      <c r="C3911" s="2" t="s">
        <v>770</v>
      </c>
      <c r="D3911" s="2" t="s">
        <v>10820</v>
      </c>
      <c r="E3911" s="53" t="s">
        <v>10349</v>
      </c>
      <c r="F3911" s="4" t="s">
        <v>6716</v>
      </c>
      <c r="G3911" s="85" t="s">
        <v>5519</v>
      </c>
      <c r="H3911" s="86" t="s">
        <v>6714</v>
      </c>
      <c r="I3911" s="54" t="s">
        <v>6717</v>
      </c>
      <c r="J3911" s="4" t="s">
        <v>5</v>
      </c>
      <c r="K3911" s="2">
        <v>5</v>
      </c>
      <c r="L3911" s="2" t="s">
        <v>8253</v>
      </c>
      <c r="M3911" s="2"/>
      <c r="N3911" s="2"/>
      <c r="O3911" s="60">
        <v>63000</v>
      </c>
      <c r="P3911" s="53" t="s">
        <v>8255</v>
      </c>
      <c r="Q3911" s="53" t="s">
        <v>8254</v>
      </c>
      <c r="R3911" s="57" t="s">
        <v>7688</v>
      </c>
      <c r="S3911" s="64"/>
      <c r="T3911" s="62"/>
    </row>
    <row r="3912" spans="1:20" x14ac:dyDescent="0.25">
      <c r="A3912" s="4" t="s">
        <v>1392</v>
      </c>
      <c r="B3912" s="2" t="s">
        <v>7679</v>
      </c>
      <c r="C3912" s="2" t="s">
        <v>770</v>
      </c>
      <c r="D3912" s="2" t="s">
        <v>10820</v>
      </c>
      <c r="E3912" s="53" t="s">
        <v>10349</v>
      </c>
      <c r="F3912" s="4" t="s">
        <v>6718</v>
      </c>
      <c r="G3912" s="85" t="s">
        <v>5519</v>
      </c>
      <c r="H3912" s="86" t="s">
        <v>6719</v>
      </c>
      <c r="I3912" s="54" t="s">
        <v>6720</v>
      </c>
      <c r="J3912" s="4" t="s">
        <v>5</v>
      </c>
      <c r="K3912" s="2">
        <v>5</v>
      </c>
      <c r="L3912" s="2" t="s">
        <v>8253</v>
      </c>
      <c r="M3912" s="2"/>
      <c r="N3912" s="2"/>
      <c r="O3912" s="60">
        <v>63000</v>
      </c>
      <c r="P3912" s="53" t="s">
        <v>8255</v>
      </c>
      <c r="Q3912" s="53" t="s">
        <v>8254</v>
      </c>
      <c r="R3912" s="57" t="s">
        <v>7688</v>
      </c>
      <c r="S3912" s="64"/>
      <c r="T3912" s="62"/>
    </row>
    <row r="3913" spans="1:20" x14ac:dyDescent="0.25">
      <c r="A3913" s="4" t="s">
        <v>1392</v>
      </c>
      <c r="B3913" s="2" t="s">
        <v>7679</v>
      </c>
      <c r="C3913" s="2" t="s">
        <v>770</v>
      </c>
      <c r="D3913" s="2" t="s">
        <v>10820</v>
      </c>
      <c r="E3913" s="53" t="s">
        <v>10349</v>
      </c>
      <c r="F3913" s="4" t="s">
        <v>6721</v>
      </c>
      <c r="G3913" s="85" t="s">
        <v>5519</v>
      </c>
      <c r="H3913" s="86" t="s">
        <v>6722</v>
      </c>
      <c r="I3913" s="54" t="s">
        <v>6723</v>
      </c>
      <c r="J3913" s="4" t="s">
        <v>5</v>
      </c>
      <c r="K3913" s="2">
        <v>5</v>
      </c>
      <c r="L3913" s="2" t="s">
        <v>8253</v>
      </c>
      <c r="M3913" s="2"/>
      <c r="N3913" s="2"/>
      <c r="O3913" s="60">
        <v>63000</v>
      </c>
      <c r="P3913" s="53" t="s">
        <v>8255</v>
      </c>
      <c r="Q3913" s="53" t="s">
        <v>8254</v>
      </c>
      <c r="R3913" s="57" t="s">
        <v>7688</v>
      </c>
      <c r="S3913" s="64"/>
      <c r="T3913" s="62"/>
    </row>
    <row r="3914" spans="1:20" x14ac:dyDescent="0.25">
      <c r="A3914" s="4" t="s">
        <v>1392</v>
      </c>
      <c r="B3914" s="2" t="s">
        <v>7679</v>
      </c>
      <c r="C3914" s="2" t="s">
        <v>770</v>
      </c>
      <c r="D3914" s="2" t="s">
        <v>10820</v>
      </c>
      <c r="E3914" s="53" t="s">
        <v>10350</v>
      </c>
      <c r="F3914" s="4" t="s">
        <v>6724</v>
      </c>
      <c r="G3914" s="85" t="s">
        <v>6725</v>
      </c>
      <c r="H3914" s="86" t="s">
        <v>6726</v>
      </c>
      <c r="I3914" s="54" t="s">
        <v>6728</v>
      </c>
      <c r="J3914" s="4" t="s">
        <v>5</v>
      </c>
      <c r="K3914" s="2">
        <v>5</v>
      </c>
      <c r="L3914" s="2" t="s">
        <v>8253</v>
      </c>
      <c r="M3914" s="2"/>
      <c r="N3914" s="2"/>
      <c r="O3914" s="60">
        <v>63000</v>
      </c>
      <c r="P3914" s="53" t="s">
        <v>8255</v>
      </c>
      <c r="Q3914" s="53" t="s">
        <v>8254</v>
      </c>
      <c r="R3914" s="57" t="s">
        <v>7688</v>
      </c>
      <c r="S3914" s="64"/>
      <c r="T3914" s="62"/>
    </row>
    <row r="3915" spans="1:20" x14ac:dyDescent="0.25">
      <c r="A3915" s="4" t="s">
        <v>1392</v>
      </c>
      <c r="B3915" s="2" t="s">
        <v>7679</v>
      </c>
      <c r="C3915" s="2" t="s">
        <v>770</v>
      </c>
      <c r="D3915" s="2" t="s">
        <v>10820</v>
      </c>
      <c r="E3915" s="53" t="s">
        <v>10350</v>
      </c>
      <c r="F3915" s="4" t="s">
        <v>6729</v>
      </c>
      <c r="G3915" s="85" t="s">
        <v>6725</v>
      </c>
      <c r="H3915" s="86" t="s">
        <v>6726</v>
      </c>
      <c r="I3915" s="54" t="s">
        <v>6730</v>
      </c>
      <c r="J3915" s="4" t="s">
        <v>5</v>
      </c>
      <c r="K3915" s="2">
        <v>5</v>
      </c>
      <c r="L3915" s="2" t="s">
        <v>8253</v>
      </c>
      <c r="M3915" s="2"/>
      <c r="N3915" s="2"/>
      <c r="O3915" s="60">
        <v>63000</v>
      </c>
      <c r="P3915" s="53" t="s">
        <v>8255</v>
      </c>
      <c r="Q3915" s="53" t="s">
        <v>8254</v>
      </c>
      <c r="R3915" s="57" t="s">
        <v>7688</v>
      </c>
      <c r="S3915" s="64"/>
      <c r="T3915" s="62"/>
    </row>
    <row r="3916" spans="1:20" x14ac:dyDescent="0.25">
      <c r="A3916" s="4" t="s">
        <v>1392</v>
      </c>
      <c r="B3916" s="2" t="s">
        <v>7679</v>
      </c>
      <c r="C3916" s="2" t="s">
        <v>770</v>
      </c>
      <c r="D3916" s="2" t="s">
        <v>10820</v>
      </c>
      <c r="E3916" s="53" t="s">
        <v>10350</v>
      </c>
      <c r="F3916" s="4" t="s">
        <v>6731</v>
      </c>
      <c r="G3916" s="85" t="s">
        <v>6725</v>
      </c>
      <c r="H3916" s="86" t="s">
        <v>6726</v>
      </c>
      <c r="I3916" s="54" t="s">
        <v>6732</v>
      </c>
      <c r="J3916" s="4" t="s">
        <v>5</v>
      </c>
      <c r="K3916" s="2">
        <v>5</v>
      </c>
      <c r="L3916" s="2" t="s">
        <v>8253</v>
      </c>
      <c r="M3916" s="2"/>
      <c r="N3916" s="2"/>
      <c r="O3916" s="60">
        <v>63000</v>
      </c>
      <c r="P3916" s="53" t="s">
        <v>8255</v>
      </c>
      <c r="Q3916" s="53" t="s">
        <v>8254</v>
      </c>
      <c r="R3916" s="57" t="s">
        <v>7688</v>
      </c>
      <c r="S3916" s="64"/>
      <c r="T3916" s="62"/>
    </row>
    <row r="3917" spans="1:20" x14ac:dyDescent="0.25">
      <c r="A3917" s="4" t="s">
        <v>1392</v>
      </c>
      <c r="B3917" s="2" t="s">
        <v>7679</v>
      </c>
      <c r="C3917" s="2" t="s">
        <v>770</v>
      </c>
      <c r="D3917" s="2" t="s">
        <v>10820</v>
      </c>
      <c r="E3917" s="53" t="s">
        <v>10350</v>
      </c>
      <c r="F3917" s="4" t="s">
        <v>6733</v>
      </c>
      <c r="G3917" s="85" t="s">
        <v>6725</v>
      </c>
      <c r="H3917" s="86" t="s">
        <v>6726</v>
      </c>
      <c r="I3917" s="54" t="s">
        <v>6734</v>
      </c>
      <c r="J3917" s="4" t="s">
        <v>5</v>
      </c>
      <c r="K3917" s="2">
        <v>5</v>
      </c>
      <c r="L3917" s="2" t="s">
        <v>8253</v>
      </c>
      <c r="M3917" s="2"/>
      <c r="N3917" s="2"/>
      <c r="O3917" s="60">
        <v>63000</v>
      </c>
      <c r="P3917" s="53" t="s">
        <v>8255</v>
      </c>
      <c r="Q3917" s="53" t="s">
        <v>8254</v>
      </c>
      <c r="R3917" s="57" t="s">
        <v>7688</v>
      </c>
      <c r="S3917" s="64"/>
      <c r="T3917" s="62"/>
    </row>
    <row r="3918" spans="1:20" x14ac:dyDescent="0.25">
      <c r="A3918" s="4" t="s">
        <v>1392</v>
      </c>
      <c r="B3918" s="2" t="s">
        <v>7679</v>
      </c>
      <c r="C3918" s="2" t="s">
        <v>770</v>
      </c>
      <c r="D3918" s="2" t="s">
        <v>10820</v>
      </c>
      <c r="E3918" s="53" t="s">
        <v>10350</v>
      </c>
      <c r="F3918" s="4" t="s">
        <v>6735</v>
      </c>
      <c r="G3918" s="85" t="s">
        <v>6725</v>
      </c>
      <c r="H3918" s="86" t="s">
        <v>6726</v>
      </c>
      <c r="I3918" s="54" t="s">
        <v>6736</v>
      </c>
      <c r="J3918" s="4" t="s">
        <v>5</v>
      </c>
      <c r="K3918" s="2">
        <v>5</v>
      </c>
      <c r="L3918" s="2" t="s">
        <v>8253</v>
      </c>
      <c r="M3918" s="2"/>
      <c r="N3918" s="2"/>
      <c r="O3918" s="60">
        <v>63000</v>
      </c>
      <c r="P3918" s="53" t="s">
        <v>8255</v>
      </c>
      <c r="Q3918" s="53" t="s">
        <v>8254</v>
      </c>
      <c r="R3918" s="57" t="s">
        <v>7688</v>
      </c>
      <c r="S3918" s="64"/>
      <c r="T3918" s="62"/>
    </row>
    <row r="3919" spans="1:20" x14ac:dyDescent="0.25">
      <c r="A3919" s="4" t="s">
        <v>1392</v>
      </c>
      <c r="B3919" s="2" t="s">
        <v>7679</v>
      </c>
      <c r="C3919" s="2" t="s">
        <v>770</v>
      </c>
      <c r="D3919" s="2" t="s">
        <v>10820</v>
      </c>
      <c r="E3919" s="53" t="s">
        <v>10350</v>
      </c>
      <c r="F3919" s="4" t="s">
        <v>6737</v>
      </c>
      <c r="G3919" s="85" t="s">
        <v>6725</v>
      </c>
      <c r="H3919" s="86" t="s">
        <v>6726</v>
      </c>
      <c r="I3919" s="54" t="s">
        <v>6738</v>
      </c>
      <c r="J3919" s="4" t="s">
        <v>5</v>
      </c>
      <c r="K3919" s="2">
        <v>5</v>
      </c>
      <c r="L3919" s="2" t="s">
        <v>8253</v>
      </c>
      <c r="M3919" s="2"/>
      <c r="N3919" s="2"/>
      <c r="O3919" s="60">
        <v>63000</v>
      </c>
      <c r="P3919" s="53" t="s">
        <v>8255</v>
      </c>
      <c r="Q3919" s="53" t="s">
        <v>8254</v>
      </c>
      <c r="R3919" s="57" t="s">
        <v>7688</v>
      </c>
      <c r="S3919" s="64"/>
      <c r="T3919" s="62"/>
    </row>
    <row r="3920" spans="1:20" x14ac:dyDescent="0.25">
      <c r="A3920" s="4" t="s">
        <v>1392</v>
      </c>
      <c r="B3920" s="2" t="s">
        <v>7679</v>
      </c>
      <c r="C3920" s="2" t="s">
        <v>770</v>
      </c>
      <c r="D3920" s="2" t="s">
        <v>10820</v>
      </c>
      <c r="E3920" s="53" t="s">
        <v>10350</v>
      </c>
      <c r="F3920" s="4" t="s">
        <v>6739</v>
      </c>
      <c r="G3920" s="85" t="s">
        <v>6725</v>
      </c>
      <c r="H3920" s="86" t="s">
        <v>6726</v>
      </c>
      <c r="I3920" s="54" t="s">
        <v>6740</v>
      </c>
      <c r="J3920" s="4" t="s">
        <v>5</v>
      </c>
      <c r="K3920" s="2">
        <v>5</v>
      </c>
      <c r="L3920" s="2" t="s">
        <v>8253</v>
      </c>
      <c r="M3920" s="2"/>
      <c r="N3920" s="2"/>
      <c r="O3920" s="60">
        <v>63000</v>
      </c>
      <c r="P3920" s="53" t="s">
        <v>8255</v>
      </c>
      <c r="Q3920" s="53" t="s">
        <v>8254</v>
      </c>
      <c r="R3920" s="57" t="s">
        <v>7688</v>
      </c>
      <c r="S3920" s="64"/>
      <c r="T3920" s="62"/>
    </row>
    <row r="3921" spans="1:20" x14ac:dyDescent="0.25">
      <c r="A3921" s="4" t="s">
        <v>1392</v>
      </c>
      <c r="B3921" s="2" t="s">
        <v>7679</v>
      </c>
      <c r="C3921" s="2" t="s">
        <v>770</v>
      </c>
      <c r="D3921" s="2" t="s">
        <v>10820</v>
      </c>
      <c r="E3921" s="53" t="s">
        <v>10350</v>
      </c>
      <c r="F3921" s="4" t="s">
        <v>6741</v>
      </c>
      <c r="G3921" s="85" t="s">
        <v>6725</v>
      </c>
      <c r="H3921" s="86" t="s">
        <v>6726</v>
      </c>
      <c r="I3921" s="54" t="s">
        <v>6742</v>
      </c>
      <c r="J3921" s="4" t="s">
        <v>5</v>
      </c>
      <c r="K3921" s="2">
        <v>5</v>
      </c>
      <c r="L3921" s="2" t="s">
        <v>8253</v>
      </c>
      <c r="M3921" s="2"/>
      <c r="N3921" s="2"/>
      <c r="O3921" s="60">
        <v>63000</v>
      </c>
      <c r="P3921" s="53" t="s">
        <v>8255</v>
      </c>
      <c r="Q3921" s="53" t="s">
        <v>8254</v>
      </c>
      <c r="R3921" s="57" t="s">
        <v>7688</v>
      </c>
      <c r="S3921" s="64"/>
      <c r="T3921" s="62"/>
    </row>
    <row r="3922" spans="1:20" x14ac:dyDescent="0.25">
      <c r="A3922" s="4" t="s">
        <v>1392</v>
      </c>
      <c r="B3922" s="2" t="s">
        <v>7679</v>
      </c>
      <c r="C3922" s="2" t="s">
        <v>770</v>
      </c>
      <c r="D3922" s="2" t="s">
        <v>10820</v>
      </c>
      <c r="E3922" s="53" t="s">
        <v>10350</v>
      </c>
      <c r="F3922" s="4" t="s">
        <v>6743</v>
      </c>
      <c r="G3922" s="85" t="s">
        <v>6725</v>
      </c>
      <c r="H3922" s="86" t="s">
        <v>6726</v>
      </c>
      <c r="I3922" s="54" t="s">
        <v>6744</v>
      </c>
      <c r="J3922" s="4" t="s">
        <v>5</v>
      </c>
      <c r="K3922" s="2">
        <v>5</v>
      </c>
      <c r="L3922" s="2" t="s">
        <v>8253</v>
      </c>
      <c r="M3922" s="2"/>
      <c r="N3922" s="2"/>
      <c r="O3922" s="60">
        <v>63000</v>
      </c>
      <c r="P3922" s="53" t="s">
        <v>8255</v>
      </c>
      <c r="Q3922" s="53" t="s">
        <v>8254</v>
      </c>
      <c r="R3922" s="57" t="s">
        <v>7688</v>
      </c>
      <c r="S3922" s="64"/>
      <c r="T3922" s="62"/>
    </row>
    <row r="3923" spans="1:20" x14ac:dyDescent="0.25">
      <c r="A3923" s="4" t="s">
        <v>1392</v>
      </c>
      <c r="B3923" s="2" t="s">
        <v>7679</v>
      </c>
      <c r="C3923" s="2" t="s">
        <v>770</v>
      </c>
      <c r="D3923" s="2" t="s">
        <v>10820</v>
      </c>
      <c r="E3923" s="53" t="s">
        <v>10350</v>
      </c>
      <c r="F3923" s="4" t="s">
        <v>6745</v>
      </c>
      <c r="G3923" s="85" t="s">
        <v>6725</v>
      </c>
      <c r="H3923" s="86" t="s">
        <v>6726</v>
      </c>
      <c r="I3923" s="54" t="s">
        <v>6746</v>
      </c>
      <c r="J3923" s="4" t="s">
        <v>5</v>
      </c>
      <c r="K3923" s="2">
        <v>5</v>
      </c>
      <c r="L3923" s="2" t="s">
        <v>8253</v>
      </c>
      <c r="M3923" s="2"/>
      <c r="N3923" s="2"/>
      <c r="O3923" s="60">
        <v>63000</v>
      </c>
      <c r="P3923" s="53" t="s">
        <v>8255</v>
      </c>
      <c r="Q3923" s="53" t="s">
        <v>8254</v>
      </c>
      <c r="R3923" s="57" t="s">
        <v>7688</v>
      </c>
      <c r="S3923" s="64"/>
      <c r="T3923" s="62"/>
    </row>
    <row r="3924" spans="1:20" x14ac:dyDescent="0.25">
      <c r="A3924" s="4" t="s">
        <v>1392</v>
      </c>
      <c r="B3924" s="2" t="s">
        <v>7679</v>
      </c>
      <c r="C3924" s="2" t="s">
        <v>770</v>
      </c>
      <c r="D3924" s="2" t="s">
        <v>10820</v>
      </c>
      <c r="E3924" s="53" t="s">
        <v>10350</v>
      </c>
      <c r="F3924" s="4" t="s">
        <v>6747</v>
      </c>
      <c r="G3924" s="85" t="s">
        <v>6725</v>
      </c>
      <c r="H3924" s="86" t="s">
        <v>6726</v>
      </c>
      <c r="I3924" s="54" t="s">
        <v>6748</v>
      </c>
      <c r="J3924" s="4" t="s">
        <v>5</v>
      </c>
      <c r="K3924" s="2">
        <v>5</v>
      </c>
      <c r="L3924" s="2" t="s">
        <v>8253</v>
      </c>
      <c r="M3924" s="2"/>
      <c r="N3924" s="2"/>
      <c r="O3924" s="60">
        <v>63000</v>
      </c>
      <c r="P3924" s="53" t="s">
        <v>8255</v>
      </c>
      <c r="Q3924" s="53" t="s">
        <v>8254</v>
      </c>
      <c r="R3924" s="57" t="s">
        <v>7688</v>
      </c>
      <c r="S3924" s="64"/>
      <c r="T3924" s="62"/>
    </row>
    <row r="3925" spans="1:20" x14ac:dyDescent="0.25">
      <c r="A3925" s="4" t="s">
        <v>1392</v>
      </c>
      <c r="B3925" s="2" t="s">
        <v>7679</v>
      </c>
      <c r="C3925" s="2" t="s">
        <v>770</v>
      </c>
      <c r="D3925" s="2" t="s">
        <v>10820</v>
      </c>
      <c r="E3925" s="53" t="s">
        <v>10350</v>
      </c>
      <c r="F3925" s="4" t="s">
        <v>6749</v>
      </c>
      <c r="G3925" s="85" t="s">
        <v>6725</v>
      </c>
      <c r="H3925" s="86" t="s">
        <v>6726</v>
      </c>
      <c r="I3925" s="54" t="s">
        <v>6750</v>
      </c>
      <c r="J3925" s="4" t="s">
        <v>5</v>
      </c>
      <c r="K3925" s="2">
        <v>5</v>
      </c>
      <c r="L3925" s="2" t="s">
        <v>8253</v>
      </c>
      <c r="M3925" s="2"/>
      <c r="N3925" s="2"/>
      <c r="O3925" s="60">
        <v>63000</v>
      </c>
      <c r="P3925" s="53" t="s">
        <v>8255</v>
      </c>
      <c r="Q3925" s="53" t="s">
        <v>8254</v>
      </c>
      <c r="R3925" s="57" t="s">
        <v>7688</v>
      </c>
      <c r="S3925" s="64"/>
      <c r="T3925" s="62"/>
    </row>
    <row r="3926" spans="1:20" x14ac:dyDescent="0.25">
      <c r="A3926" s="4" t="s">
        <v>1392</v>
      </c>
      <c r="B3926" s="2" t="s">
        <v>7679</v>
      </c>
      <c r="C3926" s="2" t="s">
        <v>770</v>
      </c>
      <c r="D3926" s="2" t="s">
        <v>10820</v>
      </c>
      <c r="E3926" s="53" t="s">
        <v>10350</v>
      </c>
      <c r="F3926" s="4" t="s">
        <v>6751</v>
      </c>
      <c r="G3926" s="85" t="s">
        <v>6725</v>
      </c>
      <c r="H3926" s="86" t="s">
        <v>6726</v>
      </c>
      <c r="I3926" s="54" t="s">
        <v>6752</v>
      </c>
      <c r="J3926" s="4" t="s">
        <v>5</v>
      </c>
      <c r="K3926" s="2">
        <v>5</v>
      </c>
      <c r="L3926" s="2" t="s">
        <v>8253</v>
      </c>
      <c r="M3926" s="2"/>
      <c r="N3926" s="2"/>
      <c r="O3926" s="60">
        <v>63000</v>
      </c>
      <c r="P3926" s="53" t="s">
        <v>8255</v>
      </c>
      <c r="Q3926" s="53" t="s">
        <v>8254</v>
      </c>
      <c r="R3926" s="57" t="s">
        <v>7688</v>
      </c>
      <c r="S3926" s="64"/>
      <c r="T3926" s="62"/>
    </row>
    <row r="3927" spans="1:20" x14ac:dyDescent="0.25">
      <c r="A3927" s="4" t="s">
        <v>1392</v>
      </c>
      <c r="B3927" s="2" t="s">
        <v>7679</v>
      </c>
      <c r="C3927" s="2" t="s">
        <v>770</v>
      </c>
      <c r="D3927" s="2" t="s">
        <v>10820</v>
      </c>
      <c r="E3927" s="53" t="s">
        <v>10350</v>
      </c>
      <c r="F3927" s="4" t="s">
        <v>6753</v>
      </c>
      <c r="G3927" s="85" t="s">
        <v>6725</v>
      </c>
      <c r="H3927" s="86" t="s">
        <v>6726</v>
      </c>
      <c r="I3927" s="54" t="s">
        <v>6754</v>
      </c>
      <c r="J3927" s="4" t="s">
        <v>5</v>
      </c>
      <c r="K3927" s="2">
        <v>5</v>
      </c>
      <c r="L3927" s="2" t="s">
        <v>8253</v>
      </c>
      <c r="M3927" s="2"/>
      <c r="N3927" s="2"/>
      <c r="O3927" s="60">
        <v>63000</v>
      </c>
      <c r="P3927" s="53" t="s">
        <v>8255</v>
      </c>
      <c r="Q3927" s="53" t="s">
        <v>8254</v>
      </c>
      <c r="R3927" s="57" t="s">
        <v>7688</v>
      </c>
      <c r="S3927" s="64"/>
      <c r="T3927" s="62"/>
    </row>
    <row r="3928" spans="1:20" x14ac:dyDescent="0.25">
      <c r="A3928" s="4" t="s">
        <v>1392</v>
      </c>
      <c r="B3928" s="2" t="s">
        <v>7679</v>
      </c>
      <c r="C3928" s="2" t="s">
        <v>770</v>
      </c>
      <c r="D3928" s="2" t="s">
        <v>10820</v>
      </c>
      <c r="E3928" s="53" t="s">
        <v>10350</v>
      </c>
      <c r="F3928" s="4" t="s">
        <v>6755</v>
      </c>
      <c r="G3928" s="85" t="s">
        <v>6725</v>
      </c>
      <c r="H3928" s="86" t="s">
        <v>6726</v>
      </c>
      <c r="I3928" s="54" t="s">
        <v>3432</v>
      </c>
      <c r="J3928" s="4" t="s">
        <v>5</v>
      </c>
      <c r="K3928" s="2">
        <v>5</v>
      </c>
      <c r="L3928" s="2" t="s">
        <v>8253</v>
      </c>
      <c r="M3928" s="2"/>
      <c r="N3928" s="2"/>
      <c r="O3928" s="60">
        <v>63000</v>
      </c>
      <c r="P3928" s="53" t="s">
        <v>8255</v>
      </c>
      <c r="Q3928" s="53" t="s">
        <v>8254</v>
      </c>
      <c r="R3928" s="57" t="s">
        <v>7688</v>
      </c>
      <c r="S3928" s="64"/>
      <c r="T3928" s="62"/>
    </row>
    <row r="3929" spans="1:20" x14ac:dyDescent="0.25">
      <c r="A3929" s="4" t="s">
        <v>1392</v>
      </c>
      <c r="B3929" s="2" t="s">
        <v>7679</v>
      </c>
      <c r="C3929" s="2" t="s">
        <v>770</v>
      </c>
      <c r="D3929" s="2" t="s">
        <v>10820</v>
      </c>
      <c r="E3929" s="53" t="s">
        <v>10350</v>
      </c>
      <c r="F3929" s="4" t="s">
        <v>6756</v>
      </c>
      <c r="G3929" s="85" t="s">
        <v>6725</v>
      </c>
      <c r="H3929" s="86" t="s">
        <v>6726</v>
      </c>
      <c r="I3929" s="54" t="s">
        <v>6757</v>
      </c>
      <c r="J3929" s="4" t="s">
        <v>5</v>
      </c>
      <c r="K3929" s="2">
        <v>5</v>
      </c>
      <c r="L3929" s="2" t="s">
        <v>8253</v>
      </c>
      <c r="M3929" s="2"/>
      <c r="N3929" s="2"/>
      <c r="O3929" s="60">
        <v>63000</v>
      </c>
      <c r="P3929" s="53" t="s">
        <v>8255</v>
      </c>
      <c r="Q3929" s="53" t="s">
        <v>8254</v>
      </c>
      <c r="R3929" s="57" t="s">
        <v>7688</v>
      </c>
      <c r="S3929" s="64"/>
      <c r="T3929" s="62"/>
    </row>
    <row r="3930" spans="1:20" x14ac:dyDescent="0.25">
      <c r="A3930" s="4" t="s">
        <v>1392</v>
      </c>
      <c r="B3930" s="2" t="s">
        <v>7679</v>
      </c>
      <c r="C3930" s="2" t="s">
        <v>770</v>
      </c>
      <c r="D3930" s="2" t="s">
        <v>10820</v>
      </c>
      <c r="E3930" s="53" t="s">
        <v>10350</v>
      </c>
      <c r="F3930" s="4" t="s">
        <v>6758</v>
      </c>
      <c r="G3930" s="85" t="s">
        <v>6725</v>
      </c>
      <c r="H3930" s="86" t="s">
        <v>6726</v>
      </c>
      <c r="I3930" s="54" t="s">
        <v>6759</v>
      </c>
      <c r="J3930" s="4" t="s">
        <v>5</v>
      </c>
      <c r="K3930" s="2">
        <v>5</v>
      </c>
      <c r="L3930" s="2" t="s">
        <v>8253</v>
      </c>
      <c r="M3930" s="2"/>
      <c r="N3930" s="2"/>
      <c r="O3930" s="60">
        <v>63000</v>
      </c>
      <c r="P3930" s="53" t="s">
        <v>8255</v>
      </c>
      <c r="Q3930" s="53" t="s">
        <v>8254</v>
      </c>
      <c r="R3930" s="57" t="s">
        <v>7688</v>
      </c>
      <c r="S3930" s="64"/>
      <c r="T3930" s="62"/>
    </row>
    <row r="3931" spans="1:20" x14ac:dyDescent="0.25">
      <c r="A3931" s="4" t="s">
        <v>1392</v>
      </c>
      <c r="B3931" s="2" t="s">
        <v>7679</v>
      </c>
      <c r="C3931" s="2" t="s">
        <v>770</v>
      </c>
      <c r="D3931" s="2" t="s">
        <v>10820</v>
      </c>
      <c r="E3931" s="53" t="s">
        <v>10350</v>
      </c>
      <c r="F3931" s="4" t="s">
        <v>6760</v>
      </c>
      <c r="G3931" s="85" t="s">
        <v>6725</v>
      </c>
      <c r="H3931" s="86" t="s">
        <v>6726</v>
      </c>
      <c r="I3931" s="54" t="s">
        <v>6761</v>
      </c>
      <c r="J3931" s="4" t="s">
        <v>5</v>
      </c>
      <c r="K3931" s="2">
        <v>5</v>
      </c>
      <c r="L3931" s="2" t="s">
        <v>8253</v>
      </c>
      <c r="M3931" s="2"/>
      <c r="N3931" s="2"/>
      <c r="O3931" s="60">
        <v>63000</v>
      </c>
      <c r="P3931" s="53" t="s">
        <v>8255</v>
      </c>
      <c r="Q3931" s="53" t="s">
        <v>8254</v>
      </c>
      <c r="R3931" s="57" t="s">
        <v>7688</v>
      </c>
      <c r="S3931" s="64"/>
      <c r="T3931" s="62"/>
    </row>
    <row r="3932" spans="1:20" x14ac:dyDescent="0.25">
      <c r="A3932" s="4" t="s">
        <v>1392</v>
      </c>
      <c r="B3932" s="2" t="s">
        <v>7679</v>
      </c>
      <c r="C3932" s="2" t="s">
        <v>770</v>
      </c>
      <c r="D3932" s="2" t="s">
        <v>10820</v>
      </c>
      <c r="E3932" s="53" t="s">
        <v>10350</v>
      </c>
      <c r="F3932" s="4" t="s">
        <v>6762</v>
      </c>
      <c r="G3932" s="85" t="s">
        <v>6725</v>
      </c>
      <c r="H3932" s="86" t="s">
        <v>6726</v>
      </c>
      <c r="I3932" s="54" t="s">
        <v>6763</v>
      </c>
      <c r="J3932" s="4" t="s">
        <v>5</v>
      </c>
      <c r="K3932" s="2">
        <v>5</v>
      </c>
      <c r="L3932" s="2" t="s">
        <v>8253</v>
      </c>
      <c r="M3932" s="2"/>
      <c r="N3932" s="2"/>
      <c r="O3932" s="60">
        <v>63000</v>
      </c>
      <c r="P3932" s="53" t="s">
        <v>8255</v>
      </c>
      <c r="Q3932" s="53" t="s">
        <v>8254</v>
      </c>
      <c r="R3932" s="57" t="s">
        <v>7688</v>
      </c>
      <c r="S3932" s="64"/>
      <c r="T3932" s="62"/>
    </row>
    <row r="3933" spans="1:20" x14ac:dyDescent="0.25">
      <c r="A3933" s="4" t="s">
        <v>1392</v>
      </c>
      <c r="B3933" s="2" t="s">
        <v>7679</v>
      </c>
      <c r="C3933" s="2" t="s">
        <v>770</v>
      </c>
      <c r="D3933" s="2" t="s">
        <v>10820</v>
      </c>
      <c r="E3933" s="53" t="s">
        <v>10350</v>
      </c>
      <c r="F3933" s="4" t="s">
        <v>6764</v>
      </c>
      <c r="G3933" s="85" t="s">
        <v>6725</v>
      </c>
      <c r="H3933" s="86" t="s">
        <v>6726</v>
      </c>
      <c r="I3933" s="54" t="s">
        <v>6765</v>
      </c>
      <c r="J3933" s="4" t="s">
        <v>5</v>
      </c>
      <c r="K3933" s="2">
        <v>5</v>
      </c>
      <c r="L3933" s="2" t="s">
        <v>8253</v>
      </c>
      <c r="M3933" s="2"/>
      <c r="N3933" s="2"/>
      <c r="O3933" s="60">
        <v>63000</v>
      </c>
      <c r="P3933" s="53" t="s">
        <v>8255</v>
      </c>
      <c r="Q3933" s="53" t="s">
        <v>8254</v>
      </c>
      <c r="R3933" s="57" t="s">
        <v>7688</v>
      </c>
      <c r="S3933" s="64"/>
      <c r="T3933" s="62"/>
    </row>
    <row r="3934" spans="1:20" x14ac:dyDescent="0.25">
      <c r="A3934" s="4" t="s">
        <v>1392</v>
      </c>
      <c r="B3934" s="2" t="s">
        <v>7679</v>
      </c>
      <c r="C3934" s="2" t="s">
        <v>770</v>
      </c>
      <c r="D3934" s="2" t="s">
        <v>10820</v>
      </c>
      <c r="E3934" s="53" t="s">
        <v>10350</v>
      </c>
      <c r="F3934" s="4" t="s">
        <v>6766</v>
      </c>
      <c r="G3934" s="85" t="s">
        <v>6725</v>
      </c>
      <c r="H3934" s="86" t="s">
        <v>6726</v>
      </c>
      <c r="I3934" s="54" t="s">
        <v>6767</v>
      </c>
      <c r="J3934" s="4" t="s">
        <v>5</v>
      </c>
      <c r="K3934" s="2">
        <v>5</v>
      </c>
      <c r="L3934" s="2" t="s">
        <v>8253</v>
      </c>
      <c r="M3934" s="2"/>
      <c r="N3934" s="2"/>
      <c r="O3934" s="60">
        <v>63000</v>
      </c>
      <c r="P3934" s="53" t="s">
        <v>8255</v>
      </c>
      <c r="Q3934" s="53" t="s">
        <v>8254</v>
      </c>
      <c r="R3934" s="57" t="s">
        <v>7688</v>
      </c>
      <c r="S3934" s="64"/>
      <c r="T3934" s="62"/>
    </row>
    <row r="3935" spans="1:20" x14ac:dyDescent="0.25">
      <c r="A3935" s="4" t="s">
        <v>1392</v>
      </c>
      <c r="B3935" s="2" t="s">
        <v>7679</v>
      </c>
      <c r="C3935" s="2" t="s">
        <v>770</v>
      </c>
      <c r="D3935" s="2" t="s">
        <v>10820</v>
      </c>
      <c r="E3935" s="53" t="s">
        <v>10350</v>
      </c>
      <c r="F3935" s="4" t="s">
        <v>6768</v>
      </c>
      <c r="G3935" s="85" t="s">
        <v>6725</v>
      </c>
      <c r="H3935" s="86" t="s">
        <v>6726</v>
      </c>
      <c r="I3935" s="54" t="s">
        <v>6769</v>
      </c>
      <c r="J3935" s="4" t="s">
        <v>5</v>
      </c>
      <c r="K3935" s="2">
        <v>5</v>
      </c>
      <c r="L3935" s="2" t="s">
        <v>8253</v>
      </c>
      <c r="M3935" s="2"/>
      <c r="N3935" s="2"/>
      <c r="O3935" s="60">
        <v>63000</v>
      </c>
      <c r="P3935" s="53" t="s">
        <v>8255</v>
      </c>
      <c r="Q3935" s="53" t="s">
        <v>8254</v>
      </c>
      <c r="R3935" s="57" t="s">
        <v>7688</v>
      </c>
      <c r="S3935" s="64"/>
      <c r="T3935" s="62"/>
    </row>
    <row r="3936" spans="1:20" x14ac:dyDescent="0.25">
      <c r="A3936" s="4" t="s">
        <v>1392</v>
      </c>
      <c r="B3936" s="2" t="s">
        <v>7679</v>
      </c>
      <c r="C3936" s="2" t="s">
        <v>770</v>
      </c>
      <c r="D3936" s="2" t="s">
        <v>10820</v>
      </c>
      <c r="E3936" s="53" t="s">
        <v>10350</v>
      </c>
      <c r="F3936" s="4" t="s">
        <v>6770</v>
      </c>
      <c r="G3936" s="85" t="s">
        <v>6725</v>
      </c>
      <c r="H3936" s="86" t="s">
        <v>6726</v>
      </c>
      <c r="I3936" s="54" t="s">
        <v>6771</v>
      </c>
      <c r="J3936" s="4" t="s">
        <v>5</v>
      </c>
      <c r="K3936" s="2">
        <v>5</v>
      </c>
      <c r="L3936" s="2" t="s">
        <v>8253</v>
      </c>
      <c r="M3936" s="2"/>
      <c r="N3936" s="2"/>
      <c r="O3936" s="60">
        <v>63000</v>
      </c>
      <c r="P3936" s="53" t="s">
        <v>8255</v>
      </c>
      <c r="Q3936" s="53" t="s">
        <v>8254</v>
      </c>
      <c r="R3936" s="57" t="s">
        <v>7688</v>
      </c>
      <c r="S3936" s="64"/>
      <c r="T3936" s="62"/>
    </row>
    <row r="3937" spans="1:169" x14ac:dyDescent="0.25">
      <c r="A3937" s="4" t="s">
        <v>1392</v>
      </c>
      <c r="B3937" s="2" t="s">
        <v>7679</v>
      </c>
      <c r="C3937" s="2" t="s">
        <v>770</v>
      </c>
      <c r="D3937" s="2" t="s">
        <v>10820</v>
      </c>
      <c r="E3937" s="53" t="s">
        <v>10350</v>
      </c>
      <c r="F3937" s="4" t="s">
        <v>6772</v>
      </c>
      <c r="G3937" s="85" t="s">
        <v>6725</v>
      </c>
      <c r="H3937" s="86" t="s">
        <v>6726</v>
      </c>
      <c r="I3937" s="54" t="s">
        <v>6773</v>
      </c>
      <c r="J3937" s="4" t="s">
        <v>5</v>
      </c>
      <c r="K3937" s="2">
        <v>5</v>
      </c>
      <c r="L3937" s="2" t="s">
        <v>8253</v>
      </c>
      <c r="M3937" s="2"/>
      <c r="N3937" s="2"/>
      <c r="O3937" s="60">
        <v>63000</v>
      </c>
      <c r="P3937" s="53" t="s">
        <v>8255</v>
      </c>
      <c r="Q3937" s="53" t="s">
        <v>8254</v>
      </c>
      <c r="R3937" s="57" t="s">
        <v>7688</v>
      </c>
      <c r="S3937" s="64"/>
      <c r="T3937" s="62"/>
    </row>
    <row r="3938" spans="1:169" x14ac:dyDescent="0.25">
      <c r="A3938" s="4" t="s">
        <v>1392</v>
      </c>
      <c r="B3938" s="2" t="s">
        <v>7679</v>
      </c>
      <c r="C3938" s="2" t="s">
        <v>770</v>
      </c>
      <c r="D3938" s="2" t="s">
        <v>10820</v>
      </c>
      <c r="E3938" s="53" t="s">
        <v>10350</v>
      </c>
      <c r="F3938" s="4" t="s">
        <v>6774</v>
      </c>
      <c r="G3938" s="85" t="s">
        <v>6725</v>
      </c>
      <c r="H3938" s="86" t="s">
        <v>6726</v>
      </c>
      <c r="I3938" s="54" t="s">
        <v>6775</v>
      </c>
      <c r="J3938" s="4" t="s">
        <v>5</v>
      </c>
      <c r="K3938" s="2">
        <v>5</v>
      </c>
      <c r="L3938" s="2" t="s">
        <v>8253</v>
      </c>
      <c r="M3938" s="2"/>
      <c r="N3938" s="2"/>
      <c r="O3938" s="60">
        <v>63000</v>
      </c>
      <c r="P3938" s="53" t="s">
        <v>8255</v>
      </c>
      <c r="Q3938" s="53" t="s">
        <v>8254</v>
      </c>
      <c r="R3938" s="57" t="s">
        <v>7688</v>
      </c>
      <c r="S3938" s="64"/>
      <c r="T3938" s="62"/>
    </row>
    <row r="3939" spans="1:169" x14ac:dyDescent="0.25">
      <c r="A3939" s="4" t="s">
        <v>1392</v>
      </c>
      <c r="B3939" s="2" t="s">
        <v>7679</v>
      </c>
      <c r="C3939" s="2" t="s">
        <v>770</v>
      </c>
      <c r="D3939" s="2" t="s">
        <v>10820</v>
      </c>
      <c r="E3939" s="53" t="s">
        <v>10350</v>
      </c>
      <c r="F3939" s="4" t="s">
        <v>6776</v>
      </c>
      <c r="G3939" s="85" t="s">
        <v>6725</v>
      </c>
      <c r="H3939" s="86" t="s">
        <v>6726</v>
      </c>
      <c r="I3939" s="54" t="s">
        <v>6777</v>
      </c>
      <c r="J3939" s="4" t="s">
        <v>5</v>
      </c>
      <c r="K3939" s="2">
        <v>5</v>
      </c>
      <c r="L3939" s="2" t="s">
        <v>8253</v>
      </c>
      <c r="M3939" s="2"/>
      <c r="N3939" s="2"/>
      <c r="O3939" s="60">
        <v>63000</v>
      </c>
      <c r="P3939" s="53" t="s">
        <v>8255</v>
      </c>
      <c r="Q3939" s="53" t="s">
        <v>8254</v>
      </c>
      <c r="R3939" s="57" t="s">
        <v>7688</v>
      </c>
      <c r="S3939" s="64"/>
      <c r="T3939" s="62"/>
    </row>
    <row r="3940" spans="1:169" x14ac:dyDescent="0.25">
      <c r="A3940" s="4" t="s">
        <v>1392</v>
      </c>
      <c r="B3940" s="2" t="s">
        <v>7679</v>
      </c>
      <c r="C3940" s="2" t="s">
        <v>770</v>
      </c>
      <c r="D3940" s="2" t="s">
        <v>10820</v>
      </c>
      <c r="E3940" s="53" t="s">
        <v>10350</v>
      </c>
      <c r="F3940" s="4" t="s">
        <v>6778</v>
      </c>
      <c r="G3940" s="85" t="s">
        <v>6725</v>
      </c>
      <c r="H3940" s="86" t="s">
        <v>6726</v>
      </c>
      <c r="I3940" s="54" t="s">
        <v>6779</v>
      </c>
      <c r="J3940" s="4" t="s">
        <v>5</v>
      </c>
      <c r="K3940" s="2">
        <v>5</v>
      </c>
      <c r="L3940" s="2" t="s">
        <v>8253</v>
      </c>
      <c r="M3940" s="2"/>
      <c r="N3940" s="2"/>
      <c r="O3940" s="60">
        <v>63000</v>
      </c>
      <c r="P3940" s="53" t="s">
        <v>8255</v>
      </c>
      <c r="Q3940" s="53" t="s">
        <v>8254</v>
      </c>
      <c r="R3940" s="57" t="s">
        <v>7688</v>
      </c>
      <c r="S3940" s="64"/>
      <c r="T3940" s="62"/>
    </row>
    <row r="3941" spans="1:169" x14ac:dyDescent="0.25">
      <c r="A3941" s="4" t="s">
        <v>1392</v>
      </c>
      <c r="B3941" s="2" t="s">
        <v>7679</v>
      </c>
      <c r="C3941" s="2" t="s">
        <v>770</v>
      </c>
      <c r="D3941" s="2" t="s">
        <v>10820</v>
      </c>
      <c r="E3941" s="53" t="s">
        <v>10350</v>
      </c>
      <c r="F3941" s="4" t="s">
        <v>6780</v>
      </c>
      <c r="G3941" s="85" t="s">
        <v>6725</v>
      </c>
      <c r="H3941" s="86" t="s">
        <v>6726</v>
      </c>
      <c r="I3941" s="54" t="s">
        <v>6781</v>
      </c>
      <c r="J3941" s="4" t="s">
        <v>5</v>
      </c>
      <c r="K3941" s="2">
        <v>5</v>
      </c>
      <c r="L3941" s="2" t="s">
        <v>8253</v>
      </c>
      <c r="M3941" s="2"/>
      <c r="N3941" s="2"/>
      <c r="O3941" s="60">
        <v>63000</v>
      </c>
      <c r="P3941" s="53" t="s">
        <v>8255</v>
      </c>
      <c r="Q3941" s="53" t="s">
        <v>8254</v>
      </c>
      <c r="R3941" s="57" t="s">
        <v>7688</v>
      </c>
      <c r="S3941" s="64"/>
      <c r="T3941" s="62"/>
    </row>
    <row r="3942" spans="1:169" x14ac:dyDescent="0.25">
      <c r="A3942" s="4" t="s">
        <v>1392</v>
      </c>
      <c r="B3942" s="2" t="s">
        <v>7679</v>
      </c>
      <c r="C3942" s="2" t="s">
        <v>770</v>
      </c>
      <c r="D3942" s="2" t="s">
        <v>10820</v>
      </c>
      <c r="E3942" s="53" t="s">
        <v>10350</v>
      </c>
      <c r="F3942" s="4" t="s">
        <v>6782</v>
      </c>
      <c r="G3942" s="85" t="s">
        <v>6725</v>
      </c>
      <c r="H3942" s="86" t="s">
        <v>6726</v>
      </c>
      <c r="I3942" s="54" t="s">
        <v>6783</v>
      </c>
      <c r="J3942" s="4" t="s">
        <v>5</v>
      </c>
      <c r="K3942" s="2">
        <v>5</v>
      </c>
      <c r="L3942" s="2" t="s">
        <v>8253</v>
      </c>
      <c r="M3942" s="2"/>
      <c r="N3942" s="2"/>
      <c r="O3942" s="60">
        <v>63000</v>
      </c>
      <c r="P3942" s="53" t="s">
        <v>8255</v>
      </c>
      <c r="Q3942" s="53" t="s">
        <v>8254</v>
      </c>
      <c r="R3942" s="57" t="s">
        <v>7688</v>
      </c>
      <c r="S3942" s="64"/>
      <c r="T3942" s="62"/>
    </row>
    <row r="3943" spans="1:169" x14ac:dyDescent="0.25">
      <c r="A3943" s="4" t="s">
        <v>1392</v>
      </c>
      <c r="B3943" s="2" t="s">
        <v>7679</v>
      </c>
      <c r="C3943" s="2" t="s">
        <v>770</v>
      </c>
      <c r="D3943" s="2" t="s">
        <v>10820</v>
      </c>
      <c r="E3943" s="53" t="s">
        <v>10350</v>
      </c>
      <c r="F3943" s="4" t="s">
        <v>6784</v>
      </c>
      <c r="G3943" s="85" t="s">
        <v>6725</v>
      </c>
      <c r="H3943" s="86" t="s">
        <v>6726</v>
      </c>
      <c r="I3943" s="54" t="s">
        <v>6785</v>
      </c>
      <c r="J3943" s="4" t="s">
        <v>5</v>
      </c>
      <c r="K3943" s="2">
        <v>5</v>
      </c>
      <c r="L3943" s="2" t="s">
        <v>8253</v>
      </c>
      <c r="M3943" s="2"/>
      <c r="N3943" s="2"/>
      <c r="O3943" s="60">
        <v>63000</v>
      </c>
      <c r="P3943" s="53" t="s">
        <v>8255</v>
      </c>
      <c r="Q3943" s="53" t="s">
        <v>8254</v>
      </c>
      <c r="R3943" s="57" t="s">
        <v>7688</v>
      </c>
      <c r="S3943" s="64"/>
      <c r="T3943" s="62"/>
    </row>
    <row r="3944" spans="1:169" x14ac:dyDescent="0.25">
      <c r="A3944" s="4" t="s">
        <v>1392</v>
      </c>
      <c r="B3944" s="2" t="s">
        <v>7679</v>
      </c>
      <c r="C3944" s="2" t="s">
        <v>770</v>
      </c>
      <c r="D3944" s="2" t="s">
        <v>10820</v>
      </c>
      <c r="E3944" s="53" t="s">
        <v>10350</v>
      </c>
      <c r="F3944" s="4" t="s">
        <v>6786</v>
      </c>
      <c r="G3944" s="85" t="s">
        <v>6725</v>
      </c>
      <c r="H3944" s="86" t="s">
        <v>6726</v>
      </c>
      <c r="I3944" s="54" t="s">
        <v>6787</v>
      </c>
      <c r="J3944" s="4" t="s">
        <v>5</v>
      </c>
      <c r="K3944" s="2">
        <v>5</v>
      </c>
      <c r="L3944" s="2" t="s">
        <v>8253</v>
      </c>
      <c r="M3944" s="2"/>
      <c r="N3944" s="2"/>
      <c r="O3944" s="60">
        <v>63000</v>
      </c>
      <c r="P3944" s="53" t="s">
        <v>8255</v>
      </c>
      <c r="Q3944" s="53" t="s">
        <v>8254</v>
      </c>
      <c r="R3944" s="57" t="s">
        <v>7688</v>
      </c>
      <c r="S3944" s="64"/>
      <c r="T3944" s="62"/>
    </row>
    <row r="3945" spans="1:169" x14ac:dyDescent="0.25">
      <c r="A3945" s="4" t="s">
        <v>1392</v>
      </c>
      <c r="B3945" s="2" t="s">
        <v>7679</v>
      </c>
      <c r="C3945" s="2" t="s">
        <v>770</v>
      </c>
      <c r="D3945" s="2" t="s">
        <v>10820</v>
      </c>
      <c r="E3945" s="53" t="s">
        <v>10350</v>
      </c>
      <c r="F3945" s="4" t="s">
        <v>6788</v>
      </c>
      <c r="G3945" s="85" t="s">
        <v>6725</v>
      </c>
      <c r="H3945" s="86" t="s">
        <v>6726</v>
      </c>
      <c r="I3945" s="54" t="s">
        <v>6789</v>
      </c>
      <c r="J3945" s="4" t="s">
        <v>5</v>
      </c>
      <c r="K3945" s="2">
        <v>5</v>
      </c>
      <c r="L3945" s="2" t="s">
        <v>8253</v>
      </c>
      <c r="M3945" s="2"/>
      <c r="N3945" s="2"/>
      <c r="O3945" s="60">
        <v>63000</v>
      </c>
      <c r="P3945" s="53" t="s">
        <v>8255</v>
      </c>
      <c r="Q3945" s="53" t="s">
        <v>8254</v>
      </c>
      <c r="R3945" s="57" t="s">
        <v>7688</v>
      </c>
      <c r="S3945" s="64"/>
      <c r="T3945" s="62"/>
    </row>
    <row r="3946" spans="1:169" x14ac:dyDescent="0.25">
      <c r="A3946" s="4" t="s">
        <v>1392</v>
      </c>
      <c r="B3946" s="2" t="s">
        <v>7679</v>
      </c>
      <c r="C3946" s="2" t="s">
        <v>770</v>
      </c>
      <c r="D3946" s="2" t="s">
        <v>10820</v>
      </c>
      <c r="E3946" s="53" t="s">
        <v>10350</v>
      </c>
      <c r="F3946" s="4" t="s">
        <v>6790</v>
      </c>
      <c r="G3946" s="85" t="s">
        <v>6725</v>
      </c>
      <c r="H3946" s="86" t="s">
        <v>6726</v>
      </c>
      <c r="I3946" s="54" t="s">
        <v>6791</v>
      </c>
      <c r="J3946" s="4" t="s">
        <v>5</v>
      </c>
      <c r="K3946" s="2">
        <v>5</v>
      </c>
      <c r="L3946" s="2" t="s">
        <v>8253</v>
      </c>
      <c r="M3946" s="2"/>
      <c r="N3946" s="2"/>
      <c r="O3946" s="60">
        <v>63000</v>
      </c>
      <c r="P3946" s="53" t="s">
        <v>8255</v>
      </c>
      <c r="Q3946" s="53" t="s">
        <v>8254</v>
      </c>
      <c r="R3946" s="57" t="s">
        <v>7688</v>
      </c>
      <c r="S3946" s="64"/>
      <c r="T3946" s="62"/>
    </row>
    <row r="3947" spans="1:169" x14ac:dyDescent="0.25">
      <c r="A3947" s="4" t="s">
        <v>1392</v>
      </c>
      <c r="B3947" s="2" t="s">
        <v>7679</v>
      </c>
      <c r="C3947" s="2" t="s">
        <v>770</v>
      </c>
      <c r="D3947" s="2" t="s">
        <v>10820</v>
      </c>
      <c r="E3947" s="53" t="s">
        <v>10350</v>
      </c>
      <c r="F3947" s="4" t="s">
        <v>6792</v>
      </c>
      <c r="G3947" s="85" t="s">
        <v>6725</v>
      </c>
      <c r="H3947" s="86" t="s">
        <v>6726</v>
      </c>
      <c r="I3947" s="54" t="s">
        <v>6793</v>
      </c>
      <c r="J3947" s="4" t="s">
        <v>5</v>
      </c>
      <c r="K3947" s="2">
        <v>5</v>
      </c>
      <c r="L3947" s="2" t="s">
        <v>8253</v>
      </c>
      <c r="M3947" s="2"/>
      <c r="N3947" s="2"/>
      <c r="O3947" s="60">
        <v>63000</v>
      </c>
      <c r="P3947" s="53" t="s">
        <v>8255</v>
      </c>
      <c r="Q3947" s="53" t="s">
        <v>8254</v>
      </c>
      <c r="R3947" s="57" t="s">
        <v>7688</v>
      </c>
      <c r="S3947" s="64"/>
      <c r="T3947" s="62"/>
    </row>
    <row r="3948" spans="1:169" x14ac:dyDescent="0.25">
      <c r="A3948" s="4" t="s">
        <v>1392</v>
      </c>
      <c r="B3948" s="2" t="s">
        <v>7679</v>
      </c>
      <c r="C3948" s="2" t="s">
        <v>770</v>
      </c>
      <c r="D3948" s="2" t="s">
        <v>10820</v>
      </c>
      <c r="E3948" s="53" t="s">
        <v>10350</v>
      </c>
      <c r="F3948" s="4" t="s">
        <v>6794</v>
      </c>
      <c r="G3948" s="85" t="s">
        <v>6725</v>
      </c>
      <c r="H3948" s="86" t="s">
        <v>6726</v>
      </c>
      <c r="I3948" s="54" t="s">
        <v>6795</v>
      </c>
      <c r="J3948" s="4" t="s">
        <v>5</v>
      </c>
      <c r="K3948" s="2">
        <v>5</v>
      </c>
      <c r="L3948" s="2" t="s">
        <v>8253</v>
      </c>
      <c r="M3948" s="2"/>
      <c r="N3948" s="2"/>
      <c r="O3948" s="60">
        <v>63000</v>
      </c>
      <c r="P3948" s="53" t="s">
        <v>8255</v>
      </c>
      <c r="Q3948" s="53" t="s">
        <v>8254</v>
      </c>
      <c r="R3948" s="57" t="s">
        <v>7688</v>
      </c>
      <c r="S3948" s="64"/>
      <c r="T3948" s="62"/>
    </row>
    <row r="3949" spans="1:169" x14ac:dyDescent="0.25">
      <c r="A3949" s="4" t="s">
        <v>1392</v>
      </c>
      <c r="B3949" s="2" t="s">
        <v>7679</v>
      </c>
      <c r="C3949" s="2" t="s">
        <v>770</v>
      </c>
      <c r="D3949" s="2" t="s">
        <v>10820</v>
      </c>
      <c r="E3949" s="53" t="s">
        <v>10350</v>
      </c>
      <c r="F3949" s="4" t="s">
        <v>6796</v>
      </c>
      <c r="G3949" s="85" t="s">
        <v>6725</v>
      </c>
      <c r="H3949" s="86" t="s">
        <v>6726</v>
      </c>
      <c r="I3949" s="54" t="s">
        <v>6797</v>
      </c>
      <c r="J3949" s="4" t="s">
        <v>5</v>
      </c>
      <c r="K3949" s="2">
        <v>5</v>
      </c>
      <c r="L3949" s="2" t="s">
        <v>8253</v>
      </c>
      <c r="M3949" s="2"/>
      <c r="N3949" s="2"/>
      <c r="O3949" s="60">
        <v>63000</v>
      </c>
      <c r="P3949" s="53" t="s">
        <v>8255</v>
      </c>
      <c r="Q3949" s="53" t="s">
        <v>8254</v>
      </c>
      <c r="R3949" s="57" t="s">
        <v>7688</v>
      </c>
      <c r="S3949" s="64"/>
      <c r="T3949" s="62"/>
    </row>
    <row r="3950" spans="1:169" s="66" customFormat="1" ht="12.75" hidden="1" x14ac:dyDescent="0.2">
      <c r="A3950" s="65" t="s">
        <v>8302</v>
      </c>
      <c r="B3950" s="66" t="s">
        <v>10271</v>
      </c>
      <c r="C3950" s="66" t="s">
        <v>7673</v>
      </c>
      <c r="D3950" s="66" t="s">
        <v>10822</v>
      </c>
      <c r="E3950" s="53" t="s">
        <v>10338</v>
      </c>
      <c r="F3950" s="67" t="s">
        <v>8303</v>
      </c>
      <c r="G3950" s="87" t="s">
        <v>743</v>
      </c>
      <c r="H3950" s="88" t="s">
        <v>744</v>
      </c>
      <c r="I3950" s="68" t="s">
        <v>8426</v>
      </c>
      <c r="J3950" s="67" t="s">
        <v>5</v>
      </c>
      <c r="K3950" s="2">
        <v>2</v>
      </c>
      <c r="L3950" s="2" t="s">
        <v>8524</v>
      </c>
      <c r="M3950" s="2" t="s">
        <v>8525</v>
      </c>
      <c r="N3950" s="2"/>
      <c r="O3950" s="69">
        <v>49045</v>
      </c>
      <c r="P3950" s="62" t="s">
        <v>8526</v>
      </c>
      <c r="Q3950" s="62" t="s">
        <v>7697</v>
      </c>
      <c r="R3950" s="59" t="s">
        <v>8527</v>
      </c>
      <c r="S3950" s="70">
        <v>44749</v>
      </c>
      <c r="T3950" s="57" t="s">
        <v>8651</v>
      </c>
      <c r="U3950" s="12"/>
      <c r="V3950" s="12"/>
      <c r="W3950" s="12"/>
      <c r="X3950" s="12"/>
      <c r="Y3950" s="12"/>
      <c r="Z3950" s="12"/>
      <c r="AA3950" s="12"/>
      <c r="AB3950" s="12"/>
      <c r="AC3950" s="12"/>
      <c r="AD3950" s="12"/>
      <c r="AE3950" s="12"/>
      <c r="AF3950" s="12"/>
      <c r="AG3950" s="12"/>
      <c r="AH3950" s="12"/>
      <c r="AI3950" s="12"/>
      <c r="AJ3950" s="12"/>
      <c r="AK3950" s="12"/>
      <c r="AL3950" s="12"/>
      <c r="AM3950" s="12"/>
      <c r="AN3950" s="12"/>
      <c r="AO3950" s="12"/>
      <c r="AP3950" s="12"/>
      <c r="AQ3950" s="12"/>
      <c r="AR3950" s="12"/>
      <c r="AS3950" s="12"/>
      <c r="AT3950" s="12"/>
      <c r="AU3950" s="12"/>
      <c r="AV3950" s="12"/>
      <c r="AW3950" s="12"/>
      <c r="AX3950" s="12"/>
      <c r="AY3950" s="12"/>
      <c r="AZ3950" s="12"/>
      <c r="BA3950" s="12"/>
      <c r="BB3950" s="12"/>
      <c r="BC3950" s="12"/>
      <c r="BD3950" s="12"/>
      <c r="BE3950" s="12"/>
      <c r="BF3950" s="12"/>
      <c r="BG3950" s="12"/>
      <c r="BH3950" s="12"/>
      <c r="BI3950" s="12"/>
      <c r="BJ3950" s="12"/>
      <c r="BK3950" s="12"/>
      <c r="BL3950" s="12"/>
      <c r="BM3950" s="12"/>
      <c r="BN3950" s="12"/>
      <c r="BO3950" s="12"/>
      <c r="BP3950" s="12"/>
      <c r="BQ3950" s="12"/>
      <c r="BR3950" s="12"/>
      <c r="BS3950" s="12"/>
      <c r="BT3950" s="12"/>
      <c r="BU3950" s="12"/>
      <c r="BV3950" s="12"/>
      <c r="BW3950" s="12"/>
      <c r="BX3950" s="12"/>
      <c r="BY3950" s="12"/>
      <c r="BZ3950" s="12"/>
      <c r="CA3950" s="12"/>
      <c r="CB3950" s="12"/>
      <c r="CC3950" s="12"/>
      <c r="CD3950" s="12"/>
      <c r="CE3950" s="12"/>
      <c r="CF3950" s="12"/>
      <c r="CG3950" s="12"/>
      <c r="CH3950" s="12"/>
      <c r="CI3950" s="12"/>
      <c r="CJ3950" s="12"/>
      <c r="CK3950" s="12"/>
      <c r="CL3950" s="12"/>
      <c r="CM3950" s="12"/>
      <c r="CN3950" s="12"/>
      <c r="CO3950" s="12"/>
      <c r="CP3950" s="12"/>
      <c r="CQ3950" s="12"/>
      <c r="CR3950" s="12"/>
      <c r="CS3950" s="12"/>
      <c r="CT3950" s="12"/>
      <c r="CU3950" s="12"/>
      <c r="CV3950" s="12"/>
      <c r="CW3950" s="12"/>
      <c r="CX3950" s="12"/>
      <c r="CY3950" s="12"/>
      <c r="CZ3950" s="12"/>
      <c r="DA3950" s="12"/>
      <c r="DB3950" s="12"/>
      <c r="DC3950" s="12"/>
      <c r="DD3950" s="12"/>
      <c r="DE3950" s="12"/>
      <c r="DF3950" s="12"/>
      <c r="DG3950" s="12"/>
      <c r="DH3950" s="12"/>
      <c r="DI3950" s="12"/>
      <c r="DJ3950" s="12"/>
      <c r="DK3950" s="12"/>
      <c r="DL3950" s="12"/>
      <c r="DM3950" s="12"/>
      <c r="DN3950" s="12"/>
      <c r="DO3950" s="12"/>
      <c r="DP3950" s="12"/>
      <c r="DQ3950" s="12"/>
      <c r="DR3950" s="12"/>
      <c r="DS3950" s="12"/>
      <c r="DT3950" s="12"/>
      <c r="DU3950" s="12"/>
      <c r="DV3950" s="12"/>
      <c r="DW3950" s="12"/>
      <c r="DX3950" s="12"/>
      <c r="DY3950" s="12"/>
      <c r="DZ3950" s="12"/>
      <c r="EA3950" s="12"/>
      <c r="EB3950" s="12"/>
      <c r="EC3950" s="12"/>
      <c r="ED3950" s="12"/>
      <c r="EE3950" s="12"/>
      <c r="EF3950" s="12"/>
      <c r="EG3950" s="12"/>
      <c r="EH3950" s="12"/>
      <c r="EI3950" s="12"/>
      <c r="EJ3950" s="12"/>
      <c r="EK3950" s="12"/>
      <c r="EL3950" s="12"/>
      <c r="EM3950" s="12"/>
      <c r="EN3950" s="12"/>
      <c r="EO3950" s="12"/>
      <c r="EP3950" s="12"/>
      <c r="EQ3950" s="12"/>
      <c r="ER3950" s="12"/>
      <c r="ES3950" s="12"/>
      <c r="ET3950" s="12"/>
      <c r="EU3950" s="12"/>
      <c r="EV3950" s="12"/>
      <c r="EW3950" s="12"/>
      <c r="EX3950" s="12"/>
      <c r="EY3950" s="12"/>
      <c r="EZ3950" s="12"/>
      <c r="FA3950" s="12"/>
      <c r="FB3950" s="12"/>
      <c r="FC3950" s="12"/>
      <c r="FD3950" s="12"/>
      <c r="FE3950" s="12"/>
      <c r="FF3950" s="12"/>
      <c r="FG3950" s="12"/>
      <c r="FH3950" s="12"/>
      <c r="FI3950" s="12"/>
      <c r="FJ3950" s="12"/>
      <c r="FK3950" s="12"/>
      <c r="FL3950" s="12"/>
      <c r="FM3950" s="12"/>
    </row>
    <row r="3951" spans="1:169" s="66" customFormat="1" ht="12.75" hidden="1" x14ac:dyDescent="0.2">
      <c r="A3951" s="65" t="s">
        <v>8302</v>
      </c>
      <c r="B3951" s="66" t="s">
        <v>10271</v>
      </c>
      <c r="C3951" s="66" t="s">
        <v>7673</v>
      </c>
      <c r="D3951" s="66" t="s">
        <v>10822</v>
      </c>
      <c r="E3951" s="53" t="s">
        <v>10338</v>
      </c>
      <c r="F3951" s="67" t="s">
        <v>8304</v>
      </c>
      <c r="G3951" s="87" t="s">
        <v>743</v>
      </c>
      <c r="H3951" s="88" t="s">
        <v>744</v>
      </c>
      <c r="I3951" s="68" t="s">
        <v>8427</v>
      </c>
      <c r="J3951" s="67" t="s">
        <v>5</v>
      </c>
      <c r="K3951" s="2">
        <v>2</v>
      </c>
      <c r="L3951" s="2" t="s">
        <v>8524</v>
      </c>
      <c r="M3951" s="2" t="s">
        <v>8528</v>
      </c>
      <c r="N3951" s="2"/>
      <c r="O3951" s="69">
        <v>49046</v>
      </c>
      <c r="P3951" s="62" t="s">
        <v>8526</v>
      </c>
      <c r="Q3951" s="62" t="s">
        <v>7697</v>
      </c>
      <c r="R3951" s="59" t="s">
        <v>8527</v>
      </c>
      <c r="S3951" s="70">
        <v>44749</v>
      </c>
      <c r="T3951" s="57" t="s">
        <v>8651</v>
      </c>
      <c r="U3951" s="12"/>
      <c r="V3951" s="12"/>
      <c r="W3951" s="12"/>
      <c r="X3951" s="12"/>
      <c r="Y3951" s="12"/>
      <c r="Z3951" s="12"/>
      <c r="AA3951" s="12"/>
      <c r="AB3951" s="12"/>
      <c r="AC3951" s="12"/>
      <c r="AD3951" s="12"/>
      <c r="AE3951" s="12"/>
      <c r="AF3951" s="12"/>
      <c r="AG3951" s="12"/>
      <c r="AH3951" s="12"/>
      <c r="AI3951" s="12"/>
      <c r="AJ3951" s="12"/>
      <c r="AK3951" s="12"/>
      <c r="AL3951" s="12"/>
      <c r="AM3951" s="12"/>
      <c r="AN3951" s="12"/>
      <c r="AO3951" s="12"/>
      <c r="AP3951" s="12"/>
      <c r="AQ3951" s="12"/>
      <c r="AR3951" s="12"/>
      <c r="AS3951" s="12"/>
      <c r="AT3951" s="12"/>
      <c r="AU3951" s="12"/>
      <c r="AV3951" s="12"/>
      <c r="AW3951" s="12"/>
      <c r="AX3951" s="12"/>
      <c r="AY3951" s="12"/>
      <c r="AZ3951" s="12"/>
      <c r="BA3951" s="12"/>
      <c r="BB3951" s="12"/>
      <c r="BC3951" s="12"/>
      <c r="BD3951" s="12"/>
      <c r="BE3951" s="12"/>
      <c r="BF3951" s="12"/>
      <c r="BG3951" s="12"/>
      <c r="BH3951" s="12"/>
      <c r="BI3951" s="12"/>
      <c r="BJ3951" s="12"/>
      <c r="BK3951" s="12"/>
      <c r="BL3951" s="12"/>
      <c r="BM3951" s="12"/>
      <c r="BN3951" s="12"/>
      <c r="BO3951" s="12"/>
      <c r="BP3951" s="12"/>
      <c r="BQ3951" s="12"/>
      <c r="BR3951" s="12"/>
      <c r="BS3951" s="12"/>
      <c r="BT3951" s="12"/>
      <c r="BU3951" s="12"/>
      <c r="BV3951" s="12"/>
      <c r="BW3951" s="12"/>
      <c r="BX3951" s="12"/>
      <c r="BY3951" s="12"/>
      <c r="BZ3951" s="12"/>
      <c r="CA3951" s="12"/>
      <c r="CB3951" s="12"/>
      <c r="CC3951" s="12"/>
      <c r="CD3951" s="12"/>
      <c r="CE3951" s="12"/>
      <c r="CF3951" s="12"/>
      <c r="CG3951" s="12"/>
      <c r="CH3951" s="12"/>
      <c r="CI3951" s="12"/>
      <c r="CJ3951" s="12"/>
      <c r="CK3951" s="12"/>
      <c r="CL3951" s="12"/>
      <c r="CM3951" s="12"/>
      <c r="CN3951" s="12"/>
      <c r="CO3951" s="12"/>
      <c r="CP3951" s="12"/>
      <c r="CQ3951" s="12"/>
      <c r="CR3951" s="12"/>
      <c r="CS3951" s="12"/>
      <c r="CT3951" s="12"/>
      <c r="CU3951" s="12"/>
      <c r="CV3951" s="12"/>
      <c r="CW3951" s="12"/>
      <c r="CX3951" s="12"/>
      <c r="CY3951" s="12"/>
      <c r="CZ3951" s="12"/>
      <c r="DA3951" s="12"/>
      <c r="DB3951" s="12"/>
      <c r="DC3951" s="12"/>
      <c r="DD3951" s="12"/>
      <c r="DE3951" s="12"/>
      <c r="DF3951" s="12"/>
      <c r="DG3951" s="12"/>
      <c r="DH3951" s="12"/>
      <c r="DI3951" s="12"/>
      <c r="DJ3951" s="12"/>
      <c r="DK3951" s="12"/>
      <c r="DL3951" s="12"/>
      <c r="DM3951" s="12"/>
      <c r="DN3951" s="12"/>
      <c r="DO3951" s="12"/>
      <c r="DP3951" s="12"/>
      <c r="DQ3951" s="12"/>
      <c r="DR3951" s="12"/>
      <c r="DS3951" s="12"/>
      <c r="DT3951" s="12"/>
      <c r="DU3951" s="12"/>
      <c r="DV3951" s="12"/>
      <c r="DW3951" s="12"/>
      <c r="DX3951" s="12"/>
      <c r="DY3951" s="12"/>
      <c r="DZ3951" s="12"/>
      <c r="EA3951" s="12"/>
      <c r="EB3951" s="12"/>
      <c r="EC3951" s="12"/>
      <c r="ED3951" s="12"/>
      <c r="EE3951" s="12"/>
      <c r="EF3951" s="12"/>
      <c r="EG3951" s="12"/>
      <c r="EH3951" s="12"/>
      <c r="EI3951" s="12"/>
      <c r="EJ3951" s="12"/>
      <c r="EK3951" s="12"/>
      <c r="EL3951" s="12"/>
      <c r="EM3951" s="12"/>
      <c r="EN3951" s="12"/>
      <c r="EO3951" s="12"/>
      <c r="EP3951" s="12"/>
      <c r="EQ3951" s="12"/>
      <c r="ER3951" s="12"/>
      <c r="ES3951" s="12"/>
      <c r="ET3951" s="12"/>
      <c r="EU3951" s="12"/>
      <c r="EV3951" s="12"/>
      <c r="EW3951" s="12"/>
      <c r="EX3951" s="12"/>
      <c r="EY3951" s="12"/>
      <c r="EZ3951" s="12"/>
      <c r="FA3951" s="12"/>
      <c r="FB3951" s="12"/>
      <c r="FC3951" s="12"/>
      <c r="FD3951" s="12"/>
      <c r="FE3951" s="12"/>
      <c r="FF3951" s="12"/>
      <c r="FG3951" s="12"/>
      <c r="FH3951" s="12"/>
      <c r="FI3951" s="12"/>
      <c r="FJ3951" s="12"/>
      <c r="FK3951" s="12"/>
      <c r="FL3951" s="12"/>
      <c r="FM3951" s="12"/>
    </row>
    <row r="3952" spans="1:169" s="66" customFormat="1" ht="12.75" hidden="1" x14ac:dyDescent="0.2">
      <c r="A3952" s="65" t="s">
        <v>8302</v>
      </c>
      <c r="B3952" s="66" t="s">
        <v>10271</v>
      </c>
      <c r="C3952" s="66" t="s">
        <v>7673</v>
      </c>
      <c r="D3952" s="66" t="s">
        <v>10822</v>
      </c>
      <c r="E3952" s="53" t="s">
        <v>10338</v>
      </c>
      <c r="F3952" s="67" t="s">
        <v>8305</v>
      </c>
      <c r="G3952" s="87" t="s">
        <v>743</v>
      </c>
      <c r="H3952" s="88" t="s">
        <v>744</v>
      </c>
      <c r="I3952" s="68" t="s">
        <v>8428</v>
      </c>
      <c r="J3952" s="67" t="s">
        <v>5</v>
      </c>
      <c r="K3952" s="2">
        <v>2</v>
      </c>
      <c r="L3952" s="2" t="s">
        <v>8524</v>
      </c>
      <c r="M3952" s="2" t="s">
        <v>8529</v>
      </c>
      <c r="N3952" s="2"/>
      <c r="O3952" s="69">
        <v>49047</v>
      </c>
      <c r="P3952" s="62" t="s">
        <v>8526</v>
      </c>
      <c r="Q3952" s="62" t="s">
        <v>7697</v>
      </c>
      <c r="R3952" s="59" t="s">
        <v>8527</v>
      </c>
      <c r="S3952" s="70">
        <v>44749</v>
      </c>
      <c r="T3952" s="57" t="s">
        <v>8651</v>
      </c>
      <c r="U3952" s="12"/>
      <c r="V3952" s="12"/>
      <c r="W3952" s="12"/>
      <c r="X3952" s="12"/>
      <c r="Y3952" s="12"/>
      <c r="Z3952" s="12"/>
      <c r="AA3952" s="12"/>
      <c r="AB3952" s="12"/>
      <c r="AC3952" s="12"/>
      <c r="AD3952" s="12"/>
      <c r="AE3952" s="12"/>
      <c r="AF3952" s="12"/>
      <c r="AG3952" s="12"/>
      <c r="AH3952" s="12"/>
      <c r="AI3952" s="12"/>
      <c r="AJ3952" s="12"/>
      <c r="AK3952" s="12"/>
      <c r="AL3952" s="12"/>
      <c r="AM3952" s="12"/>
      <c r="AN3952" s="12"/>
      <c r="AO3952" s="12"/>
      <c r="AP3952" s="12"/>
      <c r="AQ3952" s="12"/>
      <c r="AR3952" s="12"/>
      <c r="AS3952" s="12"/>
      <c r="AT3952" s="12"/>
      <c r="AU3952" s="12"/>
      <c r="AV3952" s="12"/>
      <c r="AW3952" s="12"/>
      <c r="AX3952" s="12"/>
      <c r="AY3952" s="12"/>
      <c r="AZ3952" s="12"/>
      <c r="BA3952" s="12"/>
      <c r="BB3952" s="12"/>
      <c r="BC3952" s="12"/>
      <c r="BD3952" s="12"/>
      <c r="BE3952" s="12"/>
      <c r="BF3952" s="12"/>
      <c r="BG3952" s="12"/>
      <c r="BH3952" s="12"/>
      <c r="BI3952" s="12"/>
      <c r="BJ3952" s="12"/>
      <c r="BK3952" s="12"/>
      <c r="BL3952" s="12"/>
      <c r="BM3952" s="12"/>
      <c r="BN3952" s="12"/>
      <c r="BO3952" s="12"/>
      <c r="BP3952" s="12"/>
      <c r="BQ3952" s="12"/>
      <c r="BR3952" s="12"/>
      <c r="BS3952" s="12"/>
      <c r="BT3952" s="12"/>
      <c r="BU3952" s="12"/>
      <c r="BV3952" s="12"/>
      <c r="BW3952" s="12"/>
      <c r="BX3952" s="12"/>
      <c r="BY3952" s="12"/>
      <c r="BZ3952" s="12"/>
      <c r="CA3952" s="12"/>
      <c r="CB3952" s="12"/>
      <c r="CC3952" s="12"/>
      <c r="CD3952" s="12"/>
      <c r="CE3952" s="12"/>
      <c r="CF3952" s="12"/>
      <c r="CG3952" s="12"/>
      <c r="CH3952" s="12"/>
      <c r="CI3952" s="12"/>
      <c r="CJ3952" s="12"/>
      <c r="CK3952" s="12"/>
      <c r="CL3952" s="12"/>
      <c r="CM3952" s="12"/>
      <c r="CN3952" s="12"/>
      <c r="CO3952" s="12"/>
      <c r="CP3952" s="12"/>
      <c r="CQ3952" s="12"/>
      <c r="CR3952" s="12"/>
      <c r="CS3952" s="12"/>
      <c r="CT3952" s="12"/>
      <c r="CU3952" s="12"/>
      <c r="CV3952" s="12"/>
      <c r="CW3952" s="12"/>
      <c r="CX3952" s="12"/>
      <c r="CY3952" s="12"/>
      <c r="CZ3952" s="12"/>
      <c r="DA3952" s="12"/>
      <c r="DB3952" s="12"/>
      <c r="DC3952" s="12"/>
      <c r="DD3952" s="12"/>
      <c r="DE3952" s="12"/>
      <c r="DF3952" s="12"/>
      <c r="DG3952" s="12"/>
      <c r="DH3952" s="12"/>
      <c r="DI3952" s="12"/>
      <c r="DJ3952" s="12"/>
      <c r="DK3952" s="12"/>
      <c r="DL3952" s="12"/>
      <c r="DM3952" s="12"/>
      <c r="DN3952" s="12"/>
      <c r="DO3952" s="12"/>
      <c r="DP3952" s="12"/>
      <c r="DQ3952" s="12"/>
      <c r="DR3952" s="12"/>
      <c r="DS3952" s="12"/>
      <c r="DT3952" s="12"/>
      <c r="DU3952" s="12"/>
      <c r="DV3952" s="12"/>
      <c r="DW3952" s="12"/>
      <c r="DX3952" s="12"/>
      <c r="DY3952" s="12"/>
      <c r="DZ3952" s="12"/>
      <c r="EA3952" s="12"/>
      <c r="EB3952" s="12"/>
      <c r="EC3952" s="12"/>
      <c r="ED3952" s="12"/>
      <c r="EE3952" s="12"/>
      <c r="EF3952" s="12"/>
      <c r="EG3952" s="12"/>
      <c r="EH3952" s="12"/>
      <c r="EI3952" s="12"/>
      <c r="EJ3952" s="12"/>
      <c r="EK3952" s="12"/>
      <c r="EL3952" s="12"/>
      <c r="EM3952" s="12"/>
      <c r="EN3952" s="12"/>
      <c r="EO3952" s="12"/>
      <c r="EP3952" s="12"/>
      <c r="EQ3952" s="12"/>
      <c r="ER3952" s="12"/>
      <c r="ES3952" s="12"/>
      <c r="ET3952" s="12"/>
      <c r="EU3952" s="12"/>
      <c r="EV3952" s="12"/>
      <c r="EW3952" s="12"/>
      <c r="EX3952" s="12"/>
      <c r="EY3952" s="12"/>
      <c r="EZ3952" s="12"/>
      <c r="FA3952" s="12"/>
      <c r="FB3952" s="12"/>
      <c r="FC3952" s="12"/>
      <c r="FD3952" s="12"/>
      <c r="FE3952" s="12"/>
      <c r="FF3952" s="12"/>
      <c r="FG3952" s="12"/>
      <c r="FH3952" s="12"/>
      <c r="FI3952" s="12"/>
      <c r="FJ3952" s="12"/>
      <c r="FK3952" s="12"/>
      <c r="FL3952" s="12"/>
      <c r="FM3952" s="12"/>
    </row>
    <row r="3953" spans="1:169" s="66" customFormat="1" ht="12.75" hidden="1" x14ac:dyDescent="0.2">
      <c r="A3953" s="65" t="s">
        <v>8302</v>
      </c>
      <c r="B3953" s="66" t="s">
        <v>10271</v>
      </c>
      <c r="C3953" s="66" t="s">
        <v>7673</v>
      </c>
      <c r="D3953" s="66" t="s">
        <v>10822</v>
      </c>
      <c r="E3953" s="53" t="s">
        <v>10338</v>
      </c>
      <c r="F3953" s="67" t="s">
        <v>8306</v>
      </c>
      <c r="G3953" s="87" t="s">
        <v>743</v>
      </c>
      <c r="H3953" s="88" t="s">
        <v>744</v>
      </c>
      <c r="I3953" s="68" t="s">
        <v>8428</v>
      </c>
      <c r="J3953" s="67" t="s">
        <v>5</v>
      </c>
      <c r="K3953" s="2">
        <v>2</v>
      </c>
      <c r="L3953" s="2" t="s">
        <v>8524</v>
      </c>
      <c r="M3953" s="2" t="s">
        <v>8530</v>
      </c>
      <c r="N3953" s="2"/>
      <c r="O3953" s="69">
        <v>49048</v>
      </c>
      <c r="P3953" s="62" t="s">
        <v>8526</v>
      </c>
      <c r="Q3953" s="62" t="s">
        <v>7697</v>
      </c>
      <c r="R3953" s="59" t="s">
        <v>8527</v>
      </c>
      <c r="S3953" s="70">
        <v>44749</v>
      </c>
      <c r="T3953" s="57" t="s">
        <v>8651</v>
      </c>
      <c r="U3953" s="12"/>
      <c r="V3953" s="12"/>
      <c r="W3953" s="12"/>
      <c r="X3953" s="12"/>
      <c r="Y3953" s="12"/>
      <c r="Z3953" s="12"/>
      <c r="AA3953" s="12"/>
      <c r="AB3953" s="12"/>
      <c r="AC3953" s="12"/>
      <c r="AD3953" s="12"/>
      <c r="AE3953" s="12"/>
      <c r="AF3953" s="12"/>
      <c r="AG3953" s="12"/>
      <c r="AH3953" s="12"/>
      <c r="AI3953" s="12"/>
      <c r="AJ3953" s="12"/>
      <c r="AK3953" s="12"/>
      <c r="AL3953" s="12"/>
      <c r="AM3953" s="12"/>
      <c r="AN3953" s="12"/>
      <c r="AO3953" s="12"/>
      <c r="AP3953" s="12"/>
      <c r="AQ3953" s="12"/>
      <c r="AR3953" s="12"/>
      <c r="AS3953" s="12"/>
      <c r="AT3953" s="12"/>
      <c r="AU3953" s="12"/>
      <c r="AV3953" s="12"/>
      <c r="AW3953" s="12"/>
      <c r="AX3953" s="12"/>
      <c r="AY3953" s="12"/>
      <c r="AZ3953" s="12"/>
      <c r="BA3953" s="12"/>
      <c r="BB3953" s="12"/>
      <c r="BC3953" s="12"/>
      <c r="BD3953" s="12"/>
      <c r="BE3953" s="12"/>
      <c r="BF3953" s="12"/>
      <c r="BG3953" s="12"/>
      <c r="BH3953" s="12"/>
      <c r="BI3953" s="12"/>
      <c r="BJ3953" s="12"/>
      <c r="BK3953" s="12"/>
      <c r="BL3953" s="12"/>
      <c r="BM3953" s="12"/>
      <c r="BN3953" s="12"/>
      <c r="BO3953" s="12"/>
      <c r="BP3953" s="12"/>
      <c r="BQ3953" s="12"/>
      <c r="BR3953" s="12"/>
      <c r="BS3953" s="12"/>
      <c r="BT3953" s="12"/>
      <c r="BU3953" s="12"/>
      <c r="BV3953" s="12"/>
      <c r="BW3953" s="12"/>
      <c r="BX3953" s="12"/>
      <c r="BY3953" s="12"/>
      <c r="BZ3953" s="12"/>
      <c r="CA3953" s="12"/>
      <c r="CB3953" s="12"/>
      <c r="CC3953" s="12"/>
      <c r="CD3953" s="12"/>
      <c r="CE3953" s="12"/>
      <c r="CF3953" s="12"/>
      <c r="CG3953" s="12"/>
      <c r="CH3953" s="12"/>
      <c r="CI3953" s="12"/>
      <c r="CJ3953" s="12"/>
      <c r="CK3953" s="12"/>
      <c r="CL3953" s="12"/>
      <c r="CM3953" s="12"/>
      <c r="CN3953" s="12"/>
      <c r="CO3953" s="12"/>
      <c r="CP3953" s="12"/>
      <c r="CQ3953" s="12"/>
      <c r="CR3953" s="12"/>
      <c r="CS3953" s="12"/>
      <c r="CT3953" s="12"/>
      <c r="CU3953" s="12"/>
      <c r="CV3953" s="12"/>
      <c r="CW3953" s="12"/>
      <c r="CX3953" s="12"/>
      <c r="CY3953" s="12"/>
      <c r="CZ3953" s="12"/>
      <c r="DA3953" s="12"/>
      <c r="DB3953" s="12"/>
      <c r="DC3953" s="12"/>
      <c r="DD3953" s="12"/>
      <c r="DE3953" s="12"/>
      <c r="DF3953" s="12"/>
      <c r="DG3953" s="12"/>
      <c r="DH3953" s="12"/>
      <c r="DI3953" s="12"/>
      <c r="DJ3953" s="12"/>
      <c r="DK3953" s="12"/>
      <c r="DL3953" s="12"/>
      <c r="DM3953" s="12"/>
      <c r="DN3953" s="12"/>
      <c r="DO3953" s="12"/>
      <c r="DP3953" s="12"/>
      <c r="DQ3953" s="12"/>
      <c r="DR3953" s="12"/>
      <c r="DS3953" s="12"/>
      <c r="DT3953" s="12"/>
      <c r="DU3953" s="12"/>
      <c r="DV3953" s="12"/>
      <c r="DW3953" s="12"/>
      <c r="DX3953" s="12"/>
      <c r="DY3953" s="12"/>
      <c r="DZ3953" s="12"/>
      <c r="EA3953" s="12"/>
      <c r="EB3953" s="12"/>
      <c r="EC3953" s="12"/>
      <c r="ED3953" s="12"/>
      <c r="EE3953" s="12"/>
      <c r="EF3953" s="12"/>
      <c r="EG3953" s="12"/>
      <c r="EH3953" s="12"/>
      <c r="EI3953" s="12"/>
      <c r="EJ3953" s="12"/>
      <c r="EK3953" s="12"/>
      <c r="EL3953" s="12"/>
      <c r="EM3953" s="12"/>
      <c r="EN3953" s="12"/>
      <c r="EO3953" s="12"/>
      <c r="EP3953" s="12"/>
      <c r="EQ3953" s="12"/>
      <c r="ER3953" s="12"/>
      <c r="ES3953" s="12"/>
      <c r="ET3953" s="12"/>
      <c r="EU3953" s="12"/>
      <c r="EV3953" s="12"/>
      <c r="EW3953" s="12"/>
      <c r="EX3953" s="12"/>
      <c r="EY3953" s="12"/>
      <c r="EZ3953" s="12"/>
      <c r="FA3953" s="12"/>
      <c r="FB3953" s="12"/>
      <c r="FC3953" s="12"/>
      <c r="FD3953" s="12"/>
      <c r="FE3953" s="12"/>
      <c r="FF3953" s="12"/>
      <c r="FG3953" s="12"/>
      <c r="FH3953" s="12"/>
      <c r="FI3953" s="12"/>
      <c r="FJ3953" s="12"/>
      <c r="FK3953" s="12"/>
      <c r="FL3953" s="12"/>
      <c r="FM3953" s="12"/>
    </row>
    <row r="3954" spans="1:169" s="66" customFormat="1" ht="12.75" hidden="1" x14ac:dyDescent="0.2">
      <c r="A3954" s="65" t="s">
        <v>8302</v>
      </c>
      <c r="B3954" s="66" t="s">
        <v>10271</v>
      </c>
      <c r="C3954" s="66" t="s">
        <v>7673</v>
      </c>
      <c r="D3954" s="66" t="s">
        <v>10822</v>
      </c>
      <c r="E3954" s="53" t="s">
        <v>10338</v>
      </c>
      <c r="F3954" s="67" t="s">
        <v>8307</v>
      </c>
      <c r="G3954" s="87" t="s">
        <v>743</v>
      </c>
      <c r="H3954" s="88" t="s">
        <v>744</v>
      </c>
      <c r="I3954" s="68" t="s">
        <v>8429</v>
      </c>
      <c r="J3954" s="67" t="s">
        <v>5</v>
      </c>
      <c r="K3954" s="2">
        <v>2</v>
      </c>
      <c r="L3954" s="2" t="s">
        <v>8524</v>
      </c>
      <c r="M3954" s="2" t="s">
        <v>8531</v>
      </c>
      <c r="N3954" s="2"/>
      <c r="O3954" s="69">
        <v>49049</v>
      </c>
      <c r="P3954" s="62" t="s">
        <v>8526</v>
      </c>
      <c r="Q3954" s="62" t="s">
        <v>7697</v>
      </c>
      <c r="R3954" s="59" t="s">
        <v>8527</v>
      </c>
      <c r="S3954" s="70">
        <v>44749</v>
      </c>
      <c r="T3954" s="57" t="s">
        <v>8651</v>
      </c>
      <c r="U3954" s="12"/>
      <c r="V3954" s="12"/>
      <c r="W3954" s="12"/>
      <c r="X3954" s="12"/>
      <c r="Y3954" s="12"/>
      <c r="Z3954" s="12"/>
      <c r="AA3954" s="12"/>
      <c r="AB3954" s="12"/>
      <c r="AC3954" s="12"/>
      <c r="AD3954" s="12"/>
      <c r="AE3954" s="12"/>
      <c r="AF3954" s="12"/>
      <c r="AG3954" s="12"/>
      <c r="AH3954" s="12"/>
      <c r="AI3954" s="12"/>
      <c r="AJ3954" s="12"/>
      <c r="AK3954" s="12"/>
      <c r="AL3954" s="12"/>
      <c r="AM3954" s="12"/>
      <c r="AN3954" s="12"/>
      <c r="AO3954" s="12"/>
      <c r="AP3954" s="12"/>
      <c r="AQ3954" s="12"/>
      <c r="AR3954" s="12"/>
      <c r="AS3954" s="12"/>
      <c r="AT3954" s="12"/>
      <c r="AU3954" s="12"/>
      <c r="AV3954" s="12"/>
      <c r="AW3954" s="12"/>
      <c r="AX3954" s="12"/>
      <c r="AY3954" s="12"/>
      <c r="AZ3954" s="12"/>
      <c r="BA3954" s="12"/>
      <c r="BB3954" s="12"/>
      <c r="BC3954" s="12"/>
      <c r="BD3954" s="12"/>
      <c r="BE3954" s="12"/>
      <c r="BF3954" s="12"/>
      <c r="BG3954" s="12"/>
      <c r="BH3954" s="12"/>
      <c r="BI3954" s="12"/>
      <c r="BJ3954" s="12"/>
      <c r="BK3954" s="12"/>
      <c r="BL3954" s="12"/>
      <c r="BM3954" s="12"/>
      <c r="BN3954" s="12"/>
      <c r="BO3954" s="12"/>
      <c r="BP3954" s="12"/>
      <c r="BQ3954" s="12"/>
      <c r="BR3954" s="12"/>
      <c r="BS3954" s="12"/>
      <c r="BT3954" s="12"/>
      <c r="BU3954" s="12"/>
      <c r="BV3954" s="12"/>
      <c r="BW3954" s="12"/>
      <c r="BX3954" s="12"/>
      <c r="BY3954" s="12"/>
      <c r="BZ3954" s="12"/>
      <c r="CA3954" s="12"/>
      <c r="CB3954" s="12"/>
      <c r="CC3954" s="12"/>
      <c r="CD3954" s="12"/>
      <c r="CE3954" s="12"/>
      <c r="CF3954" s="12"/>
      <c r="CG3954" s="12"/>
      <c r="CH3954" s="12"/>
      <c r="CI3954" s="12"/>
      <c r="CJ3954" s="12"/>
      <c r="CK3954" s="12"/>
      <c r="CL3954" s="12"/>
      <c r="CM3954" s="12"/>
      <c r="CN3954" s="12"/>
      <c r="CO3954" s="12"/>
      <c r="CP3954" s="12"/>
      <c r="CQ3954" s="12"/>
      <c r="CR3954" s="12"/>
      <c r="CS3954" s="12"/>
      <c r="CT3954" s="12"/>
      <c r="CU3954" s="12"/>
      <c r="CV3954" s="12"/>
      <c r="CW3954" s="12"/>
      <c r="CX3954" s="12"/>
      <c r="CY3954" s="12"/>
      <c r="CZ3954" s="12"/>
      <c r="DA3954" s="12"/>
      <c r="DB3954" s="12"/>
      <c r="DC3954" s="12"/>
      <c r="DD3954" s="12"/>
      <c r="DE3954" s="12"/>
      <c r="DF3954" s="12"/>
      <c r="DG3954" s="12"/>
      <c r="DH3954" s="12"/>
      <c r="DI3954" s="12"/>
      <c r="DJ3954" s="12"/>
      <c r="DK3954" s="12"/>
      <c r="DL3954" s="12"/>
      <c r="DM3954" s="12"/>
      <c r="DN3954" s="12"/>
      <c r="DO3954" s="12"/>
      <c r="DP3954" s="12"/>
      <c r="DQ3954" s="12"/>
      <c r="DR3954" s="12"/>
      <c r="DS3954" s="12"/>
      <c r="DT3954" s="12"/>
      <c r="DU3954" s="12"/>
      <c r="DV3954" s="12"/>
      <c r="DW3954" s="12"/>
      <c r="DX3954" s="12"/>
      <c r="DY3954" s="12"/>
      <c r="DZ3954" s="12"/>
      <c r="EA3954" s="12"/>
      <c r="EB3954" s="12"/>
      <c r="EC3954" s="12"/>
      <c r="ED3954" s="12"/>
      <c r="EE3954" s="12"/>
      <c r="EF3954" s="12"/>
      <c r="EG3954" s="12"/>
      <c r="EH3954" s="12"/>
      <c r="EI3954" s="12"/>
      <c r="EJ3954" s="12"/>
      <c r="EK3954" s="12"/>
      <c r="EL3954" s="12"/>
      <c r="EM3954" s="12"/>
      <c r="EN3954" s="12"/>
      <c r="EO3954" s="12"/>
      <c r="EP3954" s="12"/>
      <c r="EQ3954" s="12"/>
      <c r="ER3954" s="12"/>
      <c r="ES3954" s="12"/>
      <c r="ET3954" s="12"/>
      <c r="EU3954" s="12"/>
      <c r="EV3954" s="12"/>
      <c r="EW3954" s="12"/>
      <c r="EX3954" s="12"/>
      <c r="EY3954" s="12"/>
      <c r="EZ3954" s="12"/>
      <c r="FA3954" s="12"/>
      <c r="FB3954" s="12"/>
      <c r="FC3954" s="12"/>
      <c r="FD3954" s="12"/>
      <c r="FE3954" s="12"/>
      <c r="FF3954" s="12"/>
      <c r="FG3954" s="12"/>
      <c r="FH3954" s="12"/>
      <c r="FI3954" s="12"/>
      <c r="FJ3954" s="12"/>
      <c r="FK3954" s="12"/>
      <c r="FL3954" s="12"/>
      <c r="FM3954" s="12"/>
    </row>
    <row r="3955" spans="1:169" s="66" customFormat="1" ht="12.75" hidden="1" x14ac:dyDescent="0.2">
      <c r="A3955" s="65" t="s">
        <v>8302</v>
      </c>
      <c r="B3955" s="66" t="s">
        <v>10271</v>
      </c>
      <c r="C3955" s="66" t="s">
        <v>7673</v>
      </c>
      <c r="D3955" s="66" t="s">
        <v>10822</v>
      </c>
      <c r="E3955" s="53" t="s">
        <v>10338</v>
      </c>
      <c r="F3955" s="67" t="s">
        <v>8308</v>
      </c>
      <c r="G3955" s="87" t="s">
        <v>743</v>
      </c>
      <c r="H3955" s="88" t="s">
        <v>744</v>
      </c>
      <c r="I3955" s="68" t="s">
        <v>8429</v>
      </c>
      <c r="J3955" s="67" t="s">
        <v>5</v>
      </c>
      <c r="K3955" s="2">
        <v>2</v>
      </c>
      <c r="L3955" s="2" t="s">
        <v>8524</v>
      </c>
      <c r="M3955" s="2" t="s">
        <v>8532</v>
      </c>
      <c r="N3955" s="2"/>
      <c r="O3955" s="69">
        <v>49050</v>
      </c>
      <c r="P3955" s="62" t="s">
        <v>8526</v>
      </c>
      <c r="Q3955" s="62" t="s">
        <v>7697</v>
      </c>
      <c r="R3955" s="59" t="s">
        <v>8527</v>
      </c>
      <c r="S3955" s="70">
        <v>44749</v>
      </c>
      <c r="T3955" s="57" t="s">
        <v>8651</v>
      </c>
      <c r="U3955" s="12"/>
      <c r="V3955" s="12"/>
      <c r="W3955" s="12"/>
      <c r="X3955" s="12"/>
      <c r="Y3955" s="12"/>
      <c r="Z3955" s="12"/>
      <c r="AA3955" s="12"/>
      <c r="AB3955" s="12"/>
      <c r="AC3955" s="12"/>
      <c r="AD3955" s="12"/>
      <c r="AE3955" s="12"/>
      <c r="AF3955" s="12"/>
      <c r="AG3955" s="12"/>
      <c r="AH3955" s="12"/>
      <c r="AI3955" s="12"/>
      <c r="AJ3955" s="12"/>
      <c r="AK3955" s="12"/>
      <c r="AL3955" s="12"/>
      <c r="AM3955" s="12"/>
      <c r="AN3955" s="12"/>
      <c r="AO3955" s="12"/>
      <c r="AP3955" s="12"/>
      <c r="AQ3955" s="12"/>
      <c r="AR3955" s="12"/>
      <c r="AS3955" s="12"/>
      <c r="AT3955" s="12"/>
      <c r="AU3955" s="12"/>
      <c r="AV3955" s="12"/>
      <c r="AW3955" s="12"/>
      <c r="AX3955" s="12"/>
      <c r="AY3955" s="12"/>
      <c r="AZ3955" s="12"/>
      <c r="BA3955" s="12"/>
      <c r="BB3955" s="12"/>
      <c r="BC3955" s="12"/>
      <c r="BD3955" s="12"/>
      <c r="BE3955" s="12"/>
      <c r="BF3955" s="12"/>
      <c r="BG3955" s="12"/>
      <c r="BH3955" s="12"/>
      <c r="BI3955" s="12"/>
      <c r="BJ3955" s="12"/>
      <c r="BK3955" s="12"/>
      <c r="BL3955" s="12"/>
      <c r="BM3955" s="12"/>
      <c r="BN3955" s="12"/>
      <c r="BO3955" s="12"/>
      <c r="BP3955" s="12"/>
      <c r="BQ3955" s="12"/>
      <c r="BR3955" s="12"/>
      <c r="BS3955" s="12"/>
      <c r="BT3955" s="12"/>
      <c r="BU3955" s="12"/>
      <c r="BV3955" s="12"/>
      <c r="BW3955" s="12"/>
      <c r="BX3955" s="12"/>
      <c r="BY3955" s="12"/>
      <c r="BZ3955" s="12"/>
      <c r="CA3955" s="12"/>
      <c r="CB3955" s="12"/>
      <c r="CC3955" s="12"/>
      <c r="CD3955" s="12"/>
      <c r="CE3955" s="12"/>
      <c r="CF3955" s="12"/>
      <c r="CG3955" s="12"/>
      <c r="CH3955" s="12"/>
      <c r="CI3955" s="12"/>
      <c r="CJ3955" s="12"/>
      <c r="CK3955" s="12"/>
      <c r="CL3955" s="12"/>
      <c r="CM3955" s="12"/>
      <c r="CN3955" s="12"/>
      <c r="CO3955" s="12"/>
      <c r="CP3955" s="12"/>
      <c r="CQ3955" s="12"/>
      <c r="CR3955" s="12"/>
      <c r="CS3955" s="12"/>
      <c r="CT3955" s="12"/>
      <c r="CU3955" s="12"/>
      <c r="CV3955" s="12"/>
      <c r="CW3955" s="12"/>
      <c r="CX3955" s="12"/>
      <c r="CY3955" s="12"/>
      <c r="CZ3955" s="12"/>
      <c r="DA3955" s="12"/>
      <c r="DB3955" s="12"/>
      <c r="DC3955" s="12"/>
      <c r="DD3955" s="12"/>
      <c r="DE3955" s="12"/>
      <c r="DF3955" s="12"/>
      <c r="DG3955" s="12"/>
      <c r="DH3955" s="12"/>
      <c r="DI3955" s="12"/>
      <c r="DJ3955" s="12"/>
      <c r="DK3955" s="12"/>
      <c r="DL3955" s="12"/>
      <c r="DM3955" s="12"/>
      <c r="DN3955" s="12"/>
      <c r="DO3955" s="12"/>
      <c r="DP3955" s="12"/>
      <c r="DQ3955" s="12"/>
      <c r="DR3955" s="12"/>
      <c r="DS3955" s="12"/>
      <c r="DT3955" s="12"/>
      <c r="DU3955" s="12"/>
      <c r="DV3955" s="12"/>
      <c r="DW3955" s="12"/>
      <c r="DX3955" s="12"/>
      <c r="DY3955" s="12"/>
      <c r="DZ3955" s="12"/>
      <c r="EA3955" s="12"/>
      <c r="EB3955" s="12"/>
      <c r="EC3955" s="12"/>
      <c r="ED3955" s="12"/>
      <c r="EE3955" s="12"/>
      <c r="EF3955" s="12"/>
      <c r="EG3955" s="12"/>
      <c r="EH3955" s="12"/>
      <c r="EI3955" s="12"/>
      <c r="EJ3955" s="12"/>
      <c r="EK3955" s="12"/>
      <c r="EL3955" s="12"/>
      <c r="EM3955" s="12"/>
      <c r="EN3955" s="12"/>
      <c r="EO3955" s="12"/>
      <c r="EP3955" s="12"/>
      <c r="EQ3955" s="12"/>
      <c r="ER3955" s="12"/>
      <c r="ES3955" s="12"/>
      <c r="ET3955" s="12"/>
      <c r="EU3955" s="12"/>
      <c r="EV3955" s="12"/>
      <c r="EW3955" s="12"/>
      <c r="EX3955" s="12"/>
      <c r="EY3955" s="12"/>
      <c r="EZ3955" s="12"/>
      <c r="FA3955" s="12"/>
      <c r="FB3955" s="12"/>
      <c r="FC3955" s="12"/>
      <c r="FD3955" s="12"/>
      <c r="FE3955" s="12"/>
      <c r="FF3955" s="12"/>
      <c r="FG3955" s="12"/>
      <c r="FH3955" s="12"/>
      <c r="FI3955" s="12"/>
      <c r="FJ3955" s="12"/>
      <c r="FK3955" s="12"/>
      <c r="FL3955" s="12"/>
      <c r="FM3955" s="12"/>
    </row>
    <row r="3956" spans="1:169" s="66" customFormat="1" ht="12.75" hidden="1" x14ac:dyDescent="0.2">
      <c r="A3956" s="65" t="s">
        <v>8302</v>
      </c>
      <c r="B3956" s="66" t="s">
        <v>10271</v>
      </c>
      <c r="C3956" s="66" t="s">
        <v>7673</v>
      </c>
      <c r="D3956" s="66" t="s">
        <v>10822</v>
      </c>
      <c r="E3956" s="53" t="s">
        <v>10338</v>
      </c>
      <c r="F3956" s="67" t="s">
        <v>8309</v>
      </c>
      <c r="G3956" s="87" t="s">
        <v>743</v>
      </c>
      <c r="H3956" s="88" t="s">
        <v>744</v>
      </c>
      <c r="I3956" s="68" t="s">
        <v>8426</v>
      </c>
      <c r="J3956" s="67" t="s">
        <v>5</v>
      </c>
      <c r="K3956" s="2">
        <v>2</v>
      </c>
      <c r="L3956" s="2" t="s">
        <v>8524</v>
      </c>
      <c r="M3956" s="2" t="s">
        <v>8533</v>
      </c>
      <c r="N3956" s="2"/>
      <c r="O3956" s="69">
        <v>49051</v>
      </c>
      <c r="P3956" s="62" t="s">
        <v>8526</v>
      </c>
      <c r="Q3956" s="62" t="s">
        <v>7697</v>
      </c>
      <c r="R3956" s="59" t="s">
        <v>8527</v>
      </c>
      <c r="S3956" s="70">
        <v>44749</v>
      </c>
      <c r="T3956" s="57" t="s">
        <v>8651</v>
      </c>
      <c r="U3956" s="12"/>
      <c r="V3956" s="12"/>
      <c r="W3956" s="12"/>
      <c r="X3956" s="12"/>
      <c r="Y3956" s="12"/>
      <c r="Z3956" s="12"/>
      <c r="AA3956" s="12"/>
      <c r="AB3956" s="12"/>
      <c r="AC3956" s="12"/>
      <c r="AD3956" s="12"/>
      <c r="AE3956" s="12"/>
      <c r="AF3956" s="12"/>
      <c r="AG3956" s="12"/>
      <c r="AH3956" s="12"/>
      <c r="AI3956" s="12"/>
      <c r="AJ3956" s="12"/>
      <c r="AK3956" s="12"/>
      <c r="AL3956" s="12"/>
      <c r="AM3956" s="12"/>
      <c r="AN3956" s="12"/>
      <c r="AO3956" s="12"/>
      <c r="AP3956" s="12"/>
      <c r="AQ3956" s="12"/>
      <c r="AR3956" s="12"/>
      <c r="AS3956" s="12"/>
      <c r="AT3956" s="12"/>
      <c r="AU3956" s="12"/>
      <c r="AV3956" s="12"/>
      <c r="AW3956" s="12"/>
      <c r="AX3956" s="12"/>
      <c r="AY3956" s="12"/>
      <c r="AZ3956" s="12"/>
      <c r="BA3956" s="12"/>
      <c r="BB3956" s="12"/>
      <c r="BC3956" s="12"/>
      <c r="BD3956" s="12"/>
      <c r="BE3956" s="12"/>
      <c r="BF3956" s="12"/>
      <c r="BG3956" s="12"/>
      <c r="BH3956" s="12"/>
      <c r="BI3956" s="12"/>
      <c r="BJ3956" s="12"/>
      <c r="BK3956" s="12"/>
      <c r="BL3956" s="12"/>
      <c r="BM3956" s="12"/>
      <c r="BN3956" s="12"/>
      <c r="BO3956" s="12"/>
      <c r="BP3956" s="12"/>
      <c r="BQ3956" s="12"/>
      <c r="BR3956" s="12"/>
      <c r="BS3956" s="12"/>
      <c r="BT3956" s="12"/>
      <c r="BU3956" s="12"/>
      <c r="BV3956" s="12"/>
      <c r="BW3956" s="12"/>
      <c r="BX3956" s="12"/>
      <c r="BY3956" s="12"/>
      <c r="BZ3956" s="12"/>
      <c r="CA3956" s="12"/>
      <c r="CB3956" s="12"/>
      <c r="CC3956" s="12"/>
      <c r="CD3956" s="12"/>
      <c r="CE3956" s="12"/>
      <c r="CF3956" s="12"/>
      <c r="CG3956" s="12"/>
      <c r="CH3956" s="12"/>
      <c r="CI3956" s="12"/>
      <c r="CJ3956" s="12"/>
      <c r="CK3956" s="12"/>
      <c r="CL3956" s="12"/>
      <c r="CM3956" s="12"/>
      <c r="CN3956" s="12"/>
      <c r="CO3956" s="12"/>
      <c r="CP3956" s="12"/>
      <c r="CQ3956" s="12"/>
      <c r="CR3956" s="12"/>
      <c r="CS3956" s="12"/>
      <c r="CT3956" s="12"/>
      <c r="CU3956" s="12"/>
      <c r="CV3956" s="12"/>
      <c r="CW3956" s="12"/>
      <c r="CX3956" s="12"/>
      <c r="CY3956" s="12"/>
      <c r="CZ3956" s="12"/>
      <c r="DA3956" s="12"/>
      <c r="DB3956" s="12"/>
      <c r="DC3956" s="12"/>
      <c r="DD3956" s="12"/>
      <c r="DE3956" s="12"/>
      <c r="DF3956" s="12"/>
      <c r="DG3956" s="12"/>
      <c r="DH3956" s="12"/>
      <c r="DI3956" s="12"/>
      <c r="DJ3956" s="12"/>
      <c r="DK3956" s="12"/>
      <c r="DL3956" s="12"/>
      <c r="DM3956" s="12"/>
      <c r="DN3956" s="12"/>
      <c r="DO3956" s="12"/>
      <c r="DP3956" s="12"/>
      <c r="DQ3956" s="12"/>
      <c r="DR3956" s="12"/>
      <c r="DS3956" s="12"/>
      <c r="DT3956" s="12"/>
      <c r="DU3956" s="12"/>
      <c r="DV3956" s="12"/>
      <c r="DW3956" s="12"/>
      <c r="DX3956" s="12"/>
      <c r="DY3956" s="12"/>
      <c r="DZ3956" s="12"/>
      <c r="EA3956" s="12"/>
      <c r="EB3956" s="12"/>
      <c r="EC3956" s="12"/>
      <c r="ED3956" s="12"/>
      <c r="EE3956" s="12"/>
      <c r="EF3956" s="12"/>
      <c r="EG3956" s="12"/>
      <c r="EH3956" s="12"/>
      <c r="EI3956" s="12"/>
      <c r="EJ3956" s="12"/>
      <c r="EK3956" s="12"/>
      <c r="EL3956" s="12"/>
      <c r="EM3956" s="12"/>
      <c r="EN3956" s="12"/>
      <c r="EO3956" s="12"/>
      <c r="EP3956" s="12"/>
      <c r="EQ3956" s="12"/>
      <c r="ER3956" s="12"/>
      <c r="ES3956" s="12"/>
      <c r="ET3956" s="12"/>
      <c r="EU3956" s="12"/>
      <c r="EV3956" s="12"/>
      <c r="EW3956" s="12"/>
      <c r="EX3956" s="12"/>
      <c r="EY3956" s="12"/>
      <c r="EZ3956" s="12"/>
      <c r="FA3956" s="12"/>
      <c r="FB3956" s="12"/>
      <c r="FC3956" s="12"/>
      <c r="FD3956" s="12"/>
      <c r="FE3956" s="12"/>
      <c r="FF3956" s="12"/>
      <c r="FG3956" s="12"/>
      <c r="FH3956" s="12"/>
      <c r="FI3956" s="12"/>
      <c r="FJ3956" s="12"/>
      <c r="FK3956" s="12"/>
      <c r="FL3956" s="12"/>
      <c r="FM3956" s="12"/>
    </row>
    <row r="3957" spans="1:169" s="66" customFormat="1" ht="12.75" hidden="1" x14ac:dyDescent="0.2">
      <c r="A3957" s="65" t="s">
        <v>8302</v>
      </c>
      <c r="B3957" s="66" t="s">
        <v>10271</v>
      </c>
      <c r="C3957" s="66" t="s">
        <v>7673</v>
      </c>
      <c r="D3957" s="66" t="s">
        <v>10822</v>
      </c>
      <c r="E3957" s="53" t="s">
        <v>10338</v>
      </c>
      <c r="F3957" s="67" t="s">
        <v>8310</v>
      </c>
      <c r="G3957" s="87" t="s">
        <v>743</v>
      </c>
      <c r="H3957" s="88" t="s">
        <v>744</v>
      </c>
      <c r="I3957" s="68" t="s">
        <v>8430</v>
      </c>
      <c r="J3957" s="67" t="s">
        <v>5</v>
      </c>
      <c r="K3957" s="2">
        <v>2</v>
      </c>
      <c r="L3957" s="2" t="s">
        <v>8524</v>
      </c>
      <c r="M3957" s="2" t="s">
        <v>8534</v>
      </c>
      <c r="N3957" s="2"/>
      <c r="O3957" s="69">
        <v>49052</v>
      </c>
      <c r="P3957" s="62" t="s">
        <v>8526</v>
      </c>
      <c r="Q3957" s="62" t="s">
        <v>7697</v>
      </c>
      <c r="R3957" s="59" t="s">
        <v>8527</v>
      </c>
      <c r="S3957" s="70">
        <v>44749</v>
      </c>
      <c r="T3957" s="57" t="s">
        <v>8651</v>
      </c>
      <c r="U3957" s="12"/>
      <c r="V3957" s="12"/>
      <c r="W3957" s="12"/>
      <c r="X3957" s="12"/>
      <c r="Y3957" s="12"/>
      <c r="Z3957" s="12"/>
      <c r="AA3957" s="12"/>
      <c r="AB3957" s="12"/>
      <c r="AC3957" s="12"/>
      <c r="AD3957" s="12"/>
      <c r="AE3957" s="12"/>
      <c r="AF3957" s="12"/>
      <c r="AG3957" s="12"/>
      <c r="AH3957" s="12"/>
      <c r="AI3957" s="12"/>
      <c r="AJ3957" s="12"/>
      <c r="AK3957" s="12"/>
      <c r="AL3957" s="12"/>
      <c r="AM3957" s="12"/>
      <c r="AN3957" s="12"/>
      <c r="AO3957" s="12"/>
      <c r="AP3957" s="12"/>
      <c r="AQ3957" s="12"/>
      <c r="AR3957" s="12"/>
      <c r="AS3957" s="12"/>
      <c r="AT3957" s="12"/>
      <c r="AU3957" s="12"/>
      <c r="AV3957" s="12"/>
      <c r="AW3957" s="12"/>
      <c r="AX3957" s="12"/>
      <c r="AY3957" s="12"/>
      <c r="AZ3957" s="12"/>
      <c r="BA3957" s="12"/>
      <c r="BB3957" s="12"/>
      <c r="BC3957" s="12"/>
      <c r="BD3957" s="12"/>
      <c r="BE3957" s="12"/>
      <c r="BF3957" s="12"/>
      <c r="BG3957" s="12"/>
      <c r="BH3957" s="12"/>
      <c r="BI3957" s="12"/>
      <c r="BJ3957" s="12"/>
      <c r="BK3957" s="12"/>
      <c r="BL3957" s="12"/>
      <c r="BM3957" s="12"/>
      <c r="BN3957" s="12"/>
      <c r="BO3957" s="12"/>
      <c r="BP3957" s="12"/>
      <c r="BQ3957" s="12"/>
      <c r="BR3957" s="12"/>
      <c r="BS3957" s="12"/>
      <c r="BT3957" s="12"/>
      <c r="BU3957" s="12"/>
      <c r="BV3957" s="12"/>
      <c r="BW3957" s="12"/>
      <c r="BX3957" s="12"/>
      <c r="BY3957" s="12"/>
      <c r="BZ3957" s="12"/>
      <c r="CA3957" s="12"/>
      <c r="CB3957" s="12"/>
      <c r="CC3957" s="12"/>
      <c r="CD3957" s="12"/>
      <c r="CE3957" s="12"/>
      <c r="CF3957" s="12"/>
      <c r="CG3957" s="12"/>
      <c r="CH3957" s="12"/>
      <c r="CI3957" s="12"/>
      <c r="CJ3957" s="12"/>
      <c r="CK3957" s="12"/>
      <c r="CL3957" s="12"/>
      <c r="CM3957" s="12"/>
      <c r="CN3957" s="12"/>
      <c r="CO3957" s="12"/>
      <c r="CP3957" s="12"/>
      <c r="CQ3957" s="12"/>
      <c r="CR3957" s="12"/>
      <c r="CS3957" s="12"/>
      <c r="CT3957" s="12"/>
      <c r="CU3957" s="12"/>
      <c r="CV3957" s="12"/>
      <c r="CW3957" s="12"/>
      <c r="CX3957" s="12"/>
      <c r="CY3957" s="12"/>
      <c r="CZ3957" s="12"/>
      <c r="DA3957" s="12"/>
      <c r="DB3957" s="12"/>
      <c r="DC3957" s="12"/>
      <c r="DD3957" s="12"/>
      <c r="DE3957" s="12"/>
      <c r="DF3957" s="12"/>
      <c r="DG3957" s="12"/>
      <c r="DH3957" s="12"/>
      <c r="DI3957" s="12"/>
      <c r="DJ3957" s="12"/>
      <c r="DK3957" s="12"/>
      <c r="DL3957" s="12"/>
      <c r="DM3957" s="12"/>
      <c r="DN3957" s="12"/>
      <c r="DO3957" s="12"/>
      <c r="DP3957" s="12"/>
      <c r="DQ3957" s="12"/>
      <c r="DR3957" s="12"/>
      <c r="DS3957" s="12"/>
      <c r="DT3957" s="12"/>
      <c r="DU3957" s="12"/>
      <c r="DV3957" s="12"/>
      <c r="DW3957" s="12"/>
      <c r="DX3957" s="12"/>
      <c r="DY3957" s="12"/>
      <c r="DZ3957" s="12"/>
      <c r="EA3957" s="12"/>
      <c r="EB3957" s="12"/>
      <c r="EC3957" s="12"/>
      <c r="ED3957" s="12"/>
      <c r="EE3957" s="12"/>
      <c r="EF3957" s="12"/>
      <c r="EG3957" s="12"/>
      <c r="EH3957" s="12"/>
      <c r="EI3957" s="12"/>
      <c r="EJ3957" s="12"/>
      <c r="EK3957" s="12"/>
      <c r="EL3957" s="12"/>
      <c r="EM3957" s="12"/>
      <c r="EN3957" s="12"/>
      <c r="EO3957" s="12"/>
      <c r="EP3957" s="12"/>
      <c r="EQ3957" s="12"/>
      <c r="ER3957" s="12"/>
      <c r="ES3957" s="12"/>
      <c r="ET3957" s="12"/>
      <c r="EU3957" s="12"/>
      <c r="EV3957" s="12"/>
      <c r="EW3957" s="12"/>
      <c r="EX3957" s="12"/>
      <c r="EY3957" s="12"/>
      <c r="EZ3957" s="12"/>
      <c r="FA3957" s="12"/>
      <c r="FB3957" s="12"/>
      <c r="FC3957" s="12"/>
      <c r="FD3957" s="12"/>
      <c r="FE3957" s="12"/>
      <c r="FF3957" s="12"/>
      <c r="FG3957" s="12"/>
      <c r="FH3957" s="12"/>
      <c r="FI3957" s="12"/>
      <c r="FJ3957" s="12"/>
      <c r="FK3957" s="12"/>
      <c r="FL3957" s="12"/>
      <c r="FM3957" s="12"/>
    </row>
    <row r="3958" spans="1:169" s="66" customFormat="1" ht="12.75" hidden="1" x14ac:dyDescent="0.2">
      <c r="A3958" s="65" t="s">
        <v>8302</v>
      </c>
      <c r="B3958" s="66" t="s">
        <v>10271</v>
      </c>
      <c r="C3958" s="66" t="s">
        <v>7673</v>
      </c>
      <c r="D3958" s="66" t="s">
        <v>10822</v>
      </c>
      <c r="E3958" s="53" t="s">
        <v>10338</v>
      </c>
      <c r="F3958" s="67" t="s">
        <v>8311</v>
      </c>
      <c r="G3958" s="87" t="s">
        <v>743</v>
      </c>
      <c r="H3958" s="88" t="s">
        <v>744</v>
      </c>
      <c r="I3958" s="68" t="s">
        <v>8430</v>
      </c>
      <c r="J3958" s="67" t="s">
        <v>5</v>
      </c>
      <c r="K3958" s="2">
        <v>2</v>
      </c>
      <c r="L3958" s="2" t="s">
        <v>8524</v>
      </c>
      <c r="M3958" s="2" t="s">
        <v>8535</v>
      </c>
      <c r="N3958" s="2"/>
      <c r="O3958" s="69">
        <v>49053</v>
      </c>
      <c r="P3958" s="62" t="s">
        <v>8526</v>
      </c>
      <c r="Q3958" s="62" t="s">
        <v>7697</v>
      </c>
      <c r="R3958" s="59" t="s">
        <v>8527</v>
      </c>
      <c r="S3958" s="70">
        <v>44749</v>
      </c>
      <c r="T3958" s="57" t="s">
        <v>8651</v>
      </c>
      <c r="U3958" s="12"/>
      <c r="V3958" s="12"/>
      <c r="W3958" s="12"/>
      <c r="X3958" s="12"/>
      <c r="Y3958" s="12"/>
      <c r="Z3958" s="12"/>
      <c r="AA3958" s="12"/>
      <c r="AB3958" s="12"/>
      <c r="AC3958" s="12"/>
      <c r="AD3958" s="12"/>
      <c r="AE3958" s="12"/>
      <c r="AF3958" s="12"/>
      <c r="AG3958" s="12"/>
      <c r="AH3958" s="12"/>
      <c r="AI3958" s="12"/>
      <c r="AJ3958" s="12"/>
      <c r="AK3958" s="12"/>
      <c r="AL3958" s="12"/>
      <c r="AM3958" s="12"/>
      <c r="AN3958" s="12"/>
      <c r="AO3958" s="12"/>
      <c r="AP3958" s="12"/>
      <c r="AQ3958" s="12"/>
      <c r="AR3958" s="12"/>
      <c r="AS3958" s="12"/>
      <c r="AT3958" s="12"/>
      <c r="AU3958" s="12"/>
      <c r="AV3958" s="12"/>
      <c r="AW3958" s="12"/>
      <c r="AX3958" s="12"/>
      <c r="AY3958" s="12"/>
      <c r="AZ3958" s="12"/>
      <c r="BA3958" s="12"/>
      <c r="BB3958" s="12"/>
      <c r="BC3958" s="12"/>
      <c r="BD3958" s="12"/>
      <c r="BE3958" s="12"/>
      <c r="BF3958" s="12"/>
      <c r="BG3958" s="12"/>
      <c r="BH3958" s="12"/>
      <c r="BI3958" s="12"/>
      <c r="BJ3958" s="12"/>
      <c r="BK3958" s="12"/>
      <c r="BL3958" s="12"/>
      <c r="BM3958" s="12"/>
      <c r="BN3958" s="12"/>
      <c r="BO3958" s="12"/>
      <c r="BP3958" s="12"/>
      <c r="BQ3958" s="12"/>
      <c r="BR3958" s="12"/>
      <c r="BS3958" s="12"/>
      <c r="BT3958" s="12"/>
      <c r="BU3958" s="12"/>
      <c r="BV3958" s="12"/>
      <c r="BW3958" s="12"/>
      <c r="BX3958" s="12"/>
      <c r="BY3958" s="12"/>
      <c r="BZ3958" s="12"/>
      <c r="CA3958" s="12"/>
      <c r="CB3958" s="12"/>
      <c r="CC3958" s="12"/>
      <c r="CD3958" s="12"/>
      <c r="CE3958" s="12"/>
      <c r="CF3958" s="12"/>
      <c r="CG3958" s="12"/>
      <c r="CH3958" s="12"/>
      <c r="CI3958" s="12"/>
      <c r="CJ3958" s="12"/>
      <c r="CK3958" s="12"/>
      <c r="CL3958" s="12"/>
      <c r="CM3958" s="12"/>
      <c r="CN3958" s="12"/>
      <c r="CO3958" s="12"/>
      <c r="CP3958" s="12"/>
      <c r="CQ3958" s="12"/>
      <c r="CR3958" s="12"/>
      <c r="CS3958" s="12"/>
      <c r="CT3958" s="12"/>
      <c r="CU3958" s="12"/>
      <c r="CV3958" s="12"/>
      <c r="CW3958" s="12"/>
      <c r="CX3958" s="12"/>
      <c r="CY3958" s="12"/>
      <c r="CZ3958" s="12"/>
      <c r="DA3958" s="12"/>
      <c r="DB3958" s="12"/>
      <c r="DC3958" s="12"/>
      <c r="DD3958" s="12"/>
      <c r="DE3958" s="12"/>
      <c r="DF3958" s="12"/>
      <c r="DG3958" s="12"/>
      <c r="DH3958" s="12"/>
      <c r="DI3958" s="12"/>
      <c r="DJ3958" s="12"/>
      <c r="DK3958" s="12"/>
      <c r="DL3958" s="12"/>
      <c r="DM3958" s="12"/>
      <c r="DN3958" s="12"/>
      <c r="DO3958" s="12"/>
      <c r="DP3958" s="12"/>
      <c r="DQ3958" s="12"/>
      <c r="DR3958" s="12"/>
      <c r="DS3958" s="12"/>
      <c r="DT3958" s="12"/>
      <c r="DU3958" s="12"/>
      <c r="DV3958" s="12"/>
      <c r="DW3958" s="12"/>
      <c r="DX3958" s="12"/>
      <c r="DY3958" s="12"/>
      <c r="DZ3958" s="12"/>
      <c r="EA3958" s="12"/>
      <c r="EB3958" s="12"/>
      <c r="EC3958" s="12"/>
      <c r="ED3958" s="12"/>
      <c r="EE3958" s="12"/>
      <c r="EF3958" s="12"/>
      <c r="EG3958" s="12"/>
      <c r="EH3958" s="12"/>
      <c r="EI3958" s="12"/>
      <c r="EJ3958" s="12"/>
      <c r="EK3958" s="12"/>
      <c r="EL3958" s="12"/>
      <c r="EM3958" s="12"/>
      <c r="EN3958" s="12"/>
      <c r="EO3958" s="12"/>
      <c r="EP3958" s="12"/>
      <c r="EQ3958" s="12"/>
      <c r="ER3958" s="12"/>
      <c r="ES3958" s="12"/>
      <c r="ET3958" s="12"/>
      <c r="EU3958" s="12"/>
      <c r="EV3958" s="12"/>
      <c r="EW3958" s="12"/>
      <c r="EX3958" s="12"/>
      <c r="EY3958" s="12"/>
      <c r="EZ3958" s="12"/>
      <c r="FA3958" s="12"/>
      <c r="FB3958" s="12"/>
      <c r="FC3958" s="12"/>
      <c r="FD3958" s="12"/>
      <c r="FE3958" s="12"/>
      <c r="FF3958" s="12"/>
      <c r="FG3958" s="12"/>
      <c r="FH3958" s="12"/>
      <c r="FI3958" s="12"/>
      <c r="FJ3958" s="12"/>
      <c r="FK3958" s="12"/>
      <c r="FL3958" s="12"/>
      <c r="FM3958" s="12"/>
    </row>
    <row r="3959" spans="1:169" s="66" customFormat="1" ht="12.75" hidden="1" x14ac:dyDescent="0.2">
      <c r="A3959" s="65" t="s">
        <v>8302</v>
      </c>
      <c r="B3959" s="66" t="s">
        <v>10271</v>
      </c>
      <c r="C3959" s="66" t="s">
        <v>7673</v>
      </c>
      <c r="D3959" s="66" t="s">
        <v>10822</v>
      </c>
      <c r="E3959" s="53" t="s">
        <v>10338</v>
      </c>
      <c r="F3959" s="67" t="s">
        <v>8312</v>
      </c>
      <c r="G3959" s="87" t="s">
        <v>743</v>
      </c>
      <c r="H3959" s="88" t="s">
        <v>744</v>
      </c>
      <c r="I3959" s="68" t="s">
        <v>8431</v>
      </c>
      <c r="J3959" s="67" t="s">
        <v>5</v>
      </c>
      <c r="K3959" s="2">
        <v>2</v>
      </c>
      <c r="L3959" s="2" t="s">
        <v>8524</v>
      </c>
      <c r="M3959" s="2" t="s">
        <v>8536</v>
      </c>
      <c r="N3959" s="2"/>
      <c r="O3959" s="69">
        <v>49054</v>
      </c>
      <c r="P3959" s="62" t="s">
        <v>8526</v>
      </c>
      <c r="Q3959" s="62" t="s">
        <v>7697</v>
      </c>
      <c r="R3959" s="59" t="s">
        <v>8527</v>
      </c>
      <c r="S3959" s="70">
        <v>44749</v>
      </c>
      <c r="T3959" s="57" t="s">
        <v>8651</v>
      </c>
      <c r="U3959" s="12"/>
      <c r="V3959" s="12"/>
      <c r="W3959" s="12"/>
      <c r="X3959" s="12"/>
      <c r="Y3959" s="12"/>
      <c r="Z3959" s="12"/>
      <c r="AA3959" s="12"/>
      <c r="AB3959" s="12"/>
      <c r="AC3959" s="12"/>
      <c r="AD3959" s="12"/>
      <c r="AE3959" s="12"/>
      <c r="AF3959" s="12"/>
      <c r="AG3959" s="12"/>
      <c r="AH3959" s="12"/>
      <c r="AI3959" s="12"/>
      <c r="AJ3959" s="12"/>
      <c r="AK3959" s="12"/>
      <c r="AL3959" s="12"/>
      <c r="AM3959" s="12"/>
      <c r="AN3959" s="12"/>
      <c r="AO3959" s="12"/>
      <c r="AP3959" s="12"/>
      <c r="AQ3959" s="12"/>
      <c r="AR3959" s="12"/>
      <c r="AS3959" s="12"/>
      <c r="AT3959" s="12"/>
      <c r="AU3959" s="12"/>
      <c r="AV3959" s="12"/>
      <c r="AW3959" s="12"/>
      <c r="AX3959" s="12"/>
      <c r="AY3959" s="12"/>
      <c r="AZ3959" s="12"/>
      <c r="BA3959" s="12"/>
      <c r="BB3959" s="12"/>
      <c r="BC3959" s="12"/>
      <c r="BD3959" s="12"/>
      <c r="BE3959" s="12"/>
      <c r="BF3959" s="12"/>
      <c r="BG3959" s="12"/>
      <c r="BH3959" s="12"/>
      <c r="BI3959" s="12"/>
      <c r="BJ3959" s="12"/>
      <c r="BK3959" s="12"/>
      <c r="BL3959" s="12"/>
      <c r="BM3959" s="12"/>
      <c r="BN3959" s="12"/>
      <c r="BO3959" s="12"/>
      <c r="BP3959" s="12"/>
      <c r="BQ3959" s="12"/>
      <c r="BR3959" s="12"/>
      <c r="BS3959" s="12"/>
      <c r="BT3959" s="12"/>
      <c r="BU3959" s="12"/>
      <c r="BV3959" s="12"/>
      <c r="BW3959" s="12"/>
      <c r="BX3959" s="12"/>
      <c r="BY3959" s="12"/>
      <c r="BZ3959" s="12"/>
      <c r="CA3959" s="12"/>
      <c r="CB3959" s="12"/>
      <c r="CC3959" s="12"/>
      <c r="CD3959" s="12"/>
      <c r="CE3959" s="12"/>
      <c r="CF3959" s="12"/>
      <c r="CG3959" s="12"/>
      <c r="CH3959" s="12"/>
      <c r="CI3959" s="12"/>
      <c r="CJ3959" s="12"/>
      <c r="CK3959" s="12"/>
      <c r="CL3959" s="12"/>
      <c r="CM3959" s="12"/>
      <c r="CN3959" s="12"/>
      <c r="CO3959" s="12"/>
      <c r="CP3959" s="12"/>
      <c r="CQ3959" s="12"/>
      <c r="CR3959" s="12"/>
      <c r="CS3959" s="12"/>
      <c r="CT3959" s="12"/>
      <c r="CU3959" s="12"/>
      <c r="CV3959" s="12"/>
      <c r="CW3959" s="12"/>
      <c r="CX3959" s="12"/>
      <c r="CY3959" s="12"/>
      <c r="CZ3959" s="12"/>
      <c r="DA3959" s="12"/>
      <c r="DB3959" s="12"/>
      <c r="DC3959" s="12"/>
      <c r="DD3959" s="12"/>
      <c r="DE3959" s="12"/>
      <c r="DF3959" s="12"/>
      <c r="DG3959" s="12"/>
      <c r="DH3959" s="12"/>
      <c r="DI3959" s="12"/>
      <c r="DJ3959" s="12"/>
      <c r="DK3959" s="12"/>
      <c r="DL3959" s="12"/>
      <c r="DM3959" s="12"/>
      <c r="DN3959" s="12"/>
      <c r="DO3959" s="12"/>
      <c r="DP3959" s="12"/>
      <c r="DQ3959" s="12"/>
      <c r="DR3959" s="12"/>
      <c r="DS3959" s="12"/>
      <c r="DT3959" s="12"/>
      <c r="DU3959" s="12"/>
      <c r="DV3959" s="12"/>
      <c r="DW3959" s="12"/>
      <c r="DX3959" s="12"/>
      <c r="DY3959" s="12"/>
      <c r="DZ3959" s="12"/>
      <c r="EA3959" s="12"/>
      <c r="EB3959" s="12"/>
      <c r="EC3959" s="12"/>
      <c r="ED3959" s="12"/>
      <c r="EE3959" s="12"/>
      <c r="EF3959" s="12"/>
      <c r="EG3959" s="12"/>
      <c r="EH3959" s="12"/>
      <c r="EI3959" s="12"/>
      <c r="EJ3959" s="12"/>
      <c r="EK3959" s="12"/>
      <c r="EL3959" s="12"/>
      <c r="EM3959" s="12"/>
      <c r="EN3959" s="12"/>
      <c r="EO3959" s="12"/>
      <c r="EP3959" s="12"/>
      <c r="EQ3959" s="12"/>
      <c r="ER3959" s="12"/>
      <c r="ES3959" s="12"/>
      <c r="ET3959" s="12"/>
      <c r="EU3959" s="12"/>
      <c r="EV3959" s="12"/>
      <c r="EW3959" s="12"/>
      <c r="EX3959" s="12"/>
      <c r="EY3959" s="12"/>
      <c r="EZ3959" s="12"/>
      <c r="FA3959" s="12"/>
      <c r="FB3959" s="12"/>
      <c r="FC3959" s="12"/>
      <c r="FD3959" s="12"/>
      <c r="FE3959" s="12"/>
      <c r="FF3959" s="12"/>
      <c r="FG3959" s="12"/>
      <c r="FH3959" s="12"/>
      <c r="FI3959" s="12"/>
      <c r="FJ3959" s="12"/>
      <c r="FK3959" s="12"/>
      <c r="FL3959" s="12"/>
      <c r="FM3959" s="12"/>
    </row>
    <row r="3960" spans="1:169" s="66" customFormat="1" ht="12.75" hidden="1" x14ac:dyDescent="0.2">
      <c r="A3960" s="65" t="s">
        <v>8302</v>
      </c>
      <c r="B3960" s="66" t="s">
        <v>10271</v>
      </c>
      <c r="C3960" s="66" t="s">
        <v>7673</v>
      </c>
      <c r="D3960" s="66" t="s">
        <v>10822</v>
      </c>
      <c r="E3960" s="53" t="s">
        <v>10338</v>
      </c>
      <c r="F3960" s="67" t="s">
        <v>8313</v>
      </c>
      <c r="G3960" s="87" t="s">
        <v>743</v>
      </c>
      <c r="H3960" s="88" t="s">
        <v>744</v>
      </c>
      <c r="I3960" s="68" t="s">
        <v>8432</v>
      </c>
      <c r="J3960" s="67" t="s">
        <v>5</v>
      </c>
      <c r="K3960" s="2">
        <v>2</v>
      </c>
      <c r="L3960" s="2" t="s">
        <v>8524</v>
      </c>
      <c r="M3960" s="2" t="s">
        <v>8537</v>
      </c>
      <c r="N3960" s="2"/>
      <c r="O3960" s="69">
        <v>49055</v>
      </c>
      <c r="P3960" s="62" t="s">
        <v>8526</v>
      </c>
      <c r="Q3960" s="62" t="s">
        <v>7697</v>
      </c>
      <c r="R3960" s="59" t="s">
        <v>8527</v>
      </c>
      <c r="S3960" s="70">
        <v>44749</v>
      </c>
      <c r="T3960" s="57" t="s">
        <v>8651</v>
      </c>
      <c r="U3960" s="12"/>
      <c r="V3960" s="12"/>
      <c r="W3960" s="12"/>
      <c r="X3960" s="12"/>
      <c r="Y3960" s="12"/>
      <c r="Z3960" s="12"/>
      <c r="AA3960" s="12"/>
      <c r="AB3960" s="12"/>
      <c r="AC3960" s="12"/>
      <c r="AD3960" s="12"/>
      <c r="AE3960" s="12"/>
      <c r="AF3960" s="12"/>
      <c r="AG3960" s="12"/>
      <c r="AH3960" s="12"/>
      <c r="AI3960" s="12"/>
      <c r="AJ3960" s="12"/>
      <c r="AK3960" s="12"/>
      <c r="AL3960" s="12"/>
      <c r="AM3960" s="12"/>
      <c r="AN3960" s="12"/>
      <c r="AO3960" s="12"/>
      <c r="AP3960" s="12"/>
      <c r="AQ3960" s="12"/>
      <c r="AR3960" s="12"/>
      <c r="AS3960" s="12"/>
      <c r="AT3960" s="12"/>
      <c r="AU3960" s="12"/>
      <c r="AV3960" s="12"/>
      <c r="AW3960" s="12"/>
      <c r="AX3960" s="12"/>
      <c r="AY3960" s="12"/>
      <c r="AZ3960" s="12"/>
      <c r="BA3960" s="12"/>
      <c r="BB3960" s="12"/>
      <c r="BC3960" s="12"/>
      <c r="BD3960" s="12"/>
      <c r="BE3960" s="12"/>
      <c r="BF3960" s="12"/>
      <c r="BG3960" s="12"/>
      <c r="BH3960" s="12"/>
      <c r="BI3960" s="12"/>
      <c r="BJ3960" s="12"/>
      <c r="BK3960" s="12"/>
      <c r="BL3960" s="12"/>
      <c r="BM3960" s="12"/>
      <c r="BN3960" s="12"/>
      <c r="BO3960" s="12"/>
      <c r="BP3960" s="12"/>
      <c r="BQ3960" s="12"/>
      <c r="BR3960" s="12"/>
      <c r="BS3960" s="12"/>
      <c r="BT3960" s="12"/>
      <c r="BU3960" s="12"/>
      <c r="BV3960" s="12"/>
      <c r="BW3960" s="12"/>
      <c r="BX3960" s="12"/>
      <c r="BY3960" s="12"/>
      <c r="BZ3960" s="12"/>
      <c r="CA3960" s="12"/>
      <c r="CB3960" s="12"/>
      <c r="CC3960" s="12"/>
      <c r="CD3960" s="12"/>
      <c r="CE3960" s="12"/>
      <c r="CF3960" s="12"/>
      <c r="CG3960" s="12"/>
      <c r="CH3960" s="12"/>
      <c r="CI3960" s="12"/>
      <c r="CJ3960" s="12"/>
      <c r="CK3960" s="12"/>
      <c r="CL3960" s="12"/>
      <c r="CM3960" s="12"/>
      <c r="CN3960" s="12"/>
      <c r="CO3960" s="12"/>
      <c r="CP3960" s="12"/>
      <c r="CQ3960" s="12"/>
      <c r="CR3960" s="12"/>
      <c r="CS3960" s="12"/>
      <c r="CT3960" s="12"/>
      <c r="CU3960" s="12"/>
      <c r="CV3960" s="12"/>
      <c r="CW3960" s="12"/>
      <c r="CX3960" s="12"/>
      <c r="CY3960" s="12"/>
      <c r="CZ3960" s="12"/>
      <c r="DA3960" s="12"/>
      <c r="DB3960" s="12"/>
      <c r="DC3960" s="12"/>
      <c r="DD3960" s="12"/>
      <c r="DE3960" s="12"/>
      <c r="DF3960" s="12"/>
      <c r="DG3960" s="12"/>
      <c r="DH3960" s="12"/>
      <c r="DI3960" s="12"/>
      <c r="DJ3960" s="12"/>
      <c r="DK3960" s="12"/>
      <c r="DL3960" s="12"/>
      <c r="DM3960" s="12"/>
      <c r="DN3960" s="12"/>
      <c r="DO3960" s="12"/>
      <c r="DP3960" s="12"/>
      <c r="DQ3960" s="12"/>
      <c r="DR3960" s="12"/>
      <c r="DS3960" s="12"/>
      <c r="DT3960" s="12"/>
      <c r="DU3960" s="12"/>
      <c r="DV3960" s="12"/>
      <c r="DW3960" s="12"/>
      <c r="DX3960" s="12"/>
      <c r="DY3960" s="12"/>
      <c r="DZ3960" s="12"/>
      <c r="EA3960" s="12"/>
      <c r="EB3960" s="12"/>
      <c r="EC3960" s="12"/>
      <c r="ED3960" s="12"/>
      <c r="EE3960" s="12"/>
      <c r="EF3960" s="12"/>
      <c r="EG3960" s="12"/>
      <c r="EH3960" s="12"/>
      <c r="EI3960" s="12"/>
      <c r="EJ3960" s="12"/>
      <c r="EK3960" s="12"/>
      <c r="EL3960" s="12"/>
      <c r="EM3960" s="12"/>
      <c r="EN3960" s="12"/>
      <c r="EO3960" s="12"/>
      <c r="EP3960" s="12"/>
      <c r="EQ3960" s="12"/>
      <c r="ER3960" s="12"/>
      <c r="ES3960" s="12"/>
      <c r="ET3960" s="12"/>
      <c r="EU3960" s="12"/>
      <c r="EV3960" s="12"/>
      <c r="EW3960" s="12"/>
      <c r="EX3960" s="12"/>
      <c r="EY3960" s="12"/>
      <c r="EZ3960" s="12"/>
      <c r="FA3960" s="12"/>
      <c r="FB3960" s="12"/>
      <c r="FC3960" s="12"/>
      <c r="FD3960" s="12"/>
      <c r="FE3960" s="12"/>
      <c r="FF3960" s="12"/>
      <c r="FG3960" s="12"/>
      <c r="FH3960" s="12"/>
      <c r="FI3960" s="12"/>
      <c r="FJ3960" s="12"/>
      <c r="FK3960" s="12"/>
      <c r="FL3960" s="12"/>
      <c r="FM3960" s="12"/>
    </row>
    <row r="3961" spans="1:169" s="66" customFormat="1" ht="12.75" hidden="1" x14ac:dyDescent="0.2">
      <c r="A3961" s="65" t="s">
        <v>8302</v>
      </c>
      <c r="B3961" s="66" t="s">
        <v>10271</v>
      </c>
      <c r="C3961" s="66" t="s">
        <v>7673</v>
      </c>
      <c r="D3961" s="66" t="s">
        <v>10822</v>
      </c>
      <c r="E3961" s="53" t="s">
        <v>10338</v>
      </c>
      <c r="F3961" s="67" t="s">
        <v>8314</v>
      </c>
      <c r="G3961" s="87" t="s">
        <v>743</v>
      </c>
      <c r="H3961" s="88" t="s">
        <v>744</v>
      </c>
      <c r="I3961" s="68" t="s">
        <v>8432</v>
      </c>
      <c r="J3961" s="67" t="s">
        <v>5</v>
      </c>
      <c r="K3961" s="2">
        <v>2</v>
      </c>
      <c r="L3961" s="2" t="s">
        <v>8524</v>
      </c>
      <c r="M3961" s="2" t="s">
        <v>8538</v>
      </c>
      <c r="N3961" s="2"/>
      <c r="O3961" s="69">
        <v>49056</v>
      </c>
      <c r="P3961" s="62" t="s">
        <v>8526</v>
      </c>
      <c r="Q3961" s="62" t="s">
        <v>7697</v>
      </c>
      <c r="R3961" s="59" t="s">
        <v>8527</v>
      </c>
      <c r="S3961" s="70">
        <v>44749</v>
      </c>
      <c r="T3961" s="57" t="s">
        <v>8651</v>
      </c>
      <c r="U3961" s="12"/>
      <c r="V3961" s="12"/>
      <c r="W3961" s="12"/>
      <c r="X3961" s="12"/>
      <c r="Y3961" s="12"/>
      <c r="Z3961" s="12"/>
      <c r="AA3961" s="12"/>
      <c r="AB3961" s="12"/>
      <c r="AC3961" s="12"/>
      <c r="AD3961" s="12"/>
      <c r="AE3961" s="12"/>
      <c r="AF3961" s="12"/>
      <c r="AG3961" s="12"/>
      <c r="AH3961" s="12"/>
      <c r="AI3961" s="12"/>
      <c r="AJ3961" s="12"/>
      <c r="AK3961" s="12"/>
      <c r="AL3961" s="12"/>
      <c r="AM3961" s="12"/>
      <c r="AN3961" s="12"/>
      <c r="AO3961" s="12"/>
      <c r="AP3961" s="12"/>
      <c r="AQ3961" s="12"/>
      <c r="AR3961" s="12"/>
      <c r="AS3961" s="12"/>
      <c r="AT3961" s="12"/>
      <c r="AU3961" s="12"/>
      <c r="AV3961" s="12"/>
      <c r="AW3961" s="12"/>
      <c r="AX3961" s="12"/>
      <c r="AY3961" s="12"/>
      <c r="AZ3961" s="12"/>
      <c r="BA3961" s="12"/>
      <c r="BB3961" s="12"/>
      <c r="BC3961" s="12"/>
      <c r="BD3961" s="12"/>
      <c r="BE3961" s="12"/>
      <c r="BF3961" s="12"/>
      <c r="BG3961" s="12"/>
      <c r="BH3961" s="12"/>
      <c r="BI3961" s="12"/>
      <c r="BJ3961" s="12"/>
      <c r="BK3961" s="12"/>
      <c r="BL3961" s="12"/>
      <c r="BM3961" s="12"/>
      <c r="BN3961" s="12"/>
      <c r="BO3961" s="12"/>
      <c r="BP3961" s="12"/>
      <c r="BQ3961" s="12"/>
      <c r="BR3961" s="12"/>
      <c r="BS3961" s="12"/>
      <c r="BT3961" s="12"/>
      <c r="BU3961" s="12"/>
      <c r="BV3961" s="12"/>
      <c r="BW3961" s="12"/>
      <c r="BX3961" s="12"/>
      <c r="BY3961" s="12"/>
      <c r="BZ3961" s="12"/>
      <c r="CA3961" s="12"/>
      <c r="CB3961" s="12"/>
      <c r="CC3961" s="12"/>
      <c r="CD3961" s="12"/>
      <c r="CE3961" s="12"/>
      <c r="CF3961" s="12"/>
      <c r="CG3961" s="12"/>
      <c r="CH3961" s="12"/>
      <c r="CI3961" s="12"/>
      <c r="CJ3961" s="12"/>
      <c r="CK3961" s="12"/>
      <c r="CL3961" s="12"/>
      <c r="CM3961" s="12"/>
      <c r="CN3961" s="12"/>
      <c r="CO3961" s="12"/>
      <c r="CP3961" s="12"/>
      <c r="CQ3961" s="12"/>
      <c r="CR3961" s="12"/>
      <c r="CS3961" s="12"/>
      <c r="CT3961" s="12"/>
      <c r="CU3961" s="12"/>
      <c r="CV3961" s="12"/>
      <c r="CW3961" s="12"/>
      <c r="CX3961" s="12"/>
      <c r="CY3961" s="12"/>
      <c r="CZ3961" s="12"/>
      <c r="DA3961" s="12"/>
      <c r="DB3961" s="12"/>
      <c r="DC3961" s="12"/>
      <c r="DD3961" s="12"/>
      <c r="DE3961" s="12"/>
      <c r="DF3961" s="12"/>
      <c r="DG3961" s="12"/>
      <c r="DH3961" s="12"/>
      <c r="DI3961" s="12"/>
      <c r="DJ3961" s="12"/>
      <c r="DK3961" s="12"/>
      <c r="DL3961" s="12"/>
      <c r="DM3961" s="12"/>
      <c r="DN3961" s="12"/>
      <c r="DO3961" s="12"/>
      <c r="DP3961" s="12"/>
      <c r="DQ3961" s="12"/>
      <c r="DR3961" s="12"/>
      <c r="DS3961" s="12"/>
      <c r="DT3961" s="12"/>
      <c r="DU3961" s="12"/>
      <c r="DV3961" s="12"/>
      <c r="DW3961" s="12"/>
      <c r="DX3961" s="12"/>
      <c r="DY3961" s="12"/>
      <c r="DZ3961" s="12"/>
      <c r="EA3961" s="12"/>
      <c r="EB3961" s="12"/>
      <c r="EC3961" s="12"/>
      <c r="ED3961" s="12"/>
      <c r="EE3961" s="12"/>
      <c r="EF3961" s="12"/>
      <c r="EG3961" s="12"/>
      <c r="EH3961" s="12"/>
      <c r="EI3961" s="12"/>
      <c r="EJ3961" s="12"/>
      <c r="EK3961" s="12"/>
      <c r="EL3961" s="12"/>
      <c r="EM3961" s="12"/>
      <c r="EN3961" s="12"/>
      <c r="EO3961" s="12"/>
      <c r="EP3961" s="12"/>
      <c r="EQ3961" s="12"/>
      <c r="ER3961" s="12"/>
      <c r="ES3961" s="12"/>
      <c r="ET3961" s="12"/>
      <c r="EU3961" s="12"/>
      <c r="EV3961" s="12"/>
      <c r="EW3961" s="12"/>
      <c r="EX3961" s="12"/>
      <c r="EY3961" s="12"/>
      <c r="EZ3961" s="12"/>
      <c r="FA3961" s="12"/>
      <c r="FB3961" s="12"/>
      <c r="FC3961" s="12"/>
      <c r="FD3961" s="12"/>
      <c r="FE3961" s="12"/>
      <c r="FF3961" s="12"/>
      <c r="FG3961" s="12"/>
      <c r="FH3961" s="12"/>
      <c r="FI3961" s="12"/>
      <c r="FJ3961" s="12"/>
      <c r="FK3961" s="12"/>
      <c r="FL3961" s="12"/>
      <c r="FM3961" s="12"/>
    </row>
    <row r="3962" spans="1:169" s="66" customFormat="1" ht="12.75" hidden="1" x14ac:dyDescent="0.2">
      <c r="A3962" s="65" t="s">
        <v>8302</v>
      </c>
      <c r="B3962" s="66" t="s">
        <v>10271</v>
      </c>
      <c r="C3962" s="66" t="s">
        <v>7673</v>
      </c>
      <c r="D3962" s="66" t="s">
        <v>10822</v>
      </c>
      <c r="E3962" s="53" t="s">
        <v>10338</v>
      </c>
      <c r="F3962" s="67" t="s">
        <v>8315</v>
      </c>
      <c r="G3962" s="87" t="s">
        <v>743</v>
      </c>
      <c r="H3962" s="88" t="s">
        <v>744</v>
      </c>
      <c r="I3962" s="68" t="s">
        <v>8429</v>
      </c>
      <c r="J3962" s="67" t="s">
        <v>5</v>
      </c>
      <c r="K3962" s="2">
        <v>2</v>
      </c>
      <c r="L3962" s="2" t="s">
        <v>8524</v>
      </c>
      <c r="M3962" s="2" t="s">
        <v>8539</v>
      </c>
      <c r="N3962" s="2"/>
      <c r="O3962" s="69">
        <v>49057</v>
      </c>
      <c r="P3962" s="62" t="s">
        <v>8526</v>
      </c>
      <c r="Q3962" s="62" t="s">
        <v>7697</v>
      </c>
      <c r="R3962" s="59" t="s">
        <v>8527</v>
      </c>
      <c r="S3962" s="70">
        <v>44749</v>
      </c>
      <c r="T3962" s="57" t="s">
        <v>8651</v>
      </c>
      <c r="U3962" s="12"/>
      <c r="V3962" s="12"/>
      <c r="W3962" s="12"/>
      <c r="X3962" s="12"/>
      <c r="Y3962" s="12"/>
      <c r="Z3962" s="12"/>
      <c r="AA3962" s="12"/>
      <c r="AB3962" s="12"/>
      <c r="AC3962" s="12"/>
      <c r="AD3962" s="12"/>
      <c r="AE3962" s="12"/>
      <c r="AF3962" s="12"/>
      <c r="AG3962" s="12"/>
      <c r="AH3962" s="12"/>
      <c r="AI3962" s="12"/>
      <c r="AJ3962" s="12"/>
      <c r="AK3962" s="12"/>
      <c r="AL3962" s="12"/>
      <c r="AM3962" s="12"/>
      <c r="AN3962" s="12"/>
      <c r="AO3962" s="12"/>
      <c r="AP3962" s="12"/>
      <c r="AQ3962" s="12"/>
      <c r="AR3962" s="12"/>
      <c r="AS3962" s="12"/>
      <c r="AT3962" s="12"/>
      <c r="AU3962" s="12"/>
      <c r="AV3962" s="12"/>
      <c r="AW3962" s="12"/>
      <c r="AX3962" s="12"/>
      <c r="AY3962" s="12"/>
      <c r="AZ3962" s="12"/>
      <c r="BA3962" s="12"/>
      <c r="BB3962" s="12"/>
      <c r="BC3962" s="12"/>
      <c r="BD3962" s="12"/>
      <c r="BE3962" s="12"/>
      <c r="BF3962" s="12"/>
      <c r="BG3962" s="12"/>
      <c r="BH3962" s="12"/>
      <c r="BI3962" s="12"/>
      <c r="BJ3962" s="12"/>
      <c r="BK3962" s="12"/>
      <c r="BL3962" s="12"/>
      <c r="BM3962" s="12"/>
      <c r="BN3962" s="12"/>
      <c r="BO3962" s="12"/>
      <c r="BP3962" s="12"/>
      <c r="BQ3962" s="12"/>
      <c r="BR3962" s="12"/>
      <c r="BS3962" s="12"/>
      <c r="BT3962" s="12"/>
      <c r="BU3962" s="12"/>
      <c r="BV3962" s="12"/>
      <c r="BW3962" s="12"/>
      <c r="BX3962" s="12"/>
      <c r="BY3962" s="12"/>
      <c r="BZ3962" s="12"/>
      <c r="CA3962" s="12"/>
      <c r="CB3962" s="12"/>
      <c r="CC3962" s="12"/>
      <c r="CD3962" s="12"/>
      <c r="CE3962" s="12"/>
      <c r="CF3962" s="12"/>
      <c r="CG3962" s="12"/>
      <c r="CH3962" s="12"/>
      <c r="CI3962" s="12"/>
      <c r="CJ3962" s="12"/>
      <c r="CK3962" s="12"/>
      <c r="CL3962" s="12"/>
      <c r="CM3962" s="12"/>
      <c r="CN3962" s="12"/>
      <c r="CO3962" s="12"/>
      <c r="CP3962" s="12"/>
      <c r="CQ3962" s="12"/>
      <c r="CR3962" s="12"/>
      <c r="CS3962" s="12"/>
      <c r="CT3962" s="12"/>
      <c r="CU3962" s="12"/>
      <c r="CV3962" s="12"/>
      <c r="CW3962" s="12"/>
      <c r="CX3962" s="12"/>
      <c r="CY3962" s="12"/>
      <c r="CZ3962" s="12"/>
      <c r="DA3962" s="12"/>
      <c r="DB3962" s="12"/>
      <c r="DC3962" s="12"/>
      <c r="DD3962" s="12"/>
      <c r="DE3962" s="12"/>
      <c r="DF3962" s="12"/>
      <c r="DG3962" s="12"/>
      <c r="DH3962" s="12"/>
      <c r="DI3962" s="12"/>
      <c r="DJ3962" s="12"/>
      <c r="DK3962" s="12"/>
      <c r="DL3962" s="12"/>
      <c r="DM3962" s="12"/>
      <c r="DN3962" s="12"/>
      <c r="DO3962" s="12"/>
      <c r="DP3962" s="12"/>
      <c r="DQ3962" s="12"/>
      <c r="DR3962" s="12"/>
      <c r="DS3962" s="12"/>
      <c r="DT3962" s="12"/>
      <c r="DU3962" s="12"/>
      <c r="DV3962" s="12"/>
      <c r="DW3962" s="12"/>
      <c r="DX3962" s="12"/>
      <c r="DY3962" s="12"/>
      <c r="DZ3962" s="12"/>
      <c r="EA3962" s="12"/>
      <c r="EB3962" s="12"/>
      <c r="EC3962" s="12"/>
      <c r="ED3962" s="12"/>
      <c r="EE3962" s="12"/>
      <c r="EF3962" s="12"/>
      <c r="EG3962" s="12"/>
      <c r="EH3962" s="12"/>
      <c r="EI3962" s="12"/>
      <c r="EJ3962" s="12"/>
      <c r="EK3962" s="12"/>
      <c r="EL3962" s="12"/>
      <c r="EM3962" s="12"/>
      <c r="EN3962" s="12"/>
      <c r="EO3962" s="12"/>
      <c r="EP3962" s="12"/>
      <c r="EQ3962" s="12"/>
      <c r="ER3962" s="12"/>
      <c r="ES3962" s="12"/>
      <c r="ET3962" s="12"/>
      <c r="EU3962" s="12"/>
      <c r="EV3962" s="12"/>
      <c r="EW3962" s="12"/>
      <c r="EX3962" s="12"/>
      <c r="EY3962" s="12"/>
      <c r="EZ3962" s="12"/>
      <c r="FA3962" s="12"/>
      <c r="FB3962" s="12"/>
      <c r="FC3962" s="12"/>
      <c r="FD3962" s="12"/>
      <c r="FE3962" s="12"/>
      <c r="FF3962" s="12"/>
      <c r="FG3962" s="12"/>
      <c r="FH3962" s="12"/>
      <c r="FI3962" s="12"/>
      <c r="FJ3962" s="12"/>
      <c r="FK3962" s="12"/>
      <c r="FL3962" s="12"/>
      <c r="FM3962" s="12"/>
    </row>
    <row r="3963" spans="1:169" s="66" customFormat="1" ht="12.75" hidden="1" x14ac:dyDescent="0.2">
      <c r="A3963" s="65" t="s">
        <v>8302</v>
      </c>
      <c r="B3963" s="66" t="s">
        <v>10271</v>
      </c>
      <c r="C3963" s="66" t="s">
        <v>7673</v>
      </c>
      <c r="D3963" s="66" t="s">
        <v>10822</v>
      </c>
      <c r="E3963" s="53" t="s">
        <v>10338</v>
      </c>
      <c r="F3963" s="67" t="s">
        <v>8316</v>
      </c>
      <c r="G3963" s="87" t="s">
        <v>743</v>
      </c>
      <c r="H3963" s="88" t="s">
        <v>744</v>
      </c>
      <c r="I3963" s="68" t="s">
        <v>8429</v>
      </c>
      <c r="J3963" s="67" t="s">
        <v>5</v>
      </c>
      <c r="K3963" s="2">
        <v>2</v>
      </c>
      <c r="L3963" s="2" t="s">
        <v>8524</v>
      </c>
      <c r="M3963" s="2" t="s">
        <v>8540</v>
      </c>
      <c r="N3963" s="2"/>
      <c r="O3963" s="69">
        <v>49058</v>
      </c>
      <c r="P3963" s="62" t="s">
        <v>8526</v>
      </c>
      <c r="Q3963" s="62" t="s">
        <v>7697</v>
      </c>
      <c r="R3963" s="59" t="s">
        <v>8527</v>
      </c>
      <c r="S3963" s="70">
        <v>44749</v>
      </c>
      <c r="T3963" s="57" t="s">
        <v>8651</v>
      </c>
      <c r="U3963" s="12"/>
      <c r="V3963" s="12"/>
      <c r="W3963" s="12"/>
      <c r="X3963" s="12"/>
      <c r="Y3963" s="12"/>
      <c r="Z3963" s="12"/>
      <c r="AA3963" s="12"/>
      <c r="AB3963" s="12"/>
      <c r="AC3963" s="12"/>
      <c r="AD3963" s="12"/>
      <c r="AE3963" s="12"/>
      <c r="AF3963" s="12"/>
      <c r="AG3963" s="12"/>
      <c r="AH3963" s="12"/>
      <c r="AI3963" s="12"/>
      <c r="AJ3963" s="12"/>
      <c r="AK3963" s="12"/>
      <c r="AL3963" s="12"/>
      <c r="AM3963" s="12"/>
      <c r="AN3963" s="12"/>
      <c r="AO3963" s="12"/>
      <c r="AP3963" s="12"/>
      <c r="AQ3963" s="12"/>
      <c r="AR3963" s="12"/>
      <c r="AS3963" s="12"/>
      <c r="AT3963" s="12"/>
      <c r="AU3963" s="12"/>
      <c r="AV3963" s="12"/>
      <c r="AW3963" s="12"/>
      <c r="AX3963" s="12"/>
      <c r="AY3963" s="12"/>
      <c r="AZ3963" s="12"/>
      <c r="BA3963" s="12"/>
      <c r="BB3963" s="12"/>
      <c r="BC3963" s="12"/>
      <c r="BD3963" s="12"/>
      <c r="BE3963" s="12"/>
      <c r="BF3963" s="12"/>
      <c r="BG3963" s="12"/>
      <c r="BH3963" s="12"/>
      <c r="BI3963" s="12"/>
      <c r="BJ3963" s="12"/>
      <c r="BK3963" s="12"/>
      <c r="BL3963" s="12"/>
      <c r="BM3963" s="12"/>
      <c r="BN3963" s="12"/>
      <c r="BO3963" s="12"/>
      <c r="BP3963" s="12"/>
      <c r="BQ3963" s="12"/>
      <c r="BR3963" s="12"/>
      <c r="BS3963" s="12"/>
      <c r="BT3963" s="12"/>
      <c r="BU3963" s="12"/>
      <c r="BV3963" s="12"/>
      <c r="BW3963" s="12"/>
      <c r="BX3963" s="12"/>
      <c r="BY3963" s="12"/>
      <c r="BZ3963" s="12"/>
      <c r="CA3963" s="12"/>
      <c r="CB3963" s="12"/>
      <c r="CC3963" s="12"/>
      <c r="CD3963" s="12"/>
      <c r="CE3963" s="12"/>
      <c r="CF3963" s="12"/>
      <c r="CG3963" s="12"/>
      <c r="CH3963" s="12"/>
      <c r="CI3963" s="12"/>
      <c r="CJ3963" s="12"/>
      <c r="CK3963" s="12"/>
      <c r="CL3963" s="12"/>
      <c r="CM3963" s="12"/>
      <c r="CN3963" s="12"/>
      <c r="CO3963" s="12"/>
      <c r="CP3963" s="12"/>
      <c r="CQ3963" s="12"/>
      <c r="CR3963" s="12"/>
      <c r="CS3963" s="12"/>
      <c r="CT3963" s="12"/>
      <c r="CU3963" s="12"/>
      <c r="CV3963" s="12"/>
      <c r="CW3963" s="12"/>
      <c r="CX3963" s="12"/>
      <c r="CY3963" s="12"/>
      <c r="CZ3963" s="12"/>
      <c r="DA3963" s="12"/>
      <c r="DB3963" s="12"/>
      <c r="DC3963" s="12"/>
      <c r="DD3963" s="12"/>
      <c r="DE3963" s="12"/>
      <c r="DF3963" s="12"/>
      <c r="DG3963" s="12"/>
      <c r="DH3963" s="12"/>
      <c r="DI3963" s="12"/>
      <c r="DJ3963" s="12"/>
      <c r="DK3963" s="12"/>
      <c r="DL3963" s="12"/>
      <c r="DM3963" s="12"/>
      <c r="DN3963" s="12"/>
      <c r="DO3963" s="12"/>
      <c r="DP3963" s="12"/>
      <c r="DQ3963" s="12"/>
      <c r="DR3963" s="12"/>
      <c r="DS3963" s="12"/>
      <c r="DT3963" s="12"/>
      <c r="DU3963" s="12"/>
      <c r="DV3963" s="12"/>
      <c r="DW3963" s="12"/>
      <c r="DX3963" s="12"/>
      <c r="DY3963" s="12"/>
      <c r="DZ3963" s="12"/>
      <c r="EA3963" s="12"/>
      <c r="EB3963" s="12"/>
      <c r="EC3963" s="12"/>
      <c r="ED3963" s="12"/>
      <c r="EE3963" s="12"/>
      <c r="EF3963" s="12"/>
      <c r="EG3963" s="12"/>
      <c r="EH3963" s="12"/>
      <c r="EI3963" s="12"/>
      <c r="EJ3963" s="12"/>
      <c r="EK3963" s="12"/>
      <c r="EL3963" s="12"/>
      <c r="EM3963" s="12"/>
      <c r="EN3963" s="12"/>
      <c r="EO3963" s="12"/>
      <c r="EP3963" s="12"/>
      <c r="EQ3963" s="12"/>
      <c r="ER3963" s="12"/>
      <c r="ES3963" s="12"/>
      <c r="ET3963" s="12"/>
      <c r="EU3963" s="12"/>
      <c r="EV3963" s="12"/>
      <c r="EW3963" s="12"/>
      <c r="EX3963" s="12"/>
      <c r="EY3963" s="12"/>
      <c r="EZ3963" s="12"/>
      <c r="FA3963" s="12"/>
      <c r="FB3963" s="12"/>
      <c r="FC3963" s="12"/>
      <c r="FD3963" s="12"/>
      <c r="FE3963" s="12"/>
      <c r="FF3963" s="12"/>
      <c r="FG3963" s="12"/>
      <c r="FH3963" s="12"/>
      <c r="FI3963" s="12"/>
      <c r="FJ3963" s="12"/>
      <c r="FK3963" s="12"/>
      <c r="FL3963" s="12"/>
      <c r="FM3963" s="12"/>
    </row>
    <row r="3964" spans="1:169" s="66" customFormat="1" ht="12.75" hidden="1" x14ac:dyDescent="0.2">
      <c r="A3964" s="65" t="s">
        <v>8302</v>
      </c>
      <c r="B3964" s="66" t="s">
        <v>10271</v>
      </c>
      <c r="C3964" s="66" t="s">
        <v>7673</v>
      </c>
      <c r="D3964" s="66" t="s">
        <v>10822</v>
      </c>
      <c r="E3964" s="53" t="s">
        <v>10338</v>
      </c>
      <c r="F3964" s="67" t="s">
        <v>8317</v>
      </c>
      <c r="G3964" s="87" t="s">
        <v>743</v>
      </c>
      <c r="H3964" s="88" t="s">
        <v>744</v>
      </c>
      <c r="I3964" s="68" t="s">
        <v>8429</v>
      </c>
      <c r="J3964" s="67" t="s">
        <v>5</v>
      </c>
      <c r="K3964" s="2">
        <v>2</v>
      </c>
      <c r="L3964" s="2" t="s">
        <v>8524</v>
      </c>
      <c r="M3964" s="2" t="s">
        <v>8541</v>
      </c>
      <c r="N3964" s="2"/>
      <c r="O3964" s="69">
        <v>49059</v>
      </c>
      <c r="P3964" s="62" t="s">
        <v>8526</v>
      </c>
      <c r="Q3964" s="62" t="s">
        <v>7697</v>
      </c>
      <c r="R3964" s="59" t="s">
        <v>8527</v>
      </c>
      <c r="S3964" s="70">
        <v>44749</v>
      </c>
      <c r="T3964" s="57" t="s">
        <v>8651</v>
      </c>
      <c r="U3964" s="12"/>
      <c r="V3964" s="12"/>
      <c r="W3964" s="12"/>
      <c r="X3964" s="12"/>
      <c r="Y3964" s="12"/>
      <c r="Z3964" s="12"/>
      <c r="AA3964" s="12"/>
      <c r="AB3964" s="12"/>
      <c r="AC3964" s="12"/>
      <c r="AD3964" s="12"/>
      <c r="AE3964" s="12"/>
      <c r="AF3964" s="12"/>
      <c r="AG3964" s="12"/>
      <c r="AH3964" s="12"/>
      <c r="AI3964" s="12"/>
      <c r="AJ3964" s="12"/>
      <c r="AK3964" s="12"/>
      <c r="AL3964" s="12"/>
      <c r="AM3964" s="12"/>
      <c r="AN3964" s="12"/>
      <c r="AO3964" s="12"/>
      <c r="AP3964" s="12"/>
      <c r="AQ3964" s="12"/>
      <c r="AR3964" s="12"/>
      <c r="AS3964" s="12"/>
      <c r="AT3964" s="12"/>
      <c r="AU3964" s="12"/>
      <c r="AV3964" s="12"/>
      <c r="AW3964" s="12"/>
      <c r="AX3964" s="12"/>
      <c r="AY3964" s="12"/>
      <c r="AZ3964" s="12"/>
      <c r="BA3964" s="12"/>
      <c r="BB3964" s="12"/>
      <c r="BC3964" s="12"/>
      <c r="BD3964" s="12"/>
      <c r="BE3964" s="12"/>
      <c r="BF3964" s="12"/>
      <c r="BG3964" s="12"/>
      <c r="BH3964" s="12"/>
      <c r="BI3964" s="12"/>
      <c r="BJ3964" s="12"/>
      <c r="BK3964" s="12"/>
      <c r="BL3964" s="12"/>
      <c r="BM3964" s="12"/>
      <c r="BN3964" s="12"/>
      <c r="BO3964" s="12"/>
      <c r="BP3964" s="12"/>
      <c r="BQ3964" s="12"/>
      <c r="BR3964" s="12"/>
      <c r="BS3964" s="12"/>
      <c r="BT3964" s="12"/>
      <c r="BU3964" s="12"/>
      <c r="BV3964" s="12"/>
      <c r="BW3964" s="12"/>
      <c r="BX3964" s="12"/>
      <c r="BY3964" s="12"/>
      <c r="BZ3964" s="12"/>
      <c r="CA3964" s="12"/>
      <c r="CB3964" s="12"/>
      <c r="CC3964" s="12"/>
      <c r="CD3964" s="12"/>
      <c r="CE3964" s="12"/>
      <c r="CF3964" s="12"/>
      <c r="CG3964" s="12"/>
      <c r="CH3964" s="12"/>
      <c r="CI3964" s="12"/>
      <c r="CJ3964" s="12"/>
      <c r="CK3964" s="12"/>
      <c r="CL3964" s="12"/>
      <c r="CM3964" s="12"/>
      <c r="CN3964" s="12"/>
      <c r="CO3964" s="12"/>
      <c r="CP3964" s="12"/>
      <c r="CQ3964" s="12"/>
      <c r="CR3964" s="12"/>
      <c r="CS3964" s="12"/>
      <c r="CT3964" s="12"/>
      <c r="CU3964" s="12"/>
      <c r="CV3964" s="12"/>
      <c r="CW3964" s="12"/>
      <c r="CX3964" s="12"/>
      <c r="CY3964" s="12"/>
      <c r="CZ3964" s="12"/>
      <c r="DA3964" s="12"/>
      <c r="DB3964" s="12"/>
      <c r="DC3964" s="12"/>
      <c r="DD3964" s="12"/>
      <c r="DE3964" s="12"/>
      <c r="DF3964" s="12"/>
      <c r="DG3964" s="12"/>
      <c r="DH3964" s="12"/>
      <c r="DI3964" s="12"/>
      <c r="DJ3964" s="12"/>
      <c r="DK3964" s="12"/>
      <c r="DL3964" s="12"/>
      <c r="DM3964" s="12"/>
      <c r="DN3964" s="12"/>
      <c r="DO3964" s="12"/>
      <c r="DP3964" s="12"/>
      <c r="DQ3964" s="12"/>
      <c r="DR3964" s="12"/>
      <c r="DS3964" s="12"/>
      <c r="DT3964" s="12"/>
      <c r="DU3964" s="12"/>
      <c r="DV3964" s="12"/>
      <c r="DW3964" s="12"/>
      <c r="DX3964" s="12"/>
      <c r="DY3964" s="12"/>
      <c r="DZ3964" s="12"/>
      <c r="EA3964" s="12"/>
      <c r="EB3964" s="12"/>
      <c r="EC3964" s="12"/>
      <c r="ED3964" s="12"/>
      <c r="EE3964" s="12"/>
      <c r="EF3964" s="12"/>
      <c r="EG3964" s="12"/>
      <c r="EH3964" s="12"/>
      <c r="EI3964" s="12"/>
      <c r="EJ3964" s="12"/>
      <c r="EK3964" s="12"/>
      <c r="EL3964" s="12"/>
      <c r="EM3964" s="12"/>
      <c r="EN3964" s="12"/>
      <c r="EO3964" s="12"/>
      <c r="EP3964" s="12"/>
      <c r="EQ3964" s="12"/>
      <c r="ER3964" s="12"/>
      <c r="ES3964" s="12"/>
      <c r="ET3964" s="12"/>
      <c r="EU3964" s="12"/>
      <c r="EV3964" s="12"/>
      <c r="EW3964" s="12"/>
      <c r="EX3964" s="12"/>
      <c r="EY3964" s="12"/>
      <c r="EZ3964" s="12"/>
      <c r="FA3964" s="12"/>
      <c r="FB3964" s="12"/>
      <c r="FC3964" s="12"/>
      <c r="FD3964" s="12"/>
      <c r="FE3964" s="12"/>
      <c r="FF3964" s="12"/>
      <c r="FG3964" s="12"/>
      <c r="FH3964" s="12"/>
      <c r="FI3964" s="12"/>
      <c r="FJ3964" s="12"/>
      <c r="FK3964" s="12"/>
      <c r="FL3964" s="12"/>
      <c r="FM3964" s="12"/>
    </row>
    <row r="3965" spans="1:169" s="66" customFormat="1" ht="12.75" hidden="1" x14ac:dyDescent="0.2">
      <c r="A3965" s="65" t="s">
        <v>8302</v>
      </c>
      <c r="B3965" s="66" t="s">
        <v>10271</v>
      </c>
      <c r="C3965" s="66" t="s">
        <v>7673</v>
      </c>
      <c r="D3965" s="66" t="s">
        <v>10822</v>
      </c>
      <c r="E3965" s="53" t="s">
        <v>10338</v>
      </c>
      <c r="F3965" s="67" t="s">
        <v>8318</v>
      </c>
      <c r="G3965" s="87" t="s">
        <v>743</v>
      </c>
      <c r="H3965" s="88" t="s">
        <v>744</v>
      </c>
      <c r="I3965" s="68" t="s">
        <v>8430</v>
      </c>
      <c r="J3965" s="67" t="s">
        <v>5</v>
      </c>
      <c r="K3965" s="2">
        <v>2</v>
      </c>
      <c r="L3965" s="2" t="s">
        <v>8524</v>
      </c>
      <c r="M3965" s="2" t="s">
        <v>8542</v>
      </c>
      <c r="N3965" s="2"/>
      <c r="O3965" s="69">
        <v>49060</v>
      </c>
      <c r="P3965" s="62" t="s">
        <v>8526</v>
      </c>
      <c r="Q3965" s="62" t="s">
        <v>7697</v>
      </c>
      <c r="R3965" s="59" t="s">
        <v>8527</v>
      </c>
      <c r="S3965" s="70">
        <v>44749</v>
      </c>
      <c r="T3965" s="57" t="s">
        <v>8651</v>
      </c>
      <c r="U3965" s="12"/>
      <c r="V3965" s="12"/>
      <c r="W3965" s="12"/>
      <c r="X3965" s="12"/>
      <c r="Y3965" s="12"/>
      <c r="Z3965" s="12"/>
      <c r="AA3965" s="12"/>
      <c r="AB3965" s="12"/>
      <c r="AC3965" s="12"/>
      <c r="AD3965" s="12"/>
      <c r="AE3965" s="12"/>
      <c r="AF3965" s="12"/>
      <c r="AG3965" s="12"/>
      <c r="AH3965" s="12"/>
      <c r="AI3965" s="12"/>
      <c r="AJ3965" s="12"/>
      <c r="AK3965" s="12"/>
      <c r="AL3965" s="12"/>
      <c r="AM3965" s="12"/>
      <c r="AN3965" s="12"/>
      <c r="AO3965" s="12"/>
      <c r="AP3965" s="12"/>
      <c r="AQ3965" s="12"/>
      <c r="AR3965" s="12"/>
      <c r="AS3965" s="12"/>
      <c r="AT3965" s="12"/>
      <c r="AU3965" s="12"/>
      <c r="AV3965" s="12"/>
      <c r="AW3965" s="12"/>
      <c r="AX3965" s="12"/>
      <c r="AY3965" s="12"/>
      <c r="AZ3965" s="12"/>
      <c r="BA3965" s="12"/>
      <c r="BB3965" s="12"/>
      <c r="BC3965" s="12"/>
      <c r="BD3965" s="12"/>
      <c r="BE3965" s="12"/>
      <c r="BF3965" s="12"/>
      <c r="BG3965" s="12"/>
      <c r="BH3965" s="12"/>
      <c r="BI3965" s="12"/>
      <c r="BJ3965" s="12"/>
      <c r="BK3965" s="12"/>
      <c r="BL3965" s="12"/>
      <c r="BM3965" s="12"/>
      <c r="BN3965" s="12"/>
      <c r="BO3965" s="12"/>
      <c r="BP3965" s="12"/>
      <c r="BQ3965" s="12"/>
      <c r="BR3965" s="12"/>
      <c r="BS3965" s="12"/>
      <c r="BT3965" s="12"/>
      <c r="BU3965" s="12"/>
      <c r="BV3965" s="12"/>
      <c r="BW3965" s="12"/>
      <c r="BX3965" s="12"/>
      <c r="BY3965" s="12"/>
      <c r="BZ3965" s="12"/>
      <c r="CA3965" s="12"/>
      <c r="CB3965" s="12"/>
      <c r="CC3965" s="12"/>
      <c r="CD3965" s="12"/>
      <c r="CE3965" s="12"/>
      <c r="CF3965" s="12"/>
      <c r="CG3965" s="12"/>
      <c r="CH3965" s="12"/>
      <c r="CI3965" s="12"/>
      <c r="CJ3965" s="12"/>
      <c r="CK3965" s="12"/>
      <c r="CL3965" s="12"/>
      <c r="CM3965" s="12"/>
      <c r="CN3965" s="12"/>
      <c r="CO3965" s="12"/>
      <c r="CP3965" s="12"/>
      <c r="CQ3965" s="12"/>
      <c r="CR3965" s="12"/>
      <c r="CS3965" s="12"/>
      <c r="CT3965" s="12"/>
      <c r="CU3965" s="12"/>
      <c r="CV3965" s="12"/>
      <c r="CW3965" s="12"/>
      <c r="CX3965" s="12"/>
      <c r="CY3965" s="12"/>
      <c r="CZ3965" s="12"/>
      <c r="DA3965" s="12"/>
      <c r="DB3965" s="12"/>
      <c r="DC3965" s="12"/>
      <c r="DD3965" s="12"/>
      <c r="DE3965" s="12"/>
      <c r="DF3965" s="12"/>
      <c r="DG3965" s="12"/>
      <c r="DH3965" s="12"/>
      <c r="DI3965" s="12"/>
      <c r="DJ3965" s="12"/>
      <c r="DK3965" s="12"/>
      <c r="DL3965" s="12"/>
      <c r="DM3965" s="12"/>
      <c r="DN3965" s="12"/>
      <c r="DO3965" s="12"/>
      <c r="DP3965" s="12"/>
      <c r="DQ3965" s="12"/>
      <c r="DR3965" s="12"/>
      <c r="DS3965" s="12"/>
      <c r="DT3965" s="12"/>
      <c r="DU3965" s="12"/>
      <c r="DV3965" s="12"/>
      <c r="DW3965" s="12"/>
      <c r="DX3965" s="12"/>
      <c r="DY3965" s="12"/>
      <c r="DZ3965" s="12"/>
      <c r="EA3965" s="12"/>
      <c r="EB3965" s="12"/>
      <c r="EC3965" s="12"/>
      <c r="ED3965" s="12"/>
      <c r="EE3965" s="12"/>
      <c r="EF3965" s="12"/>
      <c r="EG3965" s="12"/>
      <c r="EH3965" s="12"/>
      <c r="EI3965" s="12"/>
      <c r="EJ3965" s="12"/>
      <c r="EK3965" s="12"/>
      <c r="EL3965" s="12"/>
      <c r="EM3965" s="12"/>
      <c r="EN3965" s="12"/>
      <c r="EO3965" s="12"/>
      <c r="EP3965" s="12"/>
      <c r="EQ3965" s="12"/>
      <c r="ER3965" s="12"/>
      <c r="ES3965" s="12"/>
      <c r="ET3965" s="12"/>
      <c r="EU3965" s="12"/>
      <c r="EV3965" s="12"/>
      <c r="EW3965" s="12"/>
      <c r="EX3965" s="12"/>
      <c r="EY3965" s="12"/>
      <c r="EZ3965" s="12"/>
      <c r="FA3965" s="12"/>
      <c r="FB3965" s="12"/>
      <c r="FC3965" s="12"/>
      <c r="FD3965" s="12"/>
      <c r="FE3965" s="12"/>
      <c r="FF3965" s="12"/>
      <c r="FG3965" s="12"/>
      <c r="FH3965" s="12"/>
      <c r="FI3965" s="12"/>
      <c r="FJ3965" s="12"/>
      <c r="FK3965" s="12"/>
      <c r="FL3965" s="12"/>
      <c r="FM3965" s="12"/>
    </row>
    <row r="3966" spans="1:169" s="66" customFormat="1" ht="12.75" hidden="1" x14ac:dyDescent="0.2">
      <c r="A3966" s="65" t="s">
        <v>8302</v>
      </c>
      <c r="B3966" s="66" t="s">
        <v>10271</v>
      </c>
      <c r="C3966" s="66" t="s">
        <v>7673</v>
      </c>
      <c r="D3966" s="66" t="s">
        <v>10822</v>
      </c>
      <c r="E3966" s="53" t="s">
        <v>10338</v>
      </c>
      <c r="F3966" s="67" t="s">
        <v>8319</v>
      </c>
      <c r="G3966" s="87" t="s">
        <v>743</v>
      </c>
      <c r="H3966" s="88" t="s">
        <v>744</v>
      </c>
      <c r="I3966" s="68" t="s">
        <v>8433</v>
      </c>
      <c r="J3966" s="67" t="s">
        <v>5</v>
      </c>
      <c r="K3966" s="2">
        <v>2</v>
      </c>
      <c r="L3966" s="2" t="s">
        <v>8524</v>
      </c>
      <c r="M3966" s="2" t="s">
        <v>8543</v>
      </c>
      <c r="N3966" s="2"/>
      <c r="O3966" s="69">
        <v>49061</v>
      </c>
      <c r="P3966" s="62" t="s">
        <v>8526</v>
      </c>
      <c r="Q3966" s="62" t="s">
        <v>7697</v>
      </c>
      <c r="R3966" s="59" t="s">
        <v>8527</v>
      </c>
      <c r="S3966" s="70">
        <v>44749</v>
      </c>
      <c r="T3966" s="57" t="s">
        <v>8651</v>
      </c>
      <c r="U3966" s="12"/>
      <c r="V3966" s="12"/>
      <c r="W3966" s="12"/>
      <c r="X3966" s="12"/>
      <c r="Y3966" s="12"/>
      <c r="Z3966" s="12"/>
      <c r="AA3966" s="12"/>
      <c r="AB3966" s="12"/>
      <c r="AC3966" s="12"/>
      <c r="AD3966" s="12"/>
      <c r="AE3966" s="12"/>
      <c r="AF3966" s="12"/>
      <c r="AG3966" s="12"/>
      <c r="AH3966" s="12"/>
      <c r="AI3966" s="12"/>
      <c r="AJ3966" s="12"/>
      <c r="AK3966" s="12"/>
      <c r="AL3966" s="12"/>
      <c r="AM3966" s="12"/>
      <c r="AN3966" s="12"/>
      <c r="AO3966" s="12"/>
      <c r="AP3966" s="12"/>
      <c r="AQ3966" s="12"/>
      <c r="AR3966" s="12"/>
      <c r="AS3966" s="12"/>
      <c r="AT3966" s="12"/>
      <c r="AU3966" s="12"/>
      <c r="AV3966" s="12"/>
      <c r="AW3966" s="12"/>
      <c r="AX3966" s="12"/>
      <c r="AY3966" s="12"/>
      <c r="AZ3966" s="12"/>
      <c r="BA3966" s="12"/>
      <c r="BB3966" s="12"/>
      <c r="BC3966" s="12"/>
      <c r="BD3966" s="12"/>
      <c r="BE3966" s="12"/>
      <c r="BF3966" s="12"/>
      <c r="BG3966" s="12"/>
      <c r="BH3966" s="12"/>
      <c r="BI3966" s="12"/>
      <c r="BJ3966" s="12"/>
      <c r="BK3966" s="12"/>
      <c r="BL3966" s="12"/>
      <c r="BM3966" s="12"/>
      <c r="BN3966" s="12"/>
      <c r="BO3966" s="12"/>
      <c r="BP3966" s="12"/>
      <c r="BQ3966" s="12"/>
      <c r="BR3966" s="12"/>
      <c r="BS3966" s="12"/>
      <c r="BT3966" s="12"/>
      <c r="BU3966" s="12"/>
      <c r="BV3966" s="12"/>
      <c r="BW3966" s="12"/>
      <c r="BX3966" s="12"/>
      <c r="BY3966" s="12"/>
      <c r="BZ3966" s="12"/>
      <c r="CA3966" s="12"/>
      <c r="CB3966" s="12"/>
      <c r="CC3966" s="12"/>
      <c r="CD3966" s="12"/>
      <c r="CE3966" s="12"/>
      <c r="CF3966" s="12"/>
      <c r="CG3966" s="12"/>
      <c r="CH3966" s="12"/>
      <c r="CI3966" s="12"/>
      <c r="CJ3966" s="12"/>
      <c r="CK3966" s="12"/>
      <c r="CL3966" s="12"/>
      <c r="CM3966" s="12"/>
      <c r="CN3966" s="12"/>
      <c r="CO3966" s="12"/>
      <c r="CP3966" s="12"/>
      <c r="CQ3966" s="12"/>
      <c r="CR3966" s="12"/>
      <c r="CS3966" s="12"/>
      <c r="CT3966" s="12"/>
      <c r="CU3966" s="12"/>
      <c r="CV3966" s="12"/>
      <c r="CW3966" s="12"/>
      <c r="CX3966" s="12"/>
      <c r="CY3966" s="12"/>
      <c r="CZ3966" s="12"/>
      <c r="DA3966" s="12"/>
      <c r="DB3966" s="12"/>
      <c r="DC3966" s="12"/>
      <c r="DD3966" s="12"/>
      <c r="DE3966" s="12"/>
      <c r="DF3966" s="12"/>
      <c r="DG3966" s="12"/>
      <c r="DH3966" s="12"/>
      <c r="DI3966" s="12"/>
      <c r="DJ3966" s="12"/>
      <c r="DK3966" s="12"/>
      <c r="DL3966" s="12"/>
      <c r="DM3966" s="12"/>
      <c r="DN3966" s="12"/>
      <c r="DO3966" s="12"/>
      <c r="DP3966" s="12"/>
      <c r="DQ3966" s="12"/>
      <c r="DR3966" s="12"/>
      <c r="DS3966" s="12"/>
      <c r="DT3966" s="12"/>
      <c r="DU3966" s="12"/>
      <c r="DV3966" s="12"/>
      <c r="DW3966" s="12"/>
      <c r="DX3966" s="12"/>
      <c r="DY3966" s="12"/>
      <c r="DZ3966" s="12"/>
      <c r="EA3966" s="12"/>
      <c r="EB3966" s="12"/>
      <c r="EC3966" s="12"/>
      <c r="ED3966" s="12"/>
      <c r="EE3966" s="12"/>
      <c r="EF3966" s="12"/>
      <c r="EG3966" s="12"/>
      <c r="EH3966" s="12"/>
      <c r="EI3966" s="12"/>
      <c r="EJ3966" s="12"/>
      <c r="EK3966" s="12"/>
      <c r="EL3966" s="12"/>
      <c r="EM3966" s="12"/>
      <c r="EN3966" s="12"/>
      <c r="EO3966" s="12"/>
      <c r="EP3966" s="12"/>
      <c r="EQ3966" s="12"/>
      <c r="ER3966" s="12"/>
      <c r="ES3966" s="12"/>
      <c r="ET3966" s="12"/>
      <c r="EU3966" s="12"/>
      <c r="EV3966" s="12"/>
      <c r="EW3966" s="12"/>
      <c r="EX3966" s="12"/>
      <c r="EY3966" s="12"/>
      <c r="EZ3966" s="12"/>
      <c r="FA3966" s="12"/>
      <c r="FB3966" s="12"/>
      <c r="FC3966" s="12"/>
      <c r="FD3966" s="12"/>
      <c r="FE3966" s="12"/>
      <c r="FF3966" s="12"/>
      <c r="FG3966" s="12"/>
      <c r="FH3966" s="12"/>
      <c r="FI3966" s="12"/>
      <c r="FJ3966" s="12"/>
      <c r="FK3966" s="12"/>
      <c r="FL3966" s="12"/>
      <c r="FM3966" s="12"/>
    </row>
    <row r="3967" spans="1:169" s="66" customFormat="1" ht="12.75" hidden="1" x14ac:dyDescent="0.2">
      <c r="A3967" s="65" t="s">
        <v>8302</v>
      </c>
      <c r="B3967" s="66" t="s">
        <v>10271</v>
      </c>
      <c r="C3967" s="66" t="s">
        <v>7673</v>
      </c>
      <c r="D3967" s="66" t="s">
        <v>10822</v>
      </c>
      <c r="E3967" s="53" t="s">
        <v>10338</v>
      </c>
      <c r="F3967" s="67" t="s">
        <v>8320</v>
      </c>
      <c r="G3967" s="87" t="s">
        <v>743</v>
      </c>
      <c r="H3967" s="88" t="s">
        <v>744</v>
      </c>
      <c r="I3967" s="68" t="s">
        <v>8434</v>
      </c>
      <c r="J3967" s="67" t="s">
        <v>5</v>
      </c>
      <c r="K3967" s="2">
        <v>2</v>
      </c>
      <c r="L3967" s="2" t="s">
        <v>8524</v>
      </c>
      <c r="M3967" s="2" t="s">
        <v>8544</v>
      </c>
      <c r="N3967" s="2"/>
      <c r="O3967" s="69">
        <v>49062</v>
      </c>
      <c r="P3967" s="62" t="s">
        <v>8526</v>
      </c>
      <c r="Q3967" s="62" t="s">
        <v>7697</v>
      </c>
      <c r="R3967" s="59" t="s">
        <v>8527</v>
      </c>
      <c r="S3967" s="70">
        <v>44749</v>
      </c>
      <c r="T3967" s="57" t="s">
        <v>8651</v>
      </c>
      <c r="U3967" s="12"/>
      <c r="V3967" s="12"/>
      <c r="W3967" s="12"/>
      <c r="X3967" s="12"/>
      <c r="Y3967" s="12"/>
      <c r="Z3967" s="12"/>
      <c r="AA3967" s="12"/>
      <c r="AB3967" s="12"/>
      <c r="AC3967" s="12"/>
      <c r="AD3967" s="12"/>
      <c r="AE3967" s="12"/>
      <c r="AF3967" s="12"/>
      <c r="AG3967" s="12"/>
      <c r="AH3967" s="12"/>
      <c r="AI3967" s="12"/>
      <c r="AJ3967" s="12"/>
      <c r="AK3967" s="12"/>
      <c r="AL3967" s="12"/>
      <c r="AM3967" s="12"/>
      <c r="AN3967" s="12"/>
      <c r="AO3967" s="12"/>
      <c r="AP3967" s="12"/>
      <c r="AQ3967" s="12"/>
      <c r="AR3967" s="12"/>
      <c r="AS3967" s="12"/>
      <c r="AT3967" s="12"/>
      <c r="AU3967" s="12"/>
      <c r="AV3967" s="12"/>
      <c r="AW3967" s="12"/>
      <c r="AX3967" s="12"/>
      <c r="AY3967" s="12"/>
      <c r="AZ3967" s="12"/>
      <c r="BA3967" s="12"/>
      <c r="BB3967" s="12"/>
      <c r="BC3967" s="12"/>
      <c r="BD3967" s="12"/>
      <c r="BE3967" s="12"/>
      <c r="BF3967" s="12"/>
      <c r="BG3967" s="12"/>
      <c r="BH3967" s="12"/>
      <c r="BI3967" s="12"/>
      <c r="BJ3967" s="12"/>
      <c r="BK3967" s="12"/>
      <c r="BL3967" s="12"/>
      <c r="BM3967" s="12"/>
      <c r="BN3967" s="12"/>
      <c r="BO3967" s="12"/>
      <c r="BP3967" s="12"/>
      <c r="BQ3967" s="12"/>
      <c r="BR3967" s="12"/>
      <c r="BS3967" s="12"/>
      <c r="BT3967" s="12"/>
      <c r="BU3967" s="12"/>
      <c r="BV3967" s="12"/>
      <c r="BW3967" s="12"/>
      <c r="BX3967" s="12"/>
      <c r="BY3967" s="12"/>
      <c r="BZ3967" s="12"/>
      <c r="CA3967" s="12"/>
      <c r="CB3967" s="12"/>
      <c r="CC3967" s="12"/>
      <c r="CD3967" s="12"/>
      <c r="CE3967" s="12"/>
      <c r="CF3967" s="12"/>
      <c r="CG3967" s="12"/>
      <c r="CH3967" s="12"/>
      <c r="CI3967" s="12"/>
      <c r="CJ3967" s="12"/>
      <c r="CK3967" s="12"/>
      <c r="CL3967" s="12"/>
      <c r="CM3967" s="12"/>
      <c r="CN3967" s="12"/>
      <c r="CO3967" s="12"/>
      <c r="CP3967" s="12"/>
      <c r="CQ3967" s="12"/>
      <c r="CR3967" s="12"/>
      <c r="CS3967" s="12"/>
      <c r="CT3967" s="12"/>
      <c r="CU3967" s="12"/>
      <c r="CV3967" s="12"/>
      <c r="CW3967" s="12"/>
      <c r="CX3967" s="12"/>
      <c r="CY3967" s="12"/>
      <c r="CZ3967" s="12"/>
      <c r="DA3967" s="12"/>
      <c r="DB3967" s="12"/>
      <c r="DC3967" s="12"/>
      <c r="DD3967" s="12"/>
      <c r="DE3967" s="12"/>
      <c r="DF3967" s="12"/>
      <c r="DG3967" s="12"/>
      <c r="DH3967" s="12"/>
      <c r="DI3967" s="12"/>
      <c r="DJ3967" s="12"/>
      <c r="DK3967" s="12"/>
      <c r="DL3967" s="12"/>
      <c r="DM3967" s="12"/>
      <c r="DN3967" s="12"/>
      <c r="DO3967" s="12"/>
      <c r="DP3967" s="12"/>
      <c r="DQ3967" s="12"/>
      <c r="DR3967" s="12"/>
      <c r="DS3967" s="12"/>
      <c r="DT3967" s="12"/>
      <c r="DU3967" s="12"/>
      <c r="DV3967" s="12"/>
      <c r="DW3967" s="12"/>
      <c r="DX3967" s="12"/>
      <c r="DY3967" s="12"/>
      <c r="DZ3967" s="12"/>
      <c r="EA3967" s="12"/>
      <c r="EB3967" s="12"/>
      <c r="EC3967" s="12"/>
      <c r="ED3967" s="12"/>
      <c r="EE3967" s="12"/>
      <c r="EF3967" s="12"/>
      <c r="EG3967" s="12"/>
      <c r="EH3967" s="12"/>
      <c r="EI3967" s="12"/>
      <c r="EJ3967" s="12"/>
      <c r="EK3967" s="12"/>
      <c r="EL3967" s="12"/>
      <c r="EM3967" s="12"/>
      <c r="EN3967" s="12"/>
      <c r="EO3967" s="12"/>
      <c r="EP3967" s="12"/>
      <c r="EQ3967" s="12"/>
      <c r="ER3967" s="12"/>
      <c r="ES3967" s="12"/>
      <c r="ET3967" s="12"/>
      <c r="EU3967" s="12"/>
      <c r="EV3967" s="12"/>
      <c r="EW3967" s="12"/>
      <c r="EX3967" s="12"/>
      <c r="EY3967" s="12"/>
      <c r="EZ3967" s="12"/>
      <c r="FA3967" s="12"/>
      <c r="FB3967" s="12"/>
      <c r="FC3967" s="12"/>
      <c r="FD3967" s="12"/>
      <c r="FE3967" s="12"/>
      <c r="FF3967" s="12"/>
      <c r="FG3967" s="12"/>
      <c r="FH3967" s="12"/>
      <c r="FI3967" s="12"/>
      <c r="FJ3967" s="12"/>
      <c r="FK3967" s="12"/>
      <c r="FL3967" s="12"/>
      <c r="FM3967" s="12"/>
    </row>
    <row r="3968" spans="1:169" s="66" customFormat="1" ht="12.75" hidden="1" x14ac:dyDescent="0.2">
      <c r="A3968" s="65" t="s">
        <v>8302</v>
      </c>
      <c r="B3968" s="66" t="s">
        <v>10271</v>
      </c>
      <c r="C3968" s="66" t="s">
        <v>7673</v>
      </c>
      <c r="D3968" s="66" t="s">
        <v>10822</v>
      </c>
      <c r="E3968" s="53" t="s">
        <v>10338</v>
      </c>
      <c r="F3968" s="67" t="s">
        <v>8321</v>
      </c>
      <c r="G3968" s="87" t="s">
        <v>743</v>
      </c>
      <c r="H3968" s="88" t="s">
        <v>744</v>
      </c>
      <c r="I3968" s="68" t="s">
        <v>8435</v>
      </c>
      <c r="J3968" s="67" t="s">
        <v>5</v>
      </c>
      <c r="K3968" s="2">
        <v>2</v>
      </c>
      <c r="L3968" s="2" t="s">
        <v>8524</v>
      </c>
      <c r="M3968" s="2" t="s">
        <v>8545</v>
      </c>
      <c r="N3968" s="2"/>
      <c r="O3968" s="69">
        <v>49063</v>
      </c>
      <c r="P3968" s="62" t="s">
        <v>8526</v>
      </c>
      <c r="Q3968" s="62" t="s">
        <v>7697</v>
      </c>
      <c r="R3968" s="59" t="s">
        <v>8527</v>
      </c>
      <c r="S3968" s="70">
        <v>44749</v>
      </c>
      <c r="T3968" s="57" t="s">
        <v>8651</v>
      </c>
      <c r="U3968" s="12"/>
      <c r="V3968" s="12"/>
      <c r="W3968" s="12"/>
      <c r="X3968" s="12"/>
      <c r="Y3968" s="12"/>
      <c r="Z3968" s="12"/>
      <c r="AA3968" s="12"/>
      <c r="AB3968" s="12"/>
      <c r="AC3968" s="12"/>
      <c r="AD3968" s="12"/>
      <c r="AE3968" s="12"/>
      <c r="AF3968" s="12"/>
      <c r="AG3968" s="12"/>
      <c r="AH3968" s="12"/>
      <c r="AI3968" s="12"/>
      <c r="AJ3968" s="12"/>
      <c r="AK3968" s="12"/>
      <c r="AL3968" s="12"/>
      <c r="AM3968" s="12"/>
      <c r="AN3968" s="12"/>
      <c r="AO3968" s="12"/>
      <c r="AP3968" s="12"/>
      <c r="AQ3968" s="12"/>
      <c r="AR3968" s="12"/>
      <c r="AS3968" s="12"/>
      <c r="AT3968" s="12"/>
      <c r="AU3968" s="12"/>
      <c r="AV3968" s="12"/>
      <c r="AW3968" s="12"/>
      <c r="AX3968" s="12"/>
      <c r="AY3968" s="12"/>
      <c r="AZ3968" s="12"/>
      <c r="BA3968" s="12"/>
      <c r="BB3968" s="12"/>
      <c r="BC3968" s="12"/>
      <c r="BD3968" s="12"/>
      <c r="BE3968" s="12"/>
      <c r="BF3968" s="12"/>
      <c r="BG3968" s="12"/>
      <c r="BH3968" s="12"/>
      <c r="BI3968" s="12"/>
      <c r="BJ3968" s="12"/>
      <c r="BK3968" s="12"/>
      <c r="BL3968" s="12"/>
      <c r="BM3968" s="12"/>
      <c r="BN3968" s="12"/>
      <c r="BO3968" s="12"/>
      <c r="BP3968" s="12"/>
      <c r="BQ3968" s="12"/>
      <c r="BR3968" s="12"/>
      <c r="BS3968" s="12"/>
      <c r="BT3968" s="12"/>
      <c r="BU3968" s="12"/>
      <c r="BV3968" s="12"/>
      <c r="BW3968" s="12"/>
      <c r="BX3968" s="12"/>
      <c r="BY3968" s="12"/>
      <c r="BZ3968" s="12"/>
      <c r="CA3968" s="12"/>
      <c r="CB3968" s="12"/>
      <c r="CC3968" s="12"/>
      <c r="CD3968" s="12"/>
      <c r="CE3968" s="12"/>
      <c r="CF3968" s="12"/>
      <c r="CG3968" s="12"/>
      <c r="CH3968" s="12"/>
      <c r="CI3968" s="12"/>
      <c r="CJ3968" s="12"/>
      <c r="CK3968" s="12"/>
      <c r="CL3968" s="12"/>
      <c r="CM3968" s="12"/>
      <c r="CN3968" s="12"/>
      <c r="CO3968" s="12"/>
      <c r="CP3968" s="12"/>
      <c r="CQ3968" s="12"/>
      <c r="CR3968" s="12"/>
      <c r="CS3968" s="12"/>
      <c r="CT3968" s="12"/>
      <c r="CU3968" s="12"/>
      <c r="CV3968" s="12"/>
      <c r="CW3968" s="12"/>
      <c r="CX3968" s="12"/>
      <c r="CY3968" s="12"/>
      <c r="CZ3968" s="12"/>
      <c r="DA3968" s="12"/>
      <c r="DB3968" s="12"/>
      <c r="DC3968" s="12"/>
      <c r="DD3968" s="12"/>
      <c r="DE3968" s="12"/>
      <c r="DF3968" s="12"/>
      <c r="DG3968" s="12"/>
      <c r="DH3968" s="12"/>
      <c r="DI3968" s="12"/>
      <c r="DJ3968" s="12"/>
      <c r="DK3968" s="12"/>
      <c r="DL3968" s="12"/>
      <c r="DM3968" s="12"/>
      <c r="DN3968" s="12"/>
      <c r="DO3968" s="12"/>
      <c r="DP3968" s="12"/>
      <c r="DQ3968" s="12"/>
      <c r="DR3968" s="12"/>
      <c r="DS3968" s="12"/>
      <c r="DT3968" s="12"/>
      <c r="DU3968" s="12"/>
      <c r="DV3968" s="12"/>
      <c r="DW3968" s="12"/>
      <c r="DX3968" s="12"/>
      <c r="DY3968" s="12"/>
      <c r="DZ3968" s="12"/>
      <c r="EA3968" s="12"/>
      <c r="EB3968" s="12"/>
      <c r="EC3968" s="12"/>
      <c r="ED3968" s="12"/>
      <c r="EE3968" s="12"/>
      <c r="EF3968" s="12"/>
      <c r="EG3968" s="12"/>
      <c r="EH3968" s="12"/>
      <c r="EI3968" s="12"/>
      <c r="EJ3968" s="12"/>
      <c r="EK3968" s="12"/>
      <c r="EL3968" s="12"/>
      <c r="EM3968" s="12"/>
      <c r="EN3968" s="12"/>
      <c r="EO3968" s="12"/>
      <c r="EP3968" s="12"/>
      <c r="EQ3968" s="12"/>
      <c r="ER3968" s="12"/>
      <c r="ES3968" s="12"/>
      <c r="ET3968" s="12"/>
      <c r="EU3968" s="12"/>
      <c r="EV3968" s="12"/>
      <c r="EW3968" s="12"/>
      <c r="EX3968" s="12"/>
      <c r="EY3968" s="12"/>
      <c r="EZ3968" s="12"/>
      <c r="FA3968" s="12"/>
      <c r="FB3968" s="12"/>
      <c r="FC3968" s="12"/>
      <c r="FD3968" s="12"/>
      <c r="FE3968" s="12"/>
      <c r="FF3968" s="12"/>
      <c r="FG3968" s="12"/>
      <c r="FH3968" s="12"/>
      <c r="FI3968" s="12"/>
      <c r="FJ3968" s="12"/>
      <c r="FK3968" s="12"/>
      <c r="FL3968" s="12"/>
      <c r="FM3968" s="12"/>
    </row>
    <row r="3969" spans="1:169" s="66" customFormat="1" ht="12.75" hidden="1" x14ac:dyDescent="0.2">
      <c r="A3969" s="65" t="s">
        <v>8302</v>
      </c>
      <c r="B3969" s="66" t="s">
        <v>10271</v>
      </c>
      <c r="C3969" s="66" t="s">
        <v>7673</v>
      </c>
      <c r="D3969" s="66" t="s">
        <v>10822</v>
      </c>
      <c r="E3969" s="53" t="s">
        <v>10338</v>
      </c>
      <c r="F3969" s="67" t="s">
        <v>8322</v>
      </c>
      <c r="G3969" s="87" t="s">
        <v>743</v>
      </c>
      <c r="H3969" s="88" t="s">
        <v>744</v>
      </c>
      <c r="I3969" s="68" t="s">
        <v>8434</v>
      </c>
      <c r="J3969" s="67" t="s">
        <v>5</v>
      </c>
      <c r="K3969" s="2">
        <v>2</v>
      </c>
      <c r="L3969" s="2" t="s">
        <v>8524</v>
      </c>
      <c r="M3969" s="2" t="s">
        <v>8546</v>
      </c>
      <c r="N3969" s="2"/>
      <c r="O3969" s="69">
        <v>49064</v>
      </c>
      <c r="P3969" s="62" t="s">
        <v>8526</v>
      </c>
      <c r="Q3969" s="62" t="s">
        <v>7697</v>
      </c>
      <c r="R3969" s="59" t="s">
        <v>8527</v>
      </c>
      <c r="S3969" s="70">
        <v>44749</v>
      </c>
      <c r="T3969" s="57" t="s">
        <v>8651</v>
      </c>
      <c r="U3969" s="12"/>
      <c r="V3969" s="12"/>
      <c r="W3969" s="12"/>
      <c r="X3969" s="12"/>
      <c r="Y3969" s="12"/>
      <c r="Z3969" s="12"/>
      <c r="AA3969" s="12"/>
      <c r="AB3969" s="12"/>
      <c r="AC3969" s="12"/>
      <c r="AD3969" s="12"/>
      <c r="AE3969" s="12"/>
      <c r="AF3969" s="12"/>
      <c r="AG3969" s="12"/>
      <c r="AH3969" s="12"/>
      <c r="AI3969" s="12"/>
      <c r="AJ3969" s="12"/>
      <c r="AK3969" s="12"/>
      <c r="AL3969" s="12"/>
      <c r="AM3969" s="12"/>
      <c r="AN3969" s="12"/>
      <c r="AO3969" s="12"/>
      <c r="AP3969" s="12"/>
      <c r="AQ3969" s="12"/>
      <c r="AR3969" s="12"/>
      <c r="AS3969" s="12"/>
      <c r="AT3969" s="12"/>
      <c r="AU3969" s="12"/>
      <c r="AV3969" s="12"/>
      <c r="AW3969" s="12"/>
      <c r="AX3969" s="12"/>
      <c r="AY3969" s="12"/>
      <c r="AZ3969" s="12"/>
      <c r="BA3969" s="12"/>
      <c r="BB3969" s="12"/>
      <c r="BC3969" s="12"/>
      <c r="BD3969" s="12"/>
      <c r="BE3969" s="12"/>
      <c r="BF3969" s="12"/>
      <c r="BG3969" s="12"/>
      <c r="BH3969" s="12"/>
      <c r="BI3969" s="12"/>
      <c r="BJ3969" s="12"/>
      <c r="BK3969" s="12"/>
      <c r="BL3969" s="12"/>
      <c r="BM3969" s="12"/>
      <c r="BN3969" s="12"/>
      <c r="BO3969" s="12"/>
      <c r="BP3969" s="12"/>
      <c r="BQ3969" s="12"/>
      <c r="BR3969" s="12"/>
      <c r="BS3969" s="12"/>
      <c r="BT3969" s="12"/>
      <c r="BU3969" s="12"/>
      <c r="BV3969" s="12"/>
      <c r="BW3969" s="12"/>
      <c r="BX3969" s="12"/>
      <c r="BY3969" s="12"/>
      <c r="BZ3969" s="12"/>
      <c r="CA3969" s="12"/>
      <c r="CB3969" s="12"/>
      <c r="CC3969" s="12"/>
      <c r="CD3969" s="12"/>
      <c r="CE3969" s="12"/>
      <c r="CF3969" s="12"/>
      <c r="CG3969" s="12"/>
      <c r="CH3969" s="12"/>
      <c r="CI3969" s="12"/>
      <c r="CJ3969" s="12"/>
      <c r="CK3969" s="12"/>
      <c r="CL3969" s="12"/>
      <c r="CM3969" s="12"/>
      <c r="CN3969" s="12"/>
      <c r="CO3969" s="12"/>
      <c r="CP3969" s="12"/>
      <c r="CQ3969" s="12"/>
      <c r="CR3969" s="12"/>
      <c r="CS3969" s="12"/>
      <c r="CT3969" s="12"/>
      <c r="CU3969" s="12"/>
      <c r="CV3969" s="12"/>
      <c r="CW3969" s="12"/>
      <c r="CX3969" s="12"/>
      <c r="CY3969" s="12"/>
      <c r="CZ3969" s="12"/>
      <c r="DA3969" s="12"/>
      <c r="DB3969" s="12"/>
      <c r="DC3969" s="12"/>
      <c r="DD3969" s="12"/>
      <c r="DE3969" s="12"/>
      <c r="DF3969" s="12"/>
      <c r="DG3969" s="12"/>
      <c r="DH3969" s="12"/>
      <c r="DI3969" s="12"/>
      <c r="DJ3969" s="12"/>
      <c r="DK3969" s="12"/>
      <c r="DL3969" s="12"/>
      <c r="DM3969" s="12"/>
      <c r="DN3969" s="12"/>
      <c r="DO3969" s="12"/>
      <c r="DP3969" s="12"/>
      <c r="DQ3969" s="12"/>
      <c r="DR3969" s="12"/>
      <c r="DS3969" s="12"/>
      <c r="DT3969" s="12"/>
      <c r="DU3969" s="12"/>
      <c r="DV3969" s="12"/>
      <c r="DW3969" s="12"/>
      <c r="DX3969" s="12"/>
      <c r="DY3969" s="12"/>
      <c r="DZ3969" s="12"/>
      <c r="EA3969" s="12"/>
      <c r="EB3969" s="12"/>
      <c r="EC3969" s="12"/>
      <c r="ED3969" s="12"/>
      <c r="EE3969" s="12"/>
      <c r="EF3969" s="12"/>
      <c r="EG3969" s="12"/>
      <c r="EH3969" s="12"/>
      <c r="EI3969" s="12"/>
      <c r="EJ3969" s="12"/>
      <c r="EK3969" s="12"/>
      <c r="EL3969" s="12"/>
      <c r="EM3969" s="12"/>
      <c r="EN3969" s="12"/>
      <c r="EO3969" s="12"/>
      <c r="EP3969" s="12"/>
      <c r="EQ3969" s="12"/>
      <c r="ER3969" s="12"/>
      <c r="ES3969" s="12"/>
      <c r="ET3969" s="12"/>
      <c r="EU3969" s="12"/>
      <c r="EV3969" s="12"/>
      <c r="EW3969" s="12"/>
      <c r="EX3969" s="12"/>
      <c r="EY3969" s="12"/>
      <c r="EZ3969" s="12"/>
      <c r="FA3969" s="12"/>
      <c r="FB3969" s="12"/>
      <c r="FC3969" s="12"/>
      <c r="FD3969" s="12"/>
      <c r="FE3969" s="12"/>
      <c r="FF3969" s="12"/>
      <c r="FG3969" s="12"/>
      <c r="FH3969" s="12"/>
      <c r="FI3969" s="12"/>
      <c r="FJ3969" s="12"/>
      <c r="FK3969" s="12"/>
      <c r="FL3969" s="12"/>
      <c r="FM3969" s="12"/>
    </row>
    <row r="3970" spans="1:169" s="66" customFormat="1" ht="12.75" hidden="1" x14ac:dyDescent="0.2">
      <c r="A3970" s="65" t="s">
        <v>8302</v>
      </c>
      <c r="B3970" s="66" t="s">
        <v>10271</v>
      </c>
      <c r="C3970" s="66" t="s">
        <v>7673</v>
      </c>
      <c r="D3970" s="66" t="s">
        <v>10822</v>
      </c>
      <c r="E3970" s="53" t="s">
        <v>10338</v>
      </c>
      <c r="F3970" s="67" t="s">
        <v>8323</v>
      </c>
      <c r="G3970" s="87" t="s">
        <v>743</v>
      </c>
      <c r="H3970" s="88" t="s">
        <v>744</v>
      </c>
      <c r="I3970" s="68" t="s">
        <v>8436</v>
      </c>
      <c r="J3970" s="67" t="s">
        <v>5</v>
      </c>
      <c r="K3970" s="2">
        <v>2</v>
      </c>
      <c r="L3970" s="2" t="s">
        <v>8524</v>
      </c>
      <c r="M3970" s="2" t="s">
        <v>8547</v>
      </c>
      <c r="N3970" s="2"/>
      <c r="O3970" s="69">
        <v>49065</v>
      </c>
      <c r="P3970" s="62" t="s">
        <v>8526</v>
      </c>
      <c r="Q3970" s="62" t="s">
        <v>7697</v>
      </c>
      <c r="R3970" s="59" t="s">
        <v>8527</v>
      </c>
      <c r="S3970" s="70">
        <v>44749</v>
      </c>
      <c r="T3970" s="57" t="s">
        <v>8651</v>
      </c>
      <c r="U3970" s="12"/>
      <c r="V3970" s="12"/>
      <c r="W3970" s="12"/>
      <c r="X3970" s="12"/>
      <c r="Y3970" s="12"/>
      <c r="Z3970" s="12"/>
      <c r="AA3970" s="12"/>
      <c r="AB3970" s="12"/>
      <c r="AC3970" s="12"/>
      <c r="AD3970" s="12"/>
      <c r="AE3970" s="12"/>
      <c r="AF3970" s="12"/>
      <c r="AG3970" s="12"/>
      <c r="AH3970" s="12"/>
      <c r="AI3970" s="12"/>
      <c r="AJ3970" s="12"/>
      <c r="AK3970" s="12"/>
      <c r="AL3970" s="12"/>
      <c r="AM3970" s="12"/>
      <c r="AN3970" s="12"/>
      <c r="AO3970" s="12"/>
      <c r="AP3970" s="12"/>
      <c r="AQ3970" s="12"/>
      <c r="AR3970" s="12"/>
      <c r="AS3970" s="12"/>
      <c r="AT3970" s="12"/>
      <c r="AU3970" s="12"/>
      <c r="AV3970" s="12"/>
      <c r="AW3970" s="12"/>
      <c r="AX3970" s="12"/>
      <c r="AY3970" s="12"/>
      <c r="AZ3970" s="12"/>
      <c r="BA3970" s="12"/>
      <c r="BB3970" s="12"/>
      <c r="BC3970" s="12"/>
      <c r="BD3970" s="12"/>
      <c r="BE3970" s="12"/>
      <c r="BF3970" s="12"/>
      <c r="BG3970" s="12"/>
      <c r="BH3970" s="12"/>
      <c r="BI3970" s="12"/>
      <c r="BJ3970" s="12"/>
      <c r="BK3970" s="12"/>
      <c r="BL3970" s="12"/>
      <c r="BM3970" s="12"/>
      <c r="BN3970" s="12"/>
      <c r="BO3970" s="12"/>
      <c r="BP3970" s="12"/>
      <c r="BQ3970" s="12"/>
      <c r="BR3970" s="12"/>
      <c r="BS3970" s="12"/>
      <c r="BT3970" s="12"/>
      <c r="BU3970" s="12"/>
      <c r="BV3970" s="12"/>
      <c r="BW3970" s="12"/>
      <c r="BX3970" s="12"/>
      <c r="BY3970" s="12"/>
      <c r="BZ3970" s="12"/>
      <c r="CA3970" s="12"/>
      <c r="CB3970" s="12"/>
      <c r="CC3970" s="12"/>
      <c r="CD3970" s="12"/>
      <c r="CE3970" s="12"/>
      <c r="CF3970" s="12"/>
      <c r="CG3970" s="12"/>
      <c r="CH3970" s="12"/>
      <c r="CI3970" s="12"/>
      <c r="CJ3970" s="12"/>
      <c r="CK3970" s="12"/>
      <c r="CL3970" s="12"/>
      <c r="CM3970" s="12"/>
      <c r="CN3970" s="12"/>
      <c r="CO3970" s="12"/>
      <c r="CP3970" s="12"/>
      <c r="CQ3970" s="12"/>
      <c r="CR3970" s="12"/>
      <c r="CS3970" s="12"/>
      <c r="CT3970" s="12"/>
      <c r="CU3970" s="12"/>
      <c r="CV3970" s="12"/>
      <c r="CW3970" s="12"/>
      <c r="CX3970" s="12"/>
      <c r="CY3970" s="12"/>
      <c r="CZ3970" s="12"/>
      <c r="DA3970" s="12"/>
      <c r="DB3970" s="12"/>
      <c r="DC3970" s="12"/>
      <c r="DD3970" s="12"/>
      <c r="DE3970" s="12"/>
      <c r="DF3970" s="12"/>
      <c r="DG3970" s="12"/>
      <c r="DH3970" s="12"/>
      <c r="DI3970" s="12"/>
      <c r="DJ3970" s="12"/>
      <c r="DK3970" s="12"/>
      <c r="DL3970" s="12"/>
      <c r="DM3970" s="12"/>
      <c r="DN3970" s="12"/>
      <c r="DO3970" s="12"/>
      <c r="DP3970" s="12"/>
      <c r="DQ3970" s="12"/>
      <c r="DR3970" s="12"/>
      <c r="DS3970" s="12"/>
      <c r="DT3970" s="12"/>
      <c r="DU3970" s="12"/>
      <c r="DV3970" s="12"/>
      <c r="DW3970" s="12"/>
      <c r="DX3970" s="12"/>
      <c r="DY3970" s="12"/>
      <c r="DZ3970" s="12"/>
      <c r="EA3970" s="12"/>
      <c r="EB3970" s="12"/>
      <c r="EC3970" s="12"/>
      <c r="ED3970" s="12"/>
      <c r="EE3970" s="12"/>
      <c r="EF3970" s="12"/>
      <c r="EG3970" s="12"/>
      <c r="EH3970" s="12"/>
      <c r="EI3970" s="12"/>
      <c r="EJ3970" s="12"/>
      <c r="EK3970" s="12"/>
      <c r="EL3970" s="12"/>
      <c r="EM3970" s="12"/>
      <c r="EN3970" s="12"/>
      <c r="EO3970" s="12"/>
      <c r="EP3970" s="12"/>
      <c r="EQ3970" s="12"/>
      <c r="ER3970" s="12"/>
      <c r="ES3970" s="12"/>
      <c r="ET3970" s="12"/>
      <c r="EU3970" s="12"/>
      <c r="EV3970" s="12"/>
      <c r="EW3970" s="12"/>
      <c r="EX3970" s="12"/>
      <c r="EY3970" s="12"/>
      <c r="EZ3970" s="12"/>
      <c r="FA3970" s="12"/>
      <c r="FB3970" s="12"/>
      <c r="FC3970" s="12"/>
      <c r="FD3970" s="12"/>
      <c r="FE3970" s="12"/>
      <c r="FF3970" s="12"/>
      <c r="FG3970" s="12"/>
      <c r="FH3970" s="12"/>
      <c r="FI3970" s="12"/>
      <c r="FJ3970" s="12"/>
      <c r="FK3970" s="12"/>
      <c r="FL3970" s="12"/>
      <c r="FM3970" s="12"/>
    </row>
    <row r="3971" spans="1:169" s="66" customFormat="1" ht="12.75" hidden="1" x14ac:dyDescent="0.2">
      <c r="A3971" s="65" t="s">
        <v>8302</v>
      </c>
      <c r="B3971" s="66" t="s">
        <v>10271</v>
      </c>
      <c r="C3971" s="66" t="s">
        <v>7673</v>
      </c>
      <c r="D3971" s="66" t="s">
        <v>10822</v>
      </c>
      <c r="E3971" s="53" t="s">
        <v>10338</v>
      </c>
      <c r="F3971" s="67" t="s">
        <v>8324</v>
      </c>
      <c r="G3971" s="87" t="s">
        <v>743</v>
      </c>
      <c r="H3971" s="88" t="s">
        <v>744</v>
      </c>
      <c r="I3971" s="68" t="s">
        <v>8430</v>
      </c>
      <c r="J3971" s="67" t="s">
        <v>5</v>
      </c>
      <c r="K3971" s="2">
        <v>2</v>
      </c>
      <c r="L3971" s="2" t="s">
        <v>8524</v>
      </c>
      <c r="M3971" s="2" t="s">
        <v>8548</v>
      </c>
      <c r="N3971" s="2"/>
      <c r="O3971" s="69">
        <v>49066</v>
      </c>
      <c r="P3971" s="62" t="s">
        <v>8526</v>
      </c>
      <c r="Q3971" s="62" t="s">
        <v>7697</v>
      </c>
      <c r="R3971" s="59" t="s">
        <v>8527</v>
      </c>
      <c r="S3971" s="70">
        <v>44749</v>
      </c>
      <c r="T3971" s="57" t="s">
        <v>8651</v>
      </c>
      <c r="U3971" s="12"/>
      <c r="V3971" s="12"/>
      <c r="W3971" s="12"/>
      <c r="X3971" s="12"/>
      <c r="Y3971" s="12"/>
      <c r="Z3971" s="12"/>
      <c r="AA3971" s="12"/>
      <c r="AB3971" s="12"/>
      <c r="AC3971" s="12"/>
      <c r="AD3971" s="12"/>
      <c r="AE3971" s="12"/>
      <c r="AF3971" s="12"/>
      <c r="AG3971" s="12"/>
      <c r="AH3971" s="12"/>
      <c r="AI3971" s="12"/>
      <c r="AJ3971" s="12"/>
      <c r="AK3971" s="12"/>
      <c r="AL3971" s="12"/>
      <c r="AM3971" s="12"/>
      <c r="AN3971" s="12"/>
      <c r="AO3971" s="12"/>
      <c r="AP3971" s="12"/>
      <c r="AQ3971" s="12"/>
      <c r="AR3971" s="12"/>
      <c r="AS3971" s="12"/>
      <c r="AT3971" s="12"/>
      <c r="AU3971" s="12"/>
      <c r="AV3971" s="12"/>
      <c r="AW3971" s="12"/>
      <c r="AX3971" s="12"/>
      <c r="AY3971" s="12"/>
      <c r="AZ3971" s="12"/>
      <c r="BA3971" s="12"/>
      <c r="BB3971" s="12"/>
      <c r="BC3971" s="12"/>
      <c r="BD3971" s="12"/>
      <c r="BE3971" s="12"/>
      <c r="BF3971" s="12"/>
      <c r="BG3971" s="12"/>
      <c r="BH3971" s="12"/>
      <c r="BI3971" s="12"/>
      <c r="BJ3971" s="12"/>
      <c r="BK3971" s="12"/>
      <c r="BL3971" s="12"/>
      <c r="BM3971" s="12"/>
      <c r="BN3971" s="12"/>
      <c r="BO3971" s="12"/>
      <c r="BP3971" s="12"/>
      <c r="BQ3971" s="12"/>
      <c r="BR3971" s="12"/>
      <c r="BS3971" s="12"/>
      <c r="BT3971" s="12"/>
      <c r="BU3971" s="12"/>
      <c r="BV3971" s="12"/>
      <c r="BW3971" s="12"/>
      <c r="BX3971" s="12"/>
      <c r="BY3971" s="12"/>
      <c r="BZ3971" s="12"/>
      <c r="CA3971" s="12"/>
      <c r="CB3971" s="12"/>
      <c r="CC3971" s="12"/>
      <c r="CD3971" s="12"/>
      <c r="CE3971" s="12"/>
      <c r="CF3971" s="12"/>
      <c r="CG3971" s="12"/>
      <c r="CH3971" s="12"/>
      <c r="CI3971" s="12"/>
      <c r="CJ3971" s="12"/>
      <c r="CK3971" s="12"/>
      <c r="CL3971" s="12"/>
      <c r="CM3971" s="12"/>
      <c r="CN3971" s="12"/>
      <c r="CO3971" s="12"/>
      <c r="CP3971" s="12"/>
      <c r="CQ3971" s="12"/>
      <c r="CR3971" s="12"/>
      <c r="CS3971" s="12"/>
      <c r="CT3971" s="12"/>
      <c r="CU3971" s="12"/>
      <c r="CV3971" s="12"/>
      <c r="CW3971" s="12"/>
      <c r="CX3971" s="12"/>
      <c r="CY3971" s="12"/>
      <c r="CZ3971" s="12"/>
      <c r="DA3971" s="12"/>
      <c r="DB3971" s="12"/>
      <c r="DC3971" s="12"/>
      <c r="DD3971" s="12"/>
      <c r="DE3971" s="12"/>
      <c r="DF3971" s="12"/>
      <c r="DG3971" s="12"/>
      <c r="DH3971" s="12"/>
      <c r="DI3971" s="12"/>
      <c r="DJ3971" s="12"/>
      <c r="DK3971" s="12"/>
      <c r="DL3971" s="12"/>
      <c r="DM3971" s="12"/>
      <c r="DN3971" s="12"/>
      <c r="DO3971" s="12"/>
      <c r="DP3971" s="12"/>
      <c r="DQ3971" s="12"/>
      <c r="DR3971" s="12"/>
      <c r="DS3971" s="12"/>
      <c r="DT3971" s="12"/>
      <c r="DU3971" s="12"/>
      <c r="DV3971" s="12"/>
      <c r="DW3971" s="12"/>
      <c r="DX3971" s="12"/>
      <c r="DY3971" s="12"/>
      <c r="DZ3971" s="12"/>
      <c r="EA3971" s="12"/>
      <c r="EB3971" s="12"/>
      <c r="EC3971" s="12"/>
      <c r="ED3971" s="12"/>
      <c r="EE3971" s="12"/>
      <c r="EF3971" s="12"/>
      <c r="EG3971" s="12"/>
      <c r="EH3971" s="12"/>
      <c r="EI3971" s="12"/>
      <c r="EJ3971" s="12"/>
      <c r="EK3971" s="12"/>
      <c r="EL3971" s="12"/>
      <c r="EM3971" s="12"/>
      <c r="EN3971" s="12"/>
      <c r="EO3971" s="12"/>
      <c r="EP3971" s="12"/>
      <c r="EQ3971" s="12"/>
      <c r="ER3971" s="12"/>
      <c r="ES3971" s="12"/>
      <c r="ET3971" s="12"/>
      <c r="EU3971" s="12"/>
      <c r="EV3971" s="12"/>
      <c r="EW3971" s="12"/>
      <c r="EX3971" s="12"/>
      <c r="EY3971" s="12"/>
      <c r="EZ3971" s="12"/>
      <c r="FA3971" s="12"/>
      <c r="FB3971" s="12"/>
      <c r="FC3971" s="12"/>
      <c r="FD3971" s="12"/>
      <c r="FE3971" s="12"/>
      <c r="FF3971" s="12"/>
      <c r="FG3971" s="12"/>
      <c r="FH3971" s="12"/>
      <c r="FI3971" s="12"/>
      <c r="FJ3971" s="12"/>
      <c r="FK3971" s="12"/>
      <c r="FL3971" s="12"/>
      <c r="FM3971" s="12"/>
    </row>
    <row r="3972" spans="1:169" s="66" customFormat="1" ht="12.75" hidden="1" x14ac:dyDescent="0.2">
      <c r="A3972" s="65" t="s">
        <v>8302</v>
      </c>
      <c r="B3972" s="66" t="s">
        <v>10271</v>
      </c>
      <c r="C3972" s="66" t="s">
        <v>7673</v>
      </c>
      <c r="D3972" s="66" t="s">
        <v>10822</v>
      </c>
      <c r="E3972" s="53" t="s">
        <v>10338</v>
      </c>
      <c r="F3972" s="67" t="s">
        <v>8325</v>
      </c>
      <c r="G3972" s="87" t="s">
        <v>743</v>
      </c>
      <c r="H3972" s="88" t="s">
        <v>744</v>
      </c>
      <c r="I3972" s="68" t="s">
        <v>8428</v>
      </c>
      <c r="J3972" s="67" t="s">
        <v>5</v>
      </c>
      <c r="K3972" s="2">
        <v>2</v>
      </c>
      <c r="L3972" s="2" t="s">
        <v>8524</v>
      </c>
      <c r="M3972" s="2" t="s">
        <v>8549</v>
      </c>
      <c r="N3972" s="2"/>
      <c r="O3972" s="69">
        <v>49067</v>
      </c>
      <c r="P3972" s="62" t="s">
        <v>8526</v>
      </c>
      <c r="Q3972" s="62" t="s">
        <v>7697</v>
      </c>
      <c r="R3972" s="59" t="s">
        <v>8527</v>
      </c>
      <c r="S3972" s="70">
        <v>44749</v>
      </c>
      <c r="T3972" s="57" t="s">
        <v>8651</v>
      </c>
      <c r="U3972" s="12"/>
      <c r="V3972" s="12"/>
      <c r="W3972" s="12"/>
      <c r="X3972" s="12"/>
      <c r="Y3972" s="12"/>
      <c r="Z3972" s="12"/>
      <c r="AA3972" s="12"/>
      <c r="AB3972" s="12"/>
      <c r="AC3972" s="12"/>
      <c r="AD3972" s="12"/>
      <c r="AE3972" s="12"/>
      <c r="AF3972" s="12"/>
      <c r="AG3972" s="12"/>
      <c r="AH3972" s="12"/>
      <c r="AI3972" s="12"/>
      <c r="AJ3972" s="12"/>
      <c r="AK3972" s="12"/>
      <c r="AL3972" s="12"/>
      <c r="AM3972" s="12"/>
      <c r="AN3972" s="12"/>
      <c r="AO3972" s="12"/>
      <c r="AP3972" s="12"/>
      <c r="AQ3972" s="12"/>
      <c r="AR3972" s="12"/>
      <c r="AS3972" s="12"/>
      <c r="AT3972" s="12"/>
      <c r="AU3972" s="12"/>
      <c r="AV3972" s="12"/>
      <c r="AW3972" s="12"/>
      <c r="AX3972" s="12"/>
      <c r="AY3972" s="12"/>
      <c r="AZ3972" s="12"/>
      <c r="BA3972" s="12"/>
      <c r="BB3972" s="12"/>
      <c r="BC3972" s="12"/>
      <c r="BD3972" s="12"/>
      <c r="BE3972" s="12"/>
      <c r="BF3972" s="12"/>
      <c r="BG3972" s="12"/>
      <c r="BH3972" s="12"/>
      <c r="BI3972" s="12"/>
      <c r="BJ3972" s="12"/>
      <c r="BK3972" s="12"/>
      <c r="BL3972" s="12"/>
      <c r="BM3972" s="12"/>
      <c r="BN3972" s="12"/>
      <c r="BO3972" s="12"/>
      <c r="BP3972" s="12"/>
      <c r="BQ3972" s="12"/>
      <c r="BR3972" s="12"/>
      <c r="BS3972" s="12"/>
      <c r="BT3972" s="12"/>
      <c r="BU3972" s="12"/>
      <c r="BV3972" s="12"/>
      <c r="BW3972" s="12"/>
      <c r="BX3972" s="12"/>
      <c r="BY3972" s="12"/>
      <c r="BZ3972" s="12"/>
      <c r="CA3972" s="12"/>
      <c r="CB3972" s="12"/>
      <c r="CC3972" s="12"/>
      <c r="CD3972" s="12"/>
      <c r="CE3972" s="12"/>
      <c r="CF3972" s="12"/>
      <c r="CG3972" s="12"/>
      <c r="CH3972" s="12"/>
      <c r="CI3972" s="12"/>
      <c r="CJ3972" s="12"/>
      <c r="CK3972" s="12"/>
      <c r="CL3972" s="12"/>
      <c r="CM3972" s="12"/>
      <c r="CN3972" s="12"/>
      <c r="CO3972" s="12"/>
      <c r="CP3972" s="12"/>
      <c r="CQ3972" s="12"/>
      <c r="CR3972" s="12"/>
      <c r="CS3972" s="12"/>
      <c r="CT3972" s="12"/>
      <c r="CU3972" s="12"/>
      <c r="CV3972" s="12"/>
      <c r="CW3972" s="12"/>
      <c r="CX3972" s="12"/>
      <c r="CY3972" s="12"/>
      <c r="CZ3972" s="12"/>
      <c r="DA3972" s="12"/>
      <c r="DB3972" s="12"/>
      <c r="DC3972" s="12"/>
      <c r="DD3972" s="12"/>
      <c r="DE3972" s="12"/>
      <c r="DF3972" s="12"/>
      <c r="DG3972" s="12"/>
      <c r="DH3972" s="12"/>
      <c r="DI3972" s="12"/>
      <c r="DJ3972" s="12"/>
      <c r="DK3972" s="12"/>
      <c r="DL3972" s="12"/>
      <c r="DM3972" s="12"/>
      <c r="DN3972" s="12"/>
      <c r="DO3972" s="12"/>
      <c r="DP3972" s="12"/>
      <c r="DQ3972" s="12"/>
      <c r="DR3972" s="12"/>
      <c r="DS3972" s="12"/>
      <c r="DT3972" s="12"/>
      <c r="DU3972" s="12"/>
      <c r="DV3972" s="12"/>
      <c r="DW3972" s="12"/>
      <c r="DX3972" s="12"/>
      <c r="DY3972" s="12"/>
      <c r="DZ3972" s="12"/>
      <c r="EA3972" s="12"/>
      <c r="EB3972" s="12"/>
      <c r="EC3972" s="12"/>
      <c r="ED3972" s="12"/>
      <c r="EE3972" s="12"/>
      <c r="EF3972" s="12"/>
      <c r="EG3972" s="12"/>
      <c r="EH3972" s="12"/>
      <c r="EI3972" s="12"/>
      <c r="EJ3972" s="12"/>
      <c r="EK3972" s="12"/>
      <c r="EL3972" s="12"/>
      <c r="EM3972" s="12"/>
      <c r="EN3972" s="12"/>
      <c r="EO3972" s="12"/>
      <c r="EP3972" s="12"/>
      <c r="EQ3972" s="12"/>
      <c r="ER3972" s="12"/>
      <c r="ES3972" s="12"/>
      <c r="ET3972" s="12"/>
      <c r="EU3972" s="12"/>
      <c r="EV3972" s="12"/>
      <c r="EW3972" s="12"/>
      <c r="EX3972" s="12"/>
      <c r="EY3972" s="12"/>
      <c r="EZ3972" s="12"/>
      <c r="FA3972" s="12"/>
      <c r="FB3972" s="12"/>
      <c r="FC3972" s="12"/>
      <c r="FD3972" s="12"/>
      <c r="FE3972" s="12"/>
      <c r="FF3972" s="12"/>
      <c r="FG3972" s="12"/>
      <c r="FH3972" s="12"/>
      <c r="FI3972" s="12"/>
      <c r="FJ3972" s="12"/>
      <c r="FK3972" s="12"/>
      <c r="FL3972" s="12"/>
      <c r="FM3972" s="12"/>
    </row>
    <row r="3973" spans="1:169" s="66" customFormat="1" ht="12.75" hidden="1" x14ac:dyDescent="0.2">
      <c r="A3973" s="65" t="s">
        <v>8302</v>
      </c>
      <c r="B3973" s="66" t="s">
        <v>10271</v>
      </c>
      <c r="C3973" s="66" t="s">
        <v>7673</v>
      </c>
      <c r="D3973" s="66" t="s">
        <v>10822</v>
      </c>
      <c r="E3973" s="53" t="s">
        <v>10338</v>
      </c>
      <c r="F3973" s="67" t="s">
        <v>8326</v>
      </c>
      <c r="G3973" s="87" t="s">
        <v>743</v>
      </c>
      <c r="H3973" s="88" t="s">
        <v>744</v>
      </c>
      <c r="I3973" s="68" t="s">
        <v>8426</v>
      </c>
      <c r="J3973" s="67" t="s">
        <v>5</v>
      </c>
      <c r="K3973" s="2">
        <v>2</v>
      </c>
      <c r="L3973" s="2" t="s">
        <v>8524</v>
      </c>
      <c r="M3973" s="2" t="s">
        <v>8550</v>
      </c>
      <c r="N3973" s="2"/>
      <c r="O3973" s="69">
        <v>49068</v>
      </c>
      <c r="P3973" s="62" t="s">
        <v>8526</v>
      </c>
      <c r="Q3973" s="62" t="s">
        <v>7697</v>
      </c>
      <c r="R3973" s="59" t="s">
        <v>8527</v>
      </c>
      <c r="S3973" s="70">
        <v>44749</v>
      </c>
      <c r="T3973" s="57" t="s">
        <v>8651</v>
      </c>
      <c r="U3973" s="12"/>
      <c r="V3973" s="12"/>
      <c r="W3973" s="12"/>
      <c r="X3973" s="12"/>
      <c r="Y3973" s="12"/>
      <c r="Z3973" s="12"/>
      <c r="AA3973" s="12"/>
      <c r="AB3973" s="12"/>
      <c r="AC3973" s="12"/>
      <c r="AD3973" s="12"/>
      <c r="AE3973" s="12"/>
      <c r="AF3973" s="12"/>
      <c r="AG3973" s="12"/>
      <c r="AH3973" s="12"/>
      <c r="AI3973" s="12"/>
      <c r="AJ3973" s="12"/>
      <c r="AK3973" s="12"/>
      <c r="AL3973" s="12"/>
      <c r="AM3973" s="12"/>
      <c r="AN3973" s="12"/>
      <c r="AO3973" s="12"/>
      <c r="AP3973" s="12"/>
      <c r="AQ3973" s="12"/>
      <c r="AR3973" s="12"/>
      <c r="AS3973" s="12"/>
      <c r="AT3973" s="12"/>
      <c r="AU3973" s="12"/>
      <c r="AV3973" s="12"/>
      <c r="AW3973" s="12"/>
      <c r="AX3973" s="12"/>
      <c r="AY3973" s="12"/>
      <c r="AZ3973" s="12"/>
      <c r="BA3973" s="12"/>
      <c r="BB3973" s="12"/>
      <c r="BC3973" s="12"/>
      <c r="BD3973" s="12"/>
      <c r="BE3973" s="12"/>
      <c r="BF3973" s="12"/>
      <c r="BG3973" s="12"/>
      <c r="BH3973" s="12"/>
      <c r="BI3973" s="12"/>
      <c r="BJ3973" s="12"/>
      <c r="BK3973" s="12"/>
      <c r="BL3973" s="12"/>
      <c r="BM3973" s="12"/>
      <c r="BN3973" s="12"/>
      <c r="BO3973" s="12"/>
      <c r="BP3973" s="12"/>
      <c r="BQ3973" s="12"/>
      <c r="BR3973" s="12"/>
      <c r="BS3973" s="12"/>
      <c r="BT3973" s="12"/>
      <c r="BU3973" s="12"/>
      <c r="BV3973" s="12"/>
      <c r="BW3973" s="12"/>
      <c r="BX3973" s="12"/>
      <c r="BY3973" s="12"/>
      <c r="BZ3973" s="12"/>
      <c r="CA3973" s="12"/>
      <c r="CB3973" s="12"/>
      <c r="CC3973" s="12"/>
      <c r="CD3973" s="12"/>
      <c r="CE3973" s="12"/>
      <c r="CF3973" s="12"/>
      <c r="CG3973" s="12"/>
      <c r="CH3973" s="12"/>
      <c r="CI3973" s="12"/>
      <c r="CJ3973" s="12"/>
      <c r="CK3973" s="12"/>
      <c r="CL3973" s="12"/>
      <c r="CM3973" s="12"/>
      <c r="CN3973" s="12"/>
      <c r="CO3973" s="12"/>
      <c r="CP3973" s="12"/>
      <c r="CQ3973" s="12"/>
      <c r="CR3973" s="12"/>
      <c r="CS3973" s="12"/>
      <c r="CT3973" s="12"/>
      <c r="CU3973" s="12"/>
      <c r="CV3973" s="12"/>
      <c r="CW3973" s="12"/>
      <c r="CX3973" s="12"/>
      <c r="CY3973" s="12"/>
      <c r="CZ3973" s="12"/>
      <c r="DA3973" s="12"/>
      <c r="DB3973" s="12"/>
      <c r="DC3973" s="12"/>
      <c r="DD3973" s="12"/>
      <c r="DE3973" s="12"/>
      <c r="DF3973" s="12"/>
      <c r="DG3973" s="12"/>
      <c r="DH3973" s="12"/>
      <c r="DI3973" s="12"/>
      <c r="DJ3973" s="12"/>
      <c r="DK3973" s="12"/>
      <c r="DL3973" s="12"/>
      <c r="DM3973" s="12"/>
      <c r="DN3973" s="12"/>
      <c r="DO3973" s="12"/>
      <c r="DP3973" s="12"/>
      <c r="DQ3973" s="12"/>
      <c r="DR3973" s="12"/>
      <c r="DS3973" s="12"/>
      <c r="DT3973" s="12"/>
      <c r="DU3973" s="12"/>
      <c r="DV3973" s="12"/>
      <c r="DW3973" s="12"/>
      <c r="DX3973" s="12"/>
      <c r="DY3973" s="12"/>
      <c r="DZ3973" s="12"/>
      <c r="EA3973" s="12"/>
      <c r="EB3973" s="12"/>
      <c r="EC3973" s="12"/>
      <c r="ED3973" s="12"/>
      <c r="EE3973" s="12"/>
      <c r="EF3973" s="12"/>
      <c r="EG3973" s="12"/>
      <c r="EH3973" s="12"/>
      <c r="EI3973" s="12"/>
      <c r="EJ3973" s="12"/>
      <c r="EK3973" s="12"/>
      <c r="EL3973" s="12"/>
      <c r="EM3973" s="12"/>
      <c r="EN3973" s="12"/>
      <c r="EO3973" s="12"/>
      <c r="EP3973" s="12"/>
      <c r="EQ3973" s="12"/>
      <c r="ER3973" s="12"/>
      <c r="ES3973" s="12"/>
      <c r="ET3973" s="12"/>
      <c r="EU3973" s="12"/>
      <c r="EV3973" s="12"/>
      <c r="EW3973" s="12"/>
      <c r="EX3973" s="12"/>
      <c r="EY3973" s="12"/>
      <c r="EZ3973" s="12"/>
      <c r="FA3973" s="12"/>
      <c r="FB3973" s="12"/>
      <c r="FC3973" s="12"/>
      <c r="FD3973" s="12"/>
      <c r="FE3973" s="12"/>
      <c r="FF3973" s="12"/>
      <c r="FG3973" s="12"/>
      <c r="FH3973" s="12"/>
      <c r="FI3973" s="12"/>
      <c r="FJ3973" s="12"/>
      <c r="FK3973" s="12"/>
      <c r="FL3973" s="12"/>
      <c r="FM3973" s="12"/>
    </row>
    <row r="3974" spans="1:169" s="66" customFormat="1" ht="12.75" hidden="1" x14ac:dyDescent="0.2">
      <c r="A3974" s="65" t="s">
        <v>8302</v>
      </c>
      <c r="B3974" s="66" t="s">
        <v>10271</v>
      </c>
      <c r="C3974" s="66" t="s">
        <v>7673</v>
      </c>
      <c r="D3974" s="66" t="s">
        <v>10822</v>
      </c>
      <c r="E3974" s="53" t="s">
        <v>10338</v>
      </c>
      <c r="F3974" s="67" t="s">
        <v>8327</v>
      </c>
      <c r="G3974" s="87" t="s">
        <v>743</v>
      </c>
      <c r="H3974" s="88" t="s">
        <v>744</v>
      </c>
      <c r="I3974" s="68" t="s">
        <v>8437</v>
      </c>
      <c r="J3974" s="67" t="s">
        <v>5</v>
      </c>
      <c r="K3974" s="2">
        <v>2</v>
      </c>
      <c r="L3974" s="2" t="s">
        <v>8524</v>
      </c>
      <c r="M3974" s="2" t="s">
        <v>8551</v>
      </c>
      <c r="N3974" s="2"/>
      <c r="O3974" s="69">
        <v>49069</v>
      </c>
      <c r="P3974" s="62" t="s">
        <v>8526</v>
      </c>
      <c r="Q3974" s="62" t="s">
        <v>7697</v>
      </c>
      <c r="R3974" s="59" t="s">
        <v>8527</v>
      </c>
      <c r="S3974" s="70">
        <v>44749</v>
      </c>
      <c r="T3974" s="57" t="s">
        <v>8651</v>
      </c>
      <c r="U3974" s="12"/>
      <c r="V3974" s="12"/>
      <c r="W3974" s="12"/>
      <c r="X3974" s="12"/>
      <c r="Y3974" s="12"/>
      <c r="Z3974" s="12"/>
      <c r="AA3974" s="12"/>
      <c r="AB3974" s="12"/>
      <c r="AC3974" s="12"/>
      <c r="AD3974" s="12"/>
      <c r="AE3974" s="12"/>
      <c r="AF3974" s="12"/>
      <c r="AG3974" s="12"/>
      <c r="AH3974" s="12"/>
      <c r="AI3974" s="12"/>
      <c r="AJ3974" s="12"/>
      <c r="AK3974" s="12"/>
      <c r="AL3974" s="12"/>
      <c r="AM3974" s="12"/>
      <c r="AN3974" s="12"/>
      <c r="AO3974" s="12"/>
      <c r="AP3974" s="12"/>
      <c r="AQ3974" s="12"/>
      <c r="AR3974" s="12"/>
      <c r="AS3974" s="12"/>
      <c r="AT3974" s="12"/>
      <c r="AU3974" s="12"/>
      <c r="AV3974" s="12"/>
      <c r="AW3974" s="12"/>
      <c r="AX3974" s="12"/>
      <c r="AY3974" s="12"/>
      <c r="AZ3974" s="12"/>
      <c r="BA3974" s="12"/>
      <c r="BB3974" s="12"/>
      <c r="BC3974" s="12"/>
      <c r="BD3974" s="12"/>
      <c r="BE3974" s="12"/>
      <c r="BF3974" s="12"/>
      <c r="BG3974" s="12"/>
      <c r="BH3974" s="12"/>
      <c r="BI3974" s="12"/>
      <c r="BJ3974" s="12"/>
      <c r="BK3974" s="12"/>
      <c r="BL3974" s="12"/>
      <c r="BM3974" s="12"/>
      <c r="BN3974" s="12"/>
      <c r="BO3974" s="12"/>
      <c r="BP3974" s="12"/>
      <c r="BQ3974" s="12"/>
      <c r="BR3974" s="12"/>
      <c r="BS3974" s="12"/>
      <c r="BT3974" s="12"/>
      <c r="BU3974" s="12"/>
      <c r="BV3974" s="12"/>
      <c r="BW3974" s="12"/>
      <c r="BX3974" s="12"/>
      <c r="BY3974" s="12"/>
      <c r="BZ3974" s="12"/>
      <c r="CA3974" s="12"/>
      <c r="CB3974" s="12"/>
      <c r="CC3974" s="12"/>
      <c r="CD3974" s="12"/>
      <c r="CE3974" s="12"/>
      <c r="CF3974" s="12"/>
      <c r="CG3974" s="12"/>
      <c r="CH3974" s="12"/>
      <c r="CI3974" s="12"/>
      <c r="CJ3974" s="12"/>
      <c r="CK3974" s="12"/>
      <c r="CL3974" s="12"/>
      <c r="CM3974" s="12"/>
      <c r="CN3974" s="12"/>
      <c r="CO3974" s="12"/>
      <c r="CP3974" s="12"/>
      <c r="CQ3974" s="12"/>
      <c r="CR3974" s="12"/>
      <c r="CS3974" s="12"/>
      <c r="CT3974" s="12"/>
      <c r="CU3974" s="12"/>
      <c r="CV3974" s="12"/>
      <c r="CW3974" s="12"/>
      <c r="CX3974" s="12"/>
      <c r="CY3974" s="12"/>
      <c r="CZ3974" s="12"/>
      <c r="DA3974" s="12"/>
      <c r="DB3974" s="12"/>
      <c r="DC3974" s="12"/>
      <c r="DD3974" s="12"/>
      <c r="DE3974" s="12"/>
      <c r="DF3974" s="12"/>
      <c r="DG3974" s="12"/>
      <c r="DH3974" s="12"/>
      <c r="DI3974" s="12"/>
      <c r="DJ3974" s="12"/>
      <c r="DK3974" s="12"/>
      <c r="DL3974" s="12"/>
      <c r="DM3974" s="12"/>
      <c r="DN3974" s="12"/>
      <c r="DO3974" s="12"/>
      <c r="DP3974" s="12"/>
      <c r="DQ3974" s="12"/>
      <c r="DR3974" s="12"/>
      <c r="DS3974" s="12"/>
      <c r="DT3974" s="12"/>
      <c r="DU3974" s="12"/>
      <c r="DV3974" s="12"/>
      <c r="DW3974" s="12"/>
      <c r="DX3974" s="12"/>
      <c r="DY3974" s="12"/>
      <c r="DZ3974" s="12"/>
      <c r="EA3974" s="12"/>
      <c r="EB3974" s="12"/>
      <c r="EC3974" s="12"/>
      <c r="ED3974" s="12"/>
      <c r="EE3974" s="12"/>
      <c r="EF3974" s="12"/>
      <c r="EG3974" s="12"/>
      <c r="EH3974" s="12"/>
      <c r="EI3974" s="12"/>
      <c r="EJ3974" s="12"/>
      <c r="EK3974" s="12"/>
      <c r="EL3974" s="12"/>
      <c r="EM3974" s="12"/>
      <c r="EN3974" s="12"/>
      <c r="EO3974" s="12"/>
      <c r="EP3974" s="12"/>
      <c r="EQ3974" s="12"/>
      <c r="ER3974" s="12"/>
      <c r="ES3974" s="12"/>
      <c r="ET3974" s="12"/>
      <c r="EU3974" s="12"/>
      <c r="EV3974" s="12"/>
      <c r="EW3974" s="12"/>
      <c r="EX3974" s="12"/>
      <c r="EY3974" s="12"/>
      <c r="EZ3974" s="12"/>
      <c r="FA3974" s="12"/>
      <c r="FB3974" s="12"/>
      <c r="FC3974" s="12"/>
      <c r="FD3974" s="12"/>
      <c r="FE3974" s="12"/>
      <c r="FF3974" s="12"/>
      <c r="FG3974" s="12"/>
      <c r="FH3974" s="12"/>
      <c r="FI3974" s="12"/>
      <c r="FJ3974" s="12"/>
      <c r="FK3974" s="12"/>
      <c r="FL3974" s="12"/>
      <c r="FM3974" s="12"/>
    </row>
    <row r="3975" spans="1:169" s="66" customFormat="1" ht="12.75" hidden="1" x14ac:dyDescent="0.2">
      <c r="A3975" s="65" t="s">
        <v>8302</v>
      </c>
      <c r="B3975" s="66" t="s">
        <v>10271</v>
      </c>
      <c r="C3975" s="66" t="s">
        <v>7673</v>
      </c>
      <c r="D3975" s="66" t="s">
        <v>10822</v>
      </c>
      <c r="E3975" s="53" t="s">
        <v>10338</v>
      </c>
      <c r="F3975" s="67" t="s">
        <v>8328</v>
      </c>
      <c r="G3975" s="87" t="s">
        <v>743</v>
      </c>
      <c r="H3975" s="88" t="s">
        <v>744</v>
      </c>
      <c r="I3975" s="68" t="s">
        <v>8437</v>
      </c>
      <c r="J3975" s="67" t="s">
        <v>5</v>
      </c>
      <c r="K3975" s="2">
        <v>2</v>
      </c>
      <c r="L3975" s="2" t="s">
        <v>8524</v>
      </c>
      <c r="M3975" s="2" t="s">
        <v>8552</v>
      </c>
      <c r="N3975" s="2"/>
      <c r="O3975" s="69">
        <v>49070</v>
      </c>
      <c r="P3975" s="62" t="s">
        <v>8526</v>
      </c>
      <c r="Q3975" s="62" t="s">
        <v>7697</v>
      </c>
      <c r="R3975" s="59" t="s">
        <v>8527</v>
      </c>
      <c r="S3975" s="70">
        <v>44749</v>
      </c>
      <c r="T3975" s="57" t="s">
        <v>8651</v>
      </c>
      <c r="U3975" s="12"/>
      <c r="V3975" s="12"/>
      <c r="W3975" s="12"/>
      <c r="X3975" s="12"/>
      <c r="Y3975" s="12"/>
      <c r="Z3975" s="12"/>
      <c r="AA3975" s="12"/>
      <c r="AB3975" s="12"/>
      <c r="AC3975" s="12"/>
      <c r="AD3975" s="12"/>
      <c r="AE3975" s="12"/>
      <c r="AF3975" s="12"/>
      <c r="AG3975" s="12"/>
      <c r="AH3975" s="12"/>
      <c r="AI3975" s="12"/>
      <c r="AJ3975" s="12"/>
      <c r="AK3975" s="12"/>
      <c r="AL3975" s="12"/>
      <c r="AM3975" s="12"/>
      <c r="AN3975" s="12"/>
      <c r="AO3975" s="12"/>
      <c r="AP3975" s="12"/>
      <c r="AQ3975" s="12"/>
      <c r="AR3975" s="12"/>
      <c r="AS3975" s="12"/>
      <c r="AT3975" s="12"/>
      <c r="AU3975" s="12"/>
      <c r="AV3975" s="12"/>
      <c r="AW3975" s="12"/>
      <c r="AX3975" s="12"/>
      <c r="AY3975" s="12"/>
      <c r="AZ3975" s="12"/>
      <c r="BA3975" s="12"/>
      <c r="BB3975" s="12"/>
      <c r="BC3975" s="12"/>
      <c r="BD3975" s="12"/>
      <c r="BE3975" s="12"/>
      <c r="BF3975" s="12"/>
      <c r="BG3975" s="12"/>
      <c r="BH3975" s="12"/>
      <c r="BI3975" s="12"/>
      <c r="BJ3975" s="12"/>
      <c r="BK3975" s="12"/>
      <c r="BL3975" s="12"/>
      <c r="BM3975" s="12"/>
      <c r="BN3975" s="12"/>
      <c r="BO3975" s="12"/>
      <c r="BP3975" s="12"/>
      <c r="BQ3975" s="12"/>
      <c r="BR3975" s="12"/>
      <c r="BS3975" s="12"/>
      <c r="BT3975" s="12"/>
      <c r="BU3975" s="12"/>
      <c r="BV3975" s="12"/>
      <c r="BW3975" s="12"/>
      <c r="BX3975" s="12"/>
      <c r="BY3975" s="12"/>
      <c r="BZ3975" s="12"/>
      <c r="CA3975" s="12"/>
      <c r="CB3975" s="12"/>
      <c r="CC3975" s="12"/>
      <c r="CD3975" s="12"/>
      <c r="CE3975" s="12"/>
      <c r="CF3975" s="12"/>
      <c r="CG3975" s="12"/>
      <c r="CH3975" s="12"/>
      <c r="CI3975" s="12"/>
      <c r="CJ3975" s="12"/>
      <c r="CK3975" s="12"/>
      <c r="CL3975" s="12"/>
      <c r="CM3975" s="12"/>
      <c r="CN3975" s="12"/>
      <c r="CO3975" s="12"/>
      <c r="CP3975" s="12"/>
      <c r="CQ3975" s="12"/>
      <c r="CR3975" s="12"/>
      <c r="CS3975" s="12"/>
      <c r="CT3975" s="12"/>
      <c r="CU3975" s="12"/>
      <c r="CV3975" s="12"/>
      <c r="CW3975" s="12"/>
      <c r="CX3975" s="12"/>
      <c r="CY3975" s="12"/>
      <c r="CZ3975" s="12"/>
      <c r="DA3975" s="12"/>
      <c r="DB3975" s="12"/>
      <c r="DC3975" s="12"/>
      <c r="DD3975" s="12"/>
      <c r="DE3975" s="12"/>
      <c r="DF3975" s="12"/>
      <c r="DG3975" s="12"/>
      <c r="DH3975" s="12"/>
      <c r="DI3975" s="12"/>
      <c r="DJ3975" s="12"/>
      <c r="DK3975" s="12"/>
      <c r="DL3975" s="12"/>
      <c r="DM3975" s="12"/>
      <c r="DN3975" s="12"/>
      <c r="DO3975" s="12"/>
      <c r="DP3975" s="12"/>
      <c r="DQ3975" s="12"/>
      <c r="DR3975" s="12"/>
      <c r="DS3975" s="12"/>
      <c r="DT3975" s="12"/>
      <c r="DU3975" s="12"/>
      <c r="DV3975" s="12"/>
      <c r="DW3975" s="12"/>
      <c r="DX3975" s="12"/>
      <c r="DY3975" s="12"/>
      <c r="DZ3975" s="12"/>
      <c r="EA3975" s="12"/>
      <c r="EB3975" s="12"/>
      <c r="EC3975" s="12"/>
      <c r="ED3975" s="12"/>
      <c r="EE3975" s="12"/>
      <c r="EF3975" s="12"/>
      <c r="EG3975" s="12"/>
      <c r="EH3975" s="12"/>
      <c r="EI3975" s="12"/>
      <c r="EJ3975" s="12"/>
      <c r="EK3975" s="12"/>
      <c r="EL3975" s="12"/>
      <c r="EM3975" s="12"/>
      <c r="EN3975" s="12"/>
      <c r="EO3975" s="12"/>
      <c r="EP3975" s="12"/>
      <c r="EQ3975" s="12"/>
      <c r="ER3975" s="12"/>
      <c r="ES3975" s="12"/>
      <c r="ET3975" s="12"/>
      <c r="EU3975" s="12"/>
      <c r="EV3975" s="12"/>
      <c r="EW3975" s="12"/>
      <c r="EX3975" s="12"/>
      <c r="EY3975" s="12"/>
      <c r="EZ3975" s="12"/>
      <c r="FA3975" s="12"/>
      <c r="FB3975" s="12"/>
      <c r="FC3975" s="12"/>
      <c r="FD3975" s="12"/>
      <c r="FE3975" s="12"/>
      <c r="FF3975" s="12"/>
      <c r="FG3975" s="12"/>
      <c r="FH3975" s="12"/>
      <c r="FI3975" s="12"/>
      <c r="FJ3975" s="12"/>
      <c r="FK3975" s="12"/>
      <c r="FL3975" s="12"/>
      <c r="FM3975" s="12"/>
    </row>
    <row r="3976" spans="1:169" s="66" customFormat="1" ht="12.75" hidden="1" x14ac:dyDescent="0.2">
      <c r="A3976" s="65" t="s">
        <v>8302</v>
      </c>
      <c r="B3976" s="66" t="s">
        <v>10271</v>
      </c>
      <c r="C3976" s="66" t="s">
        <v>7673</v>
      </c>
      <c r="D3976" s="66" t="s">
        <v>10822</v>
      </c>
      <c r="E3976" s="53" t="s">
        <v>10338</v>
      </c>
      <c r="F3976" s="67" t="s">
        <v>8329</v>
      </c>
      <c r="G3976" s="87" t="s">
        <v>743</v>
      </c>
      <c r="H3976" s="88" t="s">
        <v>744</v>
      </c>
      <c r="I3976" s="68" t="s">
        <v>8430</v>
      </c>
      <c r="J3976" s="67" t="s">
        <v>5</v>
      </c>
      <c r="K3976" s="2">
        <v>2</v>
      </c>
      <c r="L3976" s="2" t="s">
        <v>8524</v>
      </c>
      <c r="M3976" s="2" t="s">
        <v>8553</v>
      </c>
      <c r="N3976" s="2"/>
      <c r="O3976" s="69">
        <v>49071</v>
      </c>
      <c r="P3976" s="62" t="s">
        <v>8526</v>
      </c>
      <c r="Q3976" s="62" t="s">
        <v>7697</v>
      </c>
      <c r="R3976" s="59" t="s">
        <v>8527</v>
      </c>
      <c r="S3976" s="70">
        <v>44749</v>
      </c>
      <c r="T3976" s="57" t="s">
        <v>8651</v>
      </c>
      <c r="U3976" s="12"/>
      <c r="V3976" s="12"/>
      <c r="W3976" s="12"/>
      <c r="X3976" s="12"/>
      <c r="Y3976" s="12"/>
      <c r="Z3976" s="12"/>
      <c r="AA3976" s="12"/>
      <c r="AB3976" s="12"/>
      <c r="AC3976" s="12"/>
      <c r="AD3976" s="12"/>
      <c r="AE3976" s="12"/>
      <c r="AF3976" s="12"/>
      <c r="AG3976" s="12"/>
      <c r="AH3976" s="12"/>
      <c r="AI3976" s="12"/>
      <c r="AJ3976" s="12"/>
      <c r="AK3976" s="12"/>
      <c r="AL3976" s="12"/>
      <c r="AM3976" s="12"/>
      <c r="AN3976" s="12"/>
      <c r="AO3976" s="12"/>
      <c r="AP3976" s="12"/>
      <c r="AQ3976" s="12"/>
      <c r="AR3976" s="12"/>
      <c r="AS3976" s="12"/>
      <c r="AT3976" s="12"/>
      <c r="AU3976" s="12"/>
      <c r="AV3976" s="12"/>
      <c r="AW3976" s="12"/>
      <c r="AX3976" s="12"/>
      <c r="AY3976" s="12"/>
      <c r="AZ3976" s="12"/>
      <c r="BA3976" s="12"/>
      <c r="BB3976" s="12"/>
      <c r="BC3976" s="12"/>
      <c r="BD3976" s="12"/>
      <c r="BE3976" s="12"/>
      <c r="BF3976" s="12"/>
      <c r="BG3976" s="12"/>
      <c r="BH3976" s="12"/>
      <c r="BI3976" s="12"/>
      <c r="BJ3976" s="12"/>
      <c r="BK3976" s="12"/>
      <c r="BL3976" s="12"/>
      <c r="BM3976" s="12"/>
      <c r="BN3976" s="12"/>
      <c r="BO3976" s="12"/>
      <c r="BP3976" s="12"/>
      <c r="BQ3976" s="12"/>
      <c r="BR3976" s="12"/>
      <c r="BS3976" s="12"/>
      <c r="BT3976" s="12"/>
      <c r="BU3976" s="12"/>
      <c r="BV3976" s="12"/>
      <c r="BW3976" s="12"/>
      <c r="BX3976" s="12"/>
      <c r="BY3976" s="12"/>
      <c r="BZ3976" s="12"/>
      <c r="CA3976" s="12"/>
      <c r="CB3976" s="12"/>
      <c r="CC3976" s="12"/>
      <c r="CD3976" s="12"/>
      <c r="CE3976" s="12"/>
      <c r="CF3976" s="12"/>
      <c r="CG3976" s="12"/>
      <c r="CH3976" s="12"/>
      <c r="CI3976" s="12"/>
      <c r="CJ3976" s="12"/>
      <c r="CK3976" s="12"/>
      <c r="CL3976" s="12"/>
      <c r="CM3976" s="12"/>
      <c r="CN3976" s="12"/>
      <c r="CO3976" s="12"/>
      <c r="CP3976" s="12"/>
      <c r="CQ3976" s="12"/>
      <c r="CR3976" s="12"/>
      <c r="CS3976" s="12"/>
      <c r="CT3976" s="12"/>
      <c r="CU3976" s="12"/>
      <c r="CV3976" s="12"/>
      <c r="CW3976" s="12"/>
      <c r="CX3976" s="12"/>
      <c r="CY3976" s="12"/>
      <c r="CZ3976" s="12"/>
      <c r="DA3976" s="12"/>
      <c r="DB3976" s="12"/>
      <c r="DC3976" s="12"/>
      <c r="DD3976" s="12"/>
      <c r="DE3976" s="12"/>
      <c r="DF3976" s="12"/>
      <c r="DG3976" s="12"/>
      <c r="DH3976" s="12"/>
      <c r="DI3976" s="12"/>
      <c r="DJ3976" s="12"/>
      <c r="DK3976" s="12"/>
      <c r="DL3976" s="12"/>
      <c r="DM3976" s="12"/>
      <c r="DN3976" s="12"/>
      <c r="DO3976" s="12"/>
      <c r="DP3976" s="12"/>
      <c r="DQ3976" s="12"/>
      <c r="DR3976" s="12"/>
      <c r="DS3976" s="12"/>
      <c r="DT3976" s="12"/>
      <c r="DU3976" s="12"/>
      <c r="DV3976" s="12"/>
      <c r="DW3976" s="12"/>
      <c r="DX3976" s="12"/>
      <c r="DY3976" s="12"/>
      <c r="DZ3976" s="12"/>
      <c r="EA3976" s="12"/>
      <c r="EB3976" s="12"/>
      <c r="EC3976" s="12"/>
      <c r="ED3976" s="12"/>
      <c r="EE3976" s="12"/>
      <c r="EF3976" s="12"/>
      <c r="EG3976" s="12"/>
      <c r="EH3976" s="12"/>
      <c r="EI3976" s="12"/>
      <c r="EJ3976" s="12"/>
      <c r="EK3976" s="12"/>
      <c r="EL3976" s="12"/>
      <c r="EM3976" s="12"/>
      <c r="EN3976" s="12"/>
      <c r="EO3976" s="12"/>
      <c r="EP3976" s="12"/>
      <c r="EQ3976" s="12"/>
      <c r="ER3976" s="12"/>
      <c r="ES3976" s="12"/>
      <c r="ET3976" s="12"/>
      <c r="EU3976" s="12"/>
      <c r="EV3976" s="12"/>
      <c r="EW3976" s="12"/>
      <c r="EX3976" s="12"/>
      <c r="EY3976" s="12"/>
      <c r="EZ3976" s="12"/>
      <c r="FA3976" s="12"/>
      <c r="FB3976" s="12"/>
      <c r="FC3976" s="12"/>
      <c r="FD3976" s="12"/>
      <c r="FE3976" s="12"/>
      <c r="FF3976" s="12"/>
      <c r="FG3976" s="12"/>
      <c r="FH3976" s="12"/>
      <c r="FI3976" s="12"/>
      <c r="FJ3976" s="12"/>
      <c r="FK3976" s="12"/>
      <c r="FL3976" s="12"/>
      <c r="FM3976" s="12"/>
    </row>
    <row r="3977" spans="1:169" s="66" customFormat="1" ht="12.75" hidden="1" x14ac:dyDescent="0.2">
      <c r="A3977" s="65" t="s">
        <v>8302</v>
      </c>
      <c r="B3977" s="66" t="s">
        <v>10271</v>
      </c>
      <c r="C3977" s="66" t="s">
        <v>7673</v>
      </c>
      <c r="D3977" s="66" t="s">
        <v>10822</v>
      </c>
      <c r="E3977" s="53" t="s">
        <v>10338</v>
      </c>
      <c r="F3977" s="67" t="s">
        <v>8330</v>
      </c>
      <c r="G3977" s="87" t="s">
        <v>743</v>
      </c>
      <c r="H3977" s="88" t="s">
        <v>744</v>
      </c>
      <c r="I3977" s="68" t="s">
        <v>8434</v>
      </c>
      <c r="J3977" s="67" t="s">
        <v>5</v>
      </c>
      <c r="K3977" s="2">
        <v>2</v>
      </c>
      <c r="L3977" s="2" t="s">
        <v>8524</v>
      </c>
      <c r="M3977" s="2" t="s">
        <v>8554</v>
      </c>
      <c r="N3977" s="2"/>
      <c r="O3977" s="69">
        <v>49072</v>
      </c>
      <c r="P3977" s="62" t="s">
        <v>8526</v>
      </c>
      <c r="Q3977" s="62" t="s">
        <v>7697</v>
      </c>
      <c r="R3977" s="59" t="s">
        <v>8527</v>
      </c>
      <c r="S3977" s="70">
        <v>44749</v>
      </c>
      <c r="T3977" s="57" t="s">
        <v>8651</v>
      </c>
      <c r="U3977" s="12"/>
      <c r="V3977" s="12"/>
      <c r="W3977" s="12"/>
      <c r="X3977" s="12"/>
      <c r="Y3977" s="12"/>
      <c r="Z3977" s="12"/>
      <c r="AA3977" s="12"/>
      <c r="AB3977" s="12"/>
      <c r="AC3977" s="12"/>
      <c r="AD3977" s="12"/>
      <c r="AE3977" s="12"/>
      <c r="AF3977" s="12"/>
      <c r="AG3977" s="12"/>
      <c r="AH3977" s="12"/>
      <c r="AI3977" s="12"/>
      <c r="AJ3977" s="12"/>
      <c r="AK3977" s="12"/>
      <c r="AL3977" s="12"/>
      <c r="AM3977" s="12"/>
      <c r="AN3977" s="12"/>
      <c r="AO3977" s="12"/>
      <c r="AP3977" s="12"/>
      <c r="AQ3977" s="12"/>
      <c r="AR3977" s="12"/>
      <c r="AS3977" s="12"/>
      <c r="AT3977" s="12"/>
      <c r="AU3977" s="12"/>
      <c r="AV3977" s="12"/>
      <c r="AW3977" s="12"/>
      <c r="AX3977" s="12"/>
      <c r="AY3977" s="12"/>
      <c r="AZ3977" s="12"/>
      <c r="BA3977" s="12"/>
      <c r="BB3977" s="12"/>
      <c r="BC3977" s="12"/>
      <c r="BD3977" s="12"/>
      <c r="BE3977" s="12"/>
      <c r="BF3977" s="12"/>
      <c r="BG3977" s="12"/>
      <c r="BH3977" s="12"/>
      <c r="BI3977" s="12"/>
      <c r="BJ3977" s="12"/>
      <c r="BK3977" s="12"/>
      <c r="BL3977" s="12"/>
      <c r="BM3977" s="12"/>
      <c r="BN3977" s="12"/>
      <c r="BO3977" s="12"/>
      <c r="BP3977" s="12"/>
      <c r="BQ3977" s="12"/>
      <c r="BR3977" s="12"/>
      <c r="BS3977" s="12"/>
      <c r="BT3977" s="12"/>
      <c r="BU3977" s="12"/>
      <c r="BV3977" s="12"/>
      <c r="BW3977" s="12"/>
      <c r="BX3977" s="12"/>
      <c r="BY3977" s="12"/>
      <c r="BZ3977" s="12"/>
      <c r="CA3977" s="12"/>
      <c r="CB3977" s="12"/>
      <c r="CC3977" s="12"/>
      <c r="CD3977" s="12"/>
      <c r="CE3977" s="12"/>
      <c r="CF3977" s="12"/>
      <c r="CG3977" s="12"/>
      <c r="CH3977" s="12"/>
      <c r="CI3977" s="12"/>
      <c r="CJ3977" s="12"/>
      <c r="CK3977" s="12"/>
      <c r="CL3977" s="12"/>
      <c r="CM3977" s="12"/>
      <c r="CN3977" s="12"/>
      <c r="CO3977" s="12"/>
      <c r="CP3977" s="12"/>
      <c r="CQ3977" s="12"/>
      <c r="CR3977" s="12"/>
      <c r="CS3977" s="12"/>
      <c r="CT3977" s="12"/>
      <c r="CU3977" s="12"/>
      <c r="CV3977" s="12"/>
      <c r="CW3977" s="12"/>
      <c r="CX3977" s="12"/>
      <c r="CY3977" s="12"/>
      <c r="CZ3977" s="12"/>
      <c r="DA3977" s="12"/>
      <c r="DB3977" s="12"/>
      <c r="DC3977" s="12"/>
      <c r="DD3977" s="12"/>
      <c r="DE3977" s="12"/>
      <c r="DF3977" s="12"/>
      <c r="DG3977" s="12"/>
      <c r="DH3977" s="12"/>
      <c r="DI3977" s="12"/>
      <c r="DJ3977" s="12"/>
      <c r="DK3977" s="12"/>
      <c r="DL3977" s="12"/>
      <c r="DM3977" s="12"/>
      <c r="DN3977" s="12"/>
      <c r="DO3977" s="12"/>
      <c r="DP3977" s="12"/>
      <c r="DQ3977" s="12"/>
      <c r="DR3977" s="12"/>
      <c r="DS3977" s="12"/>
      <c r="DT3977" s="12"/>
      <c r="DU3977" s="12"/>
      <c r="DV3977" s="12"/>
      <c r="DW3977" s="12"/>
      <c r="DX3977" s="12"/>
      <c r="DY3977" s="12"/>
      <c r="DZ3977" s="12"/>
      <c r="EA3977" s="12"/>
      <c r="EB3977" s="12"/>
      <c r="EC3977" s="12"/>
      <c r="ED3977" s="12"/>
      <c r="EE3977" s="12"/>
      <c r="EF3977" s="12"/>
      <c r="EG3977" s="12"/>
      <c r="EH3977" s="12"/>
      <c r="EI3977" s="12"/>
      <c r="EJ3977" s="12"/>
      <c r="EK3977" s="12"/>
      <c r="EL3977" s="12"/>
      <c r="EM3977" s="12"/>
      <c r="EN3977" s="12"/>
      <c r="EO3977" s="12"/>
      <c r="EP3977" s="12"/>
      <c r="EQ3977" s="12"/>
      <c r="ER3977" s="12"/>
      <c r="ES3977" s="12"/>
      <c r="ET3977" s="12"/>
      <c r="EU3977" s="12"/>
      <c r="EV3977" s="12"/>
      <c r="EW3977" s="12"/>
      <c r="EX3977" s="12"/>
      <c r="EY3977" s="12"/>
      <c r="EZ3977" s="12"/>
      <c r="FA3977" s="12"/>
      <c r="FB3977" s="12"/>
      <c r="FC3977" s="12"/>
      <c r="FD3977" s="12"/>
      <c r="FE3977" s="12"/>
      <c r="FF3977" s="12"/>
      <c r="FG3977" s="12"/>
      <c r="FH3977" s="12"/>
      <c r="FI3977" s="12"/>
      <c r="FJ3977" s="12"/>
      <c r="FK3977" s="12"/>
      <c r="FL3977" s="12"/>
      <c r="FM3977" s="12"/>
    </row>
    <row r="3978" spans="1:169" s="66" customFormat="1" ht="12.75" hidden="1" x14ac:dyDescent="0.2">
      <c r="A3978" s="65" t="s">
        <v>8302</v>
      </c>
      <c r="B3978" s="66" t="s">
        <v>10271</v>
      </c>
      <c r="C3978" s="66" t="s">
        <v>7673</v>
      </c>
      <c r="D3978" s="66" t="s">
        <v>10822</v>
      </c>
      <c r="E3978" s="53" t="s">
        <v>10338</v>
      </c>
      <c r="F3978" s="67" t="s">
        <v>8331</v>
      </c>
      <c r="G3978" s="87" t="s">
        <v>743</v>
      </c>
      <c r="H3978" s="88" t="s">
        <v>744</v>
      </c>
      <c r="I3978" s="68" t="s">
        <v>8426</v>
      </c>
      <c r="J3978" s="67" t="s">
        <v>5</v>
      </c>
      <c r="K3978" s="2">
        <v>2</v>
      </c>
      <c r="L3978" s="2" t="s">
        <v>8524</v>
      </c>
      <c r="M3978" s="2" t="s">
        <v>8555</v>
      </c>
      <c r="N3978" s="2"/>
      <c r="O3978" s="69">
        <v>49073</v>
      </c>
      <c r="P3978" s="62" t="s">
        <v>8526</v>
      </c>
      <c r="Q3978" s="62" t="s">
        <v>7697</v>
      </c>
      <c r="R3978" s="59" t="s">
        <v>8527</v>
      </c>
      <c r="S3978" s="70">
        <v>44749</v>
      </c>
      <c r="T3978" s="57" t="s">
        <v>8651</v>
      </c>
      <c r="U3978" s="12"/>
      <c r="V3978" s="12"/>
      <c r="W3978" s="12"/>
      <c r="X3978" s="12"/>
      <c r="Y3978" s="12"/>
      <c r="Z3978" s="12"/>
      <c r="AA3978" s="12"/>
      <c r="AB3978" s="12"/>
      <c r="AC3978" s="12"/>
      <c r="AD3978" s="12"/>
      <c r="AE3978" s="12"/>
      <c r="AF3978" s="12"/>
      <c r="AG3978" s="12"/>
      <c r="AH3978" s="12"/>
      <c r="AI3978" s="12"/>
      <c r="AJ3978" s="12"/>
      <c r="AK3978" s="12"/>
      <c r="AL3978" s="12"/>
      <c r="AM3978" s="12"/>
      <c r="AN3978" s="12"/>
      <c r="AO3978" s="12"/>
      <c r="AP3978" s="12"/>
      <c r="AQ3978" s="12"/>
      <c r="AR3978" s="12"/>
      <c r="AS3978" s="12"/>
      <c r="AT3978" s="12"/>
      <c r="AU3978" s="12"/>
      <c r="AV3978" s="12"/>
      <c r="AW3978" s="12"/>
      <c r="AX3978" s="12"/>
      <c r="AY3978" s="12"/>
      <c r="AZ3978" s="12"/>
      <c r="BA3978" s="12"/>
      <c r="BB3978" s="12"/>
      <c r="BC3978" s="12"/>
      <c r="BD3978" s="12"/>
      <c r="BE3978" s="12"/>
      <c r="BF3978" s="12"/>
      <c r="BG3978" s="12"/>
      <c r="BH3978" s="12"/>
      <c r="BI3978" s="12"/>
      <c r="BJ3978" s="12"/>
      <c r="BK3978" s="12"/>
      <c r="BL3978" s="12"/>
      <c r="BM3978" s="12"/>
      <c r="BN3978" s="12"/>
      <c r="BO3978" s="12"/>
      <c r="BP3978" s="12"/>
      <c r="BQ3978" s="12"/>
      <c r="BR3978" s="12"/>
      <c r="BS3978" s="12"/>
      <c r="BT3978" s="12"/>
      <c r="BU3978" s="12"/>
      <c r="BV3978" s="12"/>
      <c r="BW3978" s="12"/>
      <c r="BX3978" s="12"/>
      <c r="BY3978" s="12"/>
      <c r="BZ3978" s="12"/>
      <c r="CA3978" s="12"/>
      <c r="CB3978" s="12"/>
      <c r="CC3978" s="12"/>
      <c r="CD3978" s="12"/>
      <c r="CE3978" s="12"/>
      <c r="CF3978" s="12"/>
      <c r="CG3978" s="12"/>
      <c r="CH3978" s="12"/>
      <c r="CI3978" s="12"/>
      <c r="CJ3978" s="12"/>
      <c r="CK3978" s="12"/>
      <c r="CL3978" s="12"/>
      <c r="CM3978" s="12"/>
      <c r="CN3978" s="12"/>
      <c r="CO3978" s="12"/>
      <c r="CP3978" s="12"/>
      <c r="CQ3978" s="12"/>
      <c r="CR3978" s="12"/>
      <c r="CS3978" s="12"/>
      <c r="CT3978" s="12"/>
      <c r="CU3978" s="12"/>
      <c r="CV3978" s="12"/>
      <c r="CW3978" s="12"/>
      <c r="CX3978" s="12"/>
      <c r="CY3978" s="12"/>
      <c r="CZ3978" s="12"/>
      <c r="DA3978" s="12"/>
      <c r="DB3978" s="12"/>
      <c r="DC3978" s="12"/>
      <c r="DD3978" s="12"/>
      <c r="DE3978" s="12"/>
      <c r="DF3978" s="12"/>
      <c r="DG3978" s="12"/>
      <c r="DH3978" s="12"/>
      <c r="DI3978" s="12"/>
      <c r="DJ3978" s="12"/>
      <c r="DK3978" s="12"/>
      <c r="DL3978" s="12"/>
      <c r="DM3978" s="12"/>
      <c r="DN3978" s="12"/>
      <c r="DO3978" s="12"/>
      <c r="DP3978" s="12"/>
      <c r="DQ3978" s="12"/>
      <c r="DR3978" s="12"/>
      <c r="DS3978" s="12"/>
      <c r="DT3978" s="12"/>
      <c r="DU3978" s="12"/>
      <c r="DV3978" s="12"/>
      <c r="DW3978" s="12"/>
      <c r="DX3978" s="12"/>
      <c r="DY3978" s="12"/>
      <c r="DZ3978" s="12"/>
      <c r="EA3978" s="12"/>
      <c r="EB3978" s="12"/>
      <c r="EC3978" s="12"/>
      <c r="ED3978" s="12"/>
      <c r="EE3978" s="12"/>
      <c r="EF3978" s="12"/>
      <c r="EG3978" s="12"/>
      <c r="EH3978" s="12"/>
      <c r="EI3978" s="12"/>
      <c r="EJ3978" s="12"/>
      <c r="EK3978" s="12"/>
      <c r="EL3978" s="12"/>
      <c r="EM3978" s="12"/>
      <c r="EN3978" s="12"/>
      <c r="EO3978" s="12"/>
      <c r="EP3978" s="12"/>
      <c r="EQ3978" s="12"/>
      <c r="ER3978" s="12"/>
      <c r="ES3978" s="12"/>
      <c r="ET3978" s="12"/>
      <c r="EU3978" s="12"/>
      <c r="EV3978" s="12"/>
      <c r="EW3978" s="12"/>
      <c r="EX3978" s="12"/>
      <c r="EY3978" s="12"/>
      <c r="EZ3978" s="12"/>
      <c r="FA3978" s="12"/>
      <c r="FB3978" s="12"/>
      <c r="FC3978" s="12"/>
      <c r="FD3978" s="12"/>
      <c r="FE3978" s="12"/>
      <c r="FF3978" s="12"/>
      <c r="FG3978" s="12"/>
      <c r="FH3978" s="12"/>
      <c r="FI3978" s="12"/>
      <c r="FJ3978" s="12"/>
      <c r="FK3978" s="12"/>
      <c r="FL3978" s="12"/>
      <c r="FM3978" s="12"/>
    </row>
    <row r="3979" spans="1:169" s="66" customFormat="1" ht="12.75" hidden="1" x14ac:dyDescent="0.2">
      <c r="A3979" s="65" t="s">
        <v>8302</v>
      </c>
      <c r="B3979" s="66" t="s">
        <v>10271</v>
      </c>
      <c r="C3979" s="66" t="s">
        <v>7673</v>
      </c>
      <c r="D3979" s="66" t="s">
        <v>10822</v>
      </c>
      <c r="E3979" s="53" t="s">
        <v>10338</v>
      </c>
      <c r="F3979" s="67" t="s">
        <v>8332</v>
      </c>
      <c r="G3979" s="87" t="s">
        <v>743</v>
      </c>
      <c r="H3979" s="88" t="s">
        <v>744</v>
      </c>
      <c r="I3979" s="68" t="s">
        <v>8430</v>
      </c>
      <c r="J3979" s="67" t="s">
        <v>5</v>
      </c>
      <c r="K3979" s="2">
        <v>2</v>
      </c>
      <c r="L3979" s="2" t="s">
        <v>8524</v>
      </c>
      <c r="M3979" s="2" t="s">
        <v>8556</v>
      </c>
      <c r="N3979" s="2"/>
      <c r="O3979" s="69">
        <v>49074</v>
      </c>
      <c r="P3979" s="62" t="s">
        <v>8526</v>
      </c>
      <c r="Q3979" s="62" t="s">
        <v>7697</v>
      </c>
      <c r="R3979" s="59" t="s">
        <v>8527</v>
      </c>
      <c r="S3979" s="70">
        <v>44749</v>
      </c>
      <c r="T3979" s="57" t="s">
        <v>8651</v>
      </c>
      <c r="U3979" s="12"/>
      <c r="V3979" s="12"/>
      <c r="W3979" s="12"/>
      <c r="X3979" s="12"/>
      <c r="Y3979" s="12"/>
      <c r="Z3979" s="12"/>
      <c r="AA3979" s="12"/>
      <c r="AB3979" s="12"/>
      <c r="AC3979" s="12"/>
      <c r="AD3979" s="12"/>
      <c r="AE3979" s="12"/>
      <c r="AF3979" s="12"/>
      <c r="AG3979" s="12"/>
      <c r="AH3979" s="12"/>
      <c r="AI3979" s="12"/>
      <c r="AJ3979" s="12"/>
      <c r="AK3979" s="12"/>
      <c r="AL3979" s="12"/>
      <c r="AM3979" s="12"/>
      <c r="AN3979" s="12"/>
      <c r="AO3979" s="12"/>
      <c r="AP3979" s="12"/>
      <c r="AQ3979" s="12"/>
      <c r="AR3979" s="12"/>
      <c r="AS3979" s="12"/>
      <c r="AT3979" s="12"/>
      <c r="AU3979" s="12"/>
      <c r="AV3979" s="12"/>
      <c r="AW3979" s="12"/>
      <c r="AX3979" s="12"/>
      <c r="AY3979" s="12"/>
      <c r="AZ3979" s="12"/>
      <c r="BA3979" s="12"/>
      <c r="BB3979" s="12"/>
      <c r="BC3979" s="12"/>
      <c r="BD3979" s="12"/>
      <c r="BE3979" s="12"/>
      <c r="BF3979" s="12"/>
      <c r="BG3979" s="12"/>
      <c r="BH3979" s="12"/>
      <c r="BI3979" s="12"/>
      <c r="BJ3979" s="12"/>
      <c r="BK3979" s="12"/>
      <c r="BL3979" s="12"/>
      <c r="BM3979" s="12"/>
      <c r="BN3979" s="12"/>
      <c r="BO3979" s="12"/>
      <c r="BP3979" s="12"/>
      <c r="BQ3979" s="12"/>
      <c r="BR3979" s="12"/>
      <c r="BS3979" s="12"/>
      <c r="BT3979" s="12"/>
      <c r="BU3979" s="12"/>
      <c r="BV3979" s="12"/>
      <c r="BW3979" s="12"/>
      <c r="BX3979" s="12"/>
      <c r="BY3979" s="12"/>
      <c r="BZ3979" s="12"/>
      <c r="CA3979" s="12"/>
      <c r="CB3979" s="12"/>
      <c r="CC3979" s="12"/>
      <c r="CD3979" s="12"/>
      <c r="CE3979" s="12"/>
      <c r="CF3979" s="12"/>
      <c r="CG3979" s="12"/>
      <c r="CH3979" s="12"/>
      <c r="CI3979" s="12"/>
      <c r="CJ3979" s="12"/>
      <c r="CK3979" s="12"/>
      <c r="CL3979" s="12"/>
      <c r="CM3979" s="12"/>
      <c r="CN3979" s="12"/>
      <c r="CO3979" s="12"/>
      <c r="CP3979" s="12"/>
      <c r="CQ3979" s="12"/>
      <c r="CR3979" s="12"/>
      <c r="CS3979" s="12"/>
      <c r="CT3979" s="12"/>
      <c r="CU3979" s="12"/>
      <c r="CV3979" s="12"/>
      <c r="CW3979" s="12"/>
      <c r="CX3979" s="12"/>
      <c r="CY3979" s="12"/>
      <c r="CZ3979" s="12"/>
      <c r="DA3979" s="12"/>
      <c r="DB3979" s="12"/>
      <c r="DC3979" s="12"/>
      <c r="DD3979" s="12"/>
      <c r="DE3979" s="12"/>
      <c r="DF3979" s="12"/>
      <c r="DG3979" s="12"/>
      <c r="DH3979" s="12"/>
      <c r="DI3979" s="12"/>
      <c r="DJ3979" s="12"/>
      <c r="DK3979" s="12"/>
      <c r="DL3979" s="12"/>
      <c r="DM3979" s="12"/>
      <c r="DN3979" s="12"/>
      <c r="DO3979" s="12"/>
      <c r="DP3979" s="12"/>
      <c r="DQ3979" s="12"/>
      <c r="DR3979" s="12"/>
      <c r="DS3979" s="12"/>
      <c r="DT3979" s="12"/>
      <c r="DU3979" s="12"/>
      <c r="DV3979" s="12"/>
      <c r="DW3979" s="12"/>
      <c r="DX3979" s="12"/>
      <c r="DY3979" s="12"/>
      <c r="DZ3979" s="12"/>
      <c r="EA3979" s="12"/>
      <c r="EB3979" s="12"/>
      <c r="EC3979" s="12"/>
      <c r="ED3979" s="12"/>
      <c r="EE3979" s="12"/>
      <c r="EF3979" s="12"/>
      <c r="EG3979" s="12"/>
      <c r="EH3979" s="12"/>
      <c r="EI3979" s="12"/>
      <c r="EJ3979" s="12"/>
      <c r="EK3979" s="12"/>
      <c r="EL3979" s="12"/>
      <c r="EM3979" s="12"/>
      <c r="EN3979" s="12"/>
      <c r="EO3979" s="12"/>
      <c r="EP3979" s="12"/>
      <c r="EQ3979" s="12"/>
      <c r="ER3979" s="12"/>
      <c r="ES3979" s="12"/>
      <c r="ET3979" s="12"/>
      <c r="EU3979" s="12"/>
      <c r="EV3979" s="12"/>
      <c r="EW3979" s="12"/>
      <c r="EX3979" s="12"/>
      <c r="EY3979" s="12"/>
      <c r="EZ3979" s="12"/>
      <c r="FA3979" s="12"/>
      <c r="FB3979" s="12"/>
      <c r="FC3979" s="12"/>
      <c r="FD3979" s="12"/>
      <c r="FE3979" s="12"/>
      <c r="FF3979" s="12"/>
      <c r="FG3979" s="12"/>
      <c r="FH3979" s="12"/>
      <c r="FI3979" s="12"/>
      <c r="FJ3979" s="12"/>
      <c r="FK3979" s="12"/>
      <c r="FL3979" s="12"/>
      <c r="FM3979" s="12"/>
    </row>
    <row r="3980" spans="1:169" s="66" customFormat="1" ht="12.75" hidden="1" x14ac:dyDescent="0.2">
      <c r="A3980" s="65" t="s">
        <v>8302</v>
      </c>
      <c r="B3980" s="66" t="s">
        <v>10271</v>
      </c>
      <c r="C3980" s="66" t="s">
        <v>7673</v>
      </c>
      <c r="D3980" s="66" t="s">
        <v>10822</v>
      </c>
      <c r="E3980" s="53" t="s">
        <v>10338</v>
      </c>
      <c r="F3980" s="67" t="s">
        <v>8333</v>
      </c>
      <c r="G3980" s="87" t="s">
        <v>743</v>
      </c>
      <c r="H3980" s="88" t="s">
        <v>744</v>
      </c>
      <c r="I3980" s="68" t="s">
        <v>8438</v>
      </c>
      <c r="J3980" s="67" t="s">
        <v>5</v>
      </c>
      <c r="K3980" s="2">
        <v>2</v>
      </c>
      <c r="L3980" s="2" t="s">
        <v>8524</v>
      </c>
      <c r="M3980" s="2" t="s">
        <v>8557</v>
      </c>
      <c r="N3980" s="2"/>
      <c r="O3980" s="69">
        <v>49075</v>
      </c>
      <c r="P3980" s="62" t="s">
        <v>8526</v>
      </c>
      <c r="Q3980" s="62" t="s">
        <v>7697</v>
      </c>
      <c r="R3980" s="59" t="s">
        <v>8527</v>
      </c>
      <c r="S3980" s="70">
        <v>44749</v>
      </c>
      <c r="T3980" s="57" t="s">
        <v>8651</v>
      </c>
      <c r="U3980" s="12"/>
      <c r="V3980" s="12"/>
      <c r="W3980" s="12"/>
      <c r="X3980" s="12"/>
      <c r="Y3980" s="12"/>
      <c r="Z3980" s="12"/>
      <c r="AA3980" s="12"/>
      <c r="AB3980" s="12"/>
      <c r="AC3980" s="12"/>
      <c r="AD3980" s="12"/>
      <c r="AE3980" s="12"/>
      <c r="AF3980" s="12"/>
      <c r="AG3980" s="12"/>
      <c r="AH3980" s="12"/>
      <c r="AI3980" s="12"/>
      <c r="AJ3980" s="12"/>
      <c r="AK3980" s="12"/>
      <c r="AL3980" s="12"/>
      <c r="AM3980" s="12"/>
      <c r="AN3980" s="12"/>
      <c r="AO3980" s="12"/>
      <c r="AP3980" s="12"/>
      <c r="AQ3980" s="12"/>
      <c r="AR3980" s="12"/>
      <c r="AS3980" s="12"/>
      <c r="AT3980" s="12"/>
      <c r="AU3980" s="12"/>
      <c r="AV3980" s="12"/>
      <c r="AW3980" s="12"/>
      <c r="AX3980" s="12"/>
      <c r="AY3980" s="12"/>
      <c r="AZ3980" s="12"/>
      <c r="BA3980" s="12"/>
      <c r="BB3980" s="12"/>
      <c r="BC3980" s="12"/>
      <c r="BD3980" s="12"/>
      <c r="BE3980" s="12"/>
      <c r="BF3980" s="12"/>
      <c r="BG3980" s="12"/>
      <c r="BH3980" s="12"/>
      <c r="BI3980" s="12"/>
      <c r="BJ3980" s="12"/>
      <c r="BK3980" s="12"/>
      <c r="BL3980" s="12"/>
      <c r="BM3980" s="12"/>
      <c r="BN3980" s="12"/>
      <c r="BO3980" s="12"/>
      <c r="BP3980" s="12"/>
      <c r="BQ3980" s="12"/>
      <c r="BR3980" s="12"/>
      <c r="BS3980" s="12"/>
      <c r="BT3980" s="12"/>
      <c r="BU3980" s="12"/>
      <c r="BV3980" s="12"/>
      <c r="BW3980" s="12"/>
      <c r="BX3980" s="12"/>
      <c r="BY3980" s="12"/>
      <c r="BZ3980" s="12"/>
      <c r="CA3980" s="12"/>
      <c r="CB3980" s="12"/>
      <c r="CC3980" s="12"/>
      <c r="CD3980" s="12"/>
      <c r="CE3980" s="12"/>
      <c r="CF3980" s="12"/>
      <c r="CG3980" s="12"/>
      <c r="CH3980" s="12"/>
      <c r="CI3980" s="12"/>
      <c r="CJ3980" s="12"/>
      <c r="CK3980" s="12"/>
      <c r="CL3980" s="12"/>
      <c r="CM3980" s="12"/>
      <c r="CN3980" s="12"/>
      <c r="CO3980" s="12"/>
      <c r="CP3980" s="12"/>
      <c r="CQ3980" s="12"/>
      <c r="CR3980" s="12"/>
      <c r="CS3980" s="12"/>
      <c r="CT3980" s="12"/>
      <c r="CU3980" s="12"/>
      <c r="CV3980" s="12"/>
      <c r="CW3980" s="12"/>
      <c r="CX3980" s="12"/>
      <c r="CY3980" s="12"/>
      <c r="CZ3980" s="12"/>
      <c r="DA3980" s="12"/>
      <c r="DB3980" s="12"/>
      <c r="DC3980" s="12"/>
      <c r="DD3980" s="12"/>
      <c r="DE3980" s="12"/>
      <c r="DF3980" s="12"/>
      <c r="DG3980" s="12"/>
      <c r="DH3980" s="12"/>
      <c r="DI3980" s="12"/>
      <c r="DJ3980" s="12"/>
      <c r="DK3980" s="12"/>
      <c r="DL3980" s="12"/>
      <c r="DM3980" s="12"/>
      <c r="DN3980" s="12"/>
      <c r="DO3980" s="12"/>
      <c r="DP3980" s="12"/>
      <c r="DQ3980" s="12"/>
      <c r="DR3980" s="12"/>
      <c r="DS3980" s="12"/>
      <c r="DT3980" s="12"/>
      <c r="DU3980" s="12"/>
      <c r="DV3980" s="12"/>
      <c r="DW3980" s="12"/>
      <c r="DX3980" s="12"/>
      <c r="DY3980" s="12"/>
      <c r="DZ3980" s="12"/>
      <c r="EA3980" s="12"/>
      <c r="EB3980" s="12"/>
      <c r="EC3980" s="12"/>
      <c r="ED3980" s="12"/>
      <c r="EE3980" s="12"/>
      <c r="EF3980" s="12"/>
      <c r="EG3980" s="12"/>
      <c r="EH3980" s="12"/>
      <c r="EI3980" s="12"/>
      <c r="EJ3980" s="12"/>
      <c r="EK3980" s="12"/>
      <c r="EL3980" s="12"/>
      <c r="EM3980" s="12"/>
      <c r="EN3980" s="12"/>
      <c r="EO3980" s="12"/>
      <c r="EP3980" s="12"/>
      <c r="EQ3980" s="12"/>
      <c r="ER3980" s="12"/>
      <c r="ES3980" s="12"/>
      <c r="ET3980" s="12"/>
      <c r="EU3980" s="12"/>
      <c r="EV3980" s="12"/>
      <c r="EW3980" s="12"/>
      <c r="EX3980" s="12"/>
      <c r="EY3980" s="12"/>
      <c r="EZ3980" s="12"/>
      <c r="FA3980" s="12"/>
      <c r="FB3980" s="12"/>
      <c r="FC3980" s="12"/>
      <c r="FD3980" s="12"/>
      <c r="FE3980" s="12"/>
      <c r="FF3980" s="12"/>
      <c r="FG3980" s="12"/>
      <c r="FH3980" s="12"/>
      <c r="FI3980" s="12"/>
      <c r="FJ3980" s="12"/>
      <c r="FK3980" s="12"/>
      <c r="FL3980" s="12"/>
      <c r="FM3980" s="12"/>
    </row>
    <row r="3981" spans="1:169" s="66" customFormat="1" ht="12.75" hidden="1" x14ac:dyDescent="0.2">
      <c r="A3981" s="65" t="s">
        <v>8302</v>
      </c>
      <c r="B3981" s="66" t="s">
        <v>10271</v>
      </c>
      <c r="C3981" s="66" t="s">
        <v>7673</v>
      </c>
      <c r="D3981" s="66" t="s">
        <v>10822</v>
      </c>
      <c r="E3981" s="53" t="s">
        <v>10338</v>
      </c>
      <c r="F3981" s="67" t="s">
        <v>8334</v>
      </c>
      <c r="G3981" s="87" t="s">
        <v>743</v>
      </c>
      <c r="H3981" s="88" t="s">
        <v>744</v>
      </c>
      <c r="I3981" s="68" t="s">
        <v>8430</v>
      </c>
      <c r="J3981" s="67" t="s">
        <v>5</v>
      </c>
      <c r="K3981" s="2">
        <v>2</v>
      </c>
      <c r="L3981" s="2" t="s">
        <v>8524</v>
      </c>
      <c r="M3981" s="2" t="s">
        <v>8558</v>
      </c>
      <c r="N3981" s="2"/>
      <c r="O3981" s="69">
        <v>49076</v>
      </c>
      <c r="P3981" s="62" t="s">
        <v>8526</v>
      </c>
      <c r="Q3981" s="62" t="s">
        <v>7697</v>
      </c>
      <c r="R3981" s="59" t="s">
        <v>8527</v>
      </c>
      <c r="S3981" s="70">
        <v>44749</v>
      </c>
      <c r="T3981" s="57" t="s">
        <v>8651</v>
      </c>
      <c r="U3981" s="12"/>
      <c r="V3981" s="12"/>
      <c r="W3981" s="12"/>
      <c r="X3981" s="12"/>
      <c r="Y3981" s="12"/>
      <c r="Z3981" s="12"/>
      <c r="AA3981" s="12"/>
      <c r="AB3981" s="12"/>
      <c r="AC3981" s="12"/>
      <c r="AD3981" s="12"/>
      <c r="AE3981" s="12"/>
      <c r="AF3981" s="12"/>
      <c r="AG3981" s="12"/>
      <c r="AH3981" s="12"/>
      <c r="AI3981" s="12"/>
      <c r="AJ3981" s="12"/>
      <c r="AK3981" s="12"/>
      <c r="AL3981" s="12"/>
      <c r="AM3981" s="12"/>
      <c r="AN3981" s="12"/>
      <c r="AO3981" s="12"/>
      <c r="AP3981" s="12"/>
      <c r="AQ3981" s="12"/>
      <c r="AR3981" s="12"/>
      <c r="AS3981" s="12"/>
      <c r="AT3981" s="12"/>
      <c r="AU3981" s="12"/>
      <c r="AV3981" s="12"/>
      <c r="AW3981" s="12"/>
      <c r="AX3981" s="12"/>
      <c r="AY3981" s="12"/>
      <c r="AZ3981" s="12"/>
      <c r="BA3981" s="12"/>
      <c r="BB3981" s="12"/>
      <c r="BC3981" s="12"/>
      <c r="BD3981" s="12"/>
      <c r="BE3981" s="12"/>
      <c r="BF3981" s="12"/>
      <c r="BG3981" s="12"/>
      <c r="BH3981" s="12"/>
      <c r="BI3981" s="12"/>
      <c r="BJ3981" s="12"/>
      <c r="BK3981" s="12"/>
      <c r="BL3981" s="12"/>
      <c r="BM3981" s="12"/>
      <c r="BN3981" s="12"/>
      <c r="BO3981" s="12"/>
      <c r="BP3981" s="12"/>
      <c r="BQ3981" s="12"/>
      <c r="BR3981" s="12"/>
      <c r="BS3981" s="12"/>
      <c r="BT3981" s="12"/>
      <c r="BU3981" s="12"/>
      <c r="BV3981" s="12"/>
      <c r="BW3981" s="12"/>
      <c r="BX3981" s="12"/>
      <c r="BY3981" s="12"/>
      <c r="BZ3981" s="12"/>
      <c r="CA3981" s="12"/>
      <c r="CB3981" s="12"/>
      <c r="CC3981" s="12"/>
      <c r="CD3981" s="12"/>
      <c r="CE3981" s="12"/>
      <c r="CF3981" s="12"/>
      <c r="CG3981" s="12"/>
      <c r="CH3981" s="12"/>
      <c r="CI3981" s="12"/>
      <c r="CJ3981" s="12"/>
      <c r="CK3981" s="12"/>
      <c r="CL3981" s="12"/>
      <c r="CM3981" s="12"/>
      <c r="CN3981" s="12"/>
      <c r="CO3981" s="12"/>
      <c r="CP3981" s="12"/>
      <c r="CQ3981" s="12"/>
      <c r="CR3981" s="12"/>
      <c r="CS3981" s="12"/>
      <c r="CT3981" s="12"/>
      <c r="CU3981" s="12"/>
      <c r="CV3981" s="12"/>
      <c r="CW3981" s="12"/>
      <c r="CX3981" s="12"/>
      <c r="CY3981" s="12"/>
      <c r="CZ3981" s="12"/>
      <c r="DA3981" s="12"/>
      <c r="DB3981" s="12"/>
      <c r="DC3981" s="12"/>
      <c r="DD3981" s="12"/>
      <c r="DE3981" s="12"/>
      <c r="DF3981" s="12"/>
      <c r="DG3981" s="12"/>
      <c r="DH3981" s="12"/>
      <c r="DI3981" s="12"/>
      <c r="DJ3981" s="12"/>
      <c r="DK3981" s="12"/>
      <c r="DL3981" s="12"/>
      <c r="DM3981" s="12"/>
      <c r="DN3981" s="12"/>
      <c r="DO3981" s="12"/>
      <c r="DP3981" s="12"/>
      <c r="DQ3981" s="12"/>
      <c r="DR3981" s="12"/>
      <c r="DS3981" s="12"/>
      <c r="DT3981" s="12"/>
      <c r="DU3981" s="12"/>
      <c r="DV3981" s="12"/>
      <c r="DW3981" s="12"/>
      <c r="DX3981" s="12"/>
      <c r="DY3981" s="12"/>
      <c r="DZ3981" s="12"/>
      <c r="EA3981" s="12"/>
      <c r="EB3981" s="12"/>
      <c r="EC3981" s="12"/>
      <c r="ED3981" s="12"/>
      <c r="EE3981" s="12"/>
      <c r="EF3981" s="12"/>
      <c r="EG3981" s="12"/>
      <c r="EH3981" s="12"/>
      <c r="EI3981" s="12"/>
      <c r="EJ3981" s="12"/>
      <c r="EK3981" s="12"/>
      <c r="EL3981" s="12"/>
      <c r="EM3981" s="12"/>
      <c r="EN3981" s="12"/>
      <c r="EO3981" s="12"/>
      <c r="EP3981" s="12"/>
      <c r="EQ3981" s="12"/>
      <c r="ER3981" s="12"/>
      <c r="ES3981" s="12"/>
      <c r="ET3981" s="12"/>
      <c r="EU3981" s="12"/>
      <c r="EV3981" s="12"/>
      <c r="EW3981" s="12"/>
      <c r="EX3981" s="12"/>
      <c r="EY3981" s="12"/>
      <c r="EZ3981" s="12"/>
      <c r="FA3981" s="12"/>
      <c r="FB3981" s="12"/>
      <c r="FC3981" s="12"/>
      <c r="FD3981" s="12"/>
      <c r="FE3981" s="12"/>
      <c r="FF3981" s="12"/>
      <c r="FG3981" s="12"/>
      <c r="FH3981" s="12"/>
      <c r="FI3981" s="12"/>
      <c r="FJ3981" s="12"/>
      <c r="FK3981" s="12"/>
      <c r="FL3981" s="12"/>
      <c r="FM3981" s="12"/>
    </row>
    <row r="3982" spans="1:169" s="66" customFormat="1" ht="12.75" hidden="1" x14ac:dyDescent="0.2">
      <c r="A3982" s="65" t="s">
        <v>8302</v>
      </c>
      <c r="B3982" s="66" t="s">
        <v>10271</v>
      </c>
      <c r="C3982" s="66" t="s">
        <v>7673</v>
      </c>
      <c r="D3982" s="66" t="s">
        <v>10822</v>
      </c>
      <c r="E3982" s="53" t="s">
        <v>10338</v>
      </c>
      <c r="F3982" s="67" t="s">
        <v>8335</v>
      </c>
      <c r="G3982" s="87" t="s">
        <v>743</v>
      </c>
      <c r="H3982" s="88" t="s">
        <v>744</v>
      </c>
      <c r="I3982" s="68" t="s">
        <v>8430</v>
      </c>
      <c r="J3982" s="67" t="s">
        <v>5</v>
      </c>
      <c r="K3982" s="2">
        <v>2</v>
      </c>
      <c r="L3982" s="2" t="s">
        <v>8524</v>
      </c>
      <c r="M3982" s="2" t="s">
        <v>8559</v>
      </c>
      <c r="N3982" s="2"/>
      <c r="O3982" s="69">
        <v>49077</v>
      </c>
      <c r="P3982" s="62" t="s">
        <v>8526</v>
      </c>
      <c r="Q3982" s="62" t="s">
        <v>7697</v>
      </c>
      <c r="R3982" s="59" t="s">
        <v>8527</v>
      </c>
      <c r="S3982" s="70">
        <v>44749</v>
      </c>
      <c r="T3982" s="57" t="s">
        <v>8651</v>
      </c>
      <c r="U3982" s="12"/>
      <c r="V3982" s="12"/>
      <c r="W3982" s="12"/>
      <c r="X3982" s="12"/>
      <c r="Y3982" s="12"/>
      <c r="Z3982" s="12"/>
      <c r="AA3982" s="12"/>
      <c r="AB3982" s="12"/>
      <c r="AC3982" s="12"/>
      <c r="AD3982" s="12"/>
      <c r="AE3982" s="12"/>
      <c r="AF3982" s="12"/>
      <c r="AG3982" s="12"/>
      <c r="AH3982" s="12"/>
      <c r="AI3982" s="12"/>
      <c r="AJ3982" s="12"/>
      <c r="AK3982" s="12"/>
      <c r="AL3982" s="12"/>
      <c r="AM3982" s="12"/>
      <c r="AN3982" s="12"/>
      <c r="AO3982" s="12"/>
      <c r="AP3982" s="12"/>
      <c r="AQ3982" s="12"/>
      <c r="AR3982" s="12"/>
      <c r="AS3982" s="12"/>
      <c r="AT3982" s="12"/>
      <c r="AU3982" s="12"/>
      <c r="AV3982" s="12"/>
      <c r="AW3982" s="12"/>
      <c r="AX3982" s="12"/>
      <c r="AY3982" s="12"/>
      <c r="AZ3982" s="12"/>
      <c r="BA3982" s="12"/>
      <c r="BB3982" s="12"/>
      <c r="BC3982" s="12"/>
      <c r="BD3982" s="12"/>
      <c r="BE3982" s="12"/>
      <c r="BF3982" s="12"/>
      <c r="BG3982" s="12"/>
      <c r="BH3982" s="12"/>
      <c r="BI3982" s="12"/>
      <c r="BJ3982" s="12"/>
      <c r="BK3982" s="12"/>
      <c r="BL3982" s="12"/>
      <c r="BM3982" s="12"/>
      <c r="BN3982" s="12"/>
      <c r="BO3982" s="12"/>
      <c r="BP3982" s="12"/>
      <c r="BQ3982" s="12"/>
      <c r="BR3982" s="12"/>
      <c r="BS3982" s="12"/>
      <c r="BT3982" s="12"/>
      <c r="BU3982" s="12"/>
      <c r="BV3982" s="12"/>
      <c r="BW3982" s="12"/>
      <c r="BX3982" s="12"/>
      <c r="BY3982" s="12"/>
      <c r="BZ3982" s="12"/>
      <c r="CA3982" s="12"/>
      <c r="CB3982" s="12"/>
      <c r="CC3982" s="12"/>
      <c r="CD3982" s="12"/>
      <c r="CE3982" s="12"/>
      <c r="CF3982" s="12"/>
      <c r="CG3982" s="12"/>
      <c r="CH3982" s="12"/>
      <c r="CI3982" s="12"/>
      <c r="CJ3982" s="12"/>
      <c r="CK3982" s="12"/>
      <c r="CL3982" s="12"/>
      <c r="CM3982" s="12"/>
      <c r="CN3982" s="12"/>
      <c r="CO3982" s="12"/>
      <c r="CP3982" s="12"/>
      <c r="CQ3982" s="12"/>
      <c r="CR3982" s="12"/>
      <c r="CS3982" s="12"/>
      <c r="CT3982" s="12"/>
      <c r="CU3982" s="12"/>
      <c r="CV3982" s="12"/>
      <c r="CW3982" s="12"/>
      <c r="CX3982" s="12"/>
      <c r="CY3982" s="12"/>
      <c r="CZ3982" s="12"/>
      <c r="DA3982" s="12"/>
      <c r="DB3982" s="12"/>
      <c r="DC3982" s="12"/>
      <c r="DD3982" s="12"/>
      <c r="DE3982" s="12"/>
      <c r="DF3982" s="12"/>
      <c r="DG3982" s="12"/>
      <c r="DH3982" s="12"/>
      <c r="DI3982" s="12"/>
      <c r="DJ3982" s="12"/>
      <c r="DK3982" s="12"/>
      <c r="DL3982" s="12"/>
      <c r="DM3982" s="12"/>
      <c r="DN3982" s="12"/>
      <c r="DO3982" s="12"/>
      <c r="DP3982" s="12"/>
      <c r="DQ3982" s="12"/>
      <c r="DR3982" s="12"/>
      <c r="DS3982" s="12"/>
      <c r="DT3982" s="12"/>
      <c r="DU3982" s="12"/>
      <c r="DV3982" s="12"/>
      <c r="DW3982" s="12"/>
      <c r="DX3982" s="12"/>
      <c r="DY3982" s="12"/>
      <c r="DZ3982" s="12"/>
      <c r="EA3982" s="12"/>
      <c r="EB3982" s="12"/>
      <c r="EC3982" s="12"/>
      <c r="ED3982" s="12"/>
      <c r="EE3982" s="12"/>
      <c r="EF3982" s="12"/>
      <c r="EG3982" s="12"/>
      <c r="EH3982" s="12"/>
      <c r="EI3982" s="12"/>
      <c r="EJ3982" s="12"/>
      <c r="EK3982" s="12"/>
      <c r="EL3982" s="12"/>
      <c r="EM3982" s="12"/>
      <c r="EN3982" s="12"/>
      <c r="EO3982" s="12"/>
      <c r="EP3982" s="12"/>
      <c r="EQ3982" s="12"/>
      <c r="ER3982" s="12"/>
      <c r="ES3982" s="12"/>
      <c r="ET3982" s="12"/>
      <c r="EU3982" s="12"/>
      <c r="EV3982" s="12"/>
      <c r="EW3982" s="12"/>
      <c r="EX3982" s="12"/>
      <c r="EY3982" s="12"/>
      <c r="EZ3982" s="12"/>
      <c r="FA3982" s="12"/>
      <c r="FB3982" s="12"/>
      <c r="FC3982" s="12"/>
      <c r="FD3982" s="12"/>
      <c r="FE3982" s="12"/>
      <c r="FF3982" s="12"/>
      <c r="FG3982" s="12"/>
      <c r="FH3982" s="12"/>
      <c r="FI3982" s="12"/>
      <c r="FJ3982" s="12"/>
      <c r="FK3982" s="12"/>
      <c r="FL3982" s="12"/>
      <c r="FM3982" s="12"/>
    </row>
    <row r="3983" spans="1:169" s="66" customFormat="1" ht="12.75" hidden="1" x14ac:dyDescent="0.2">
      <c r="A3983" s="65" t="s">
        <v>8302</v>
      </c>
      <c r="B3983" s="66" t="s">
        <v>10271</v>
      </c>
      <c r="C3983" s="66" t="s">
        <v>7673</v>
      </c>
      <c r="D3983" s="66" t="s">
        <v>10822</v>
      </c>
      <c r="E3983" s="53" t="s">
        <v>10338</v>
      </c>
      <c r="F3983" s="67" t="s">
        <v>8336</v>
      </c>
      <c r="G3983" s="87" t="s">
        <v>743</v>
      </c>
      <c r="H3983" s="88" t="s">
        <v>744</v>
      </c>
      <c r="I3983" s="68" t="s">
        <v>8439</v>
      </c>
      <c r="J3983" s="67" t="s">
        <v>5</v>
      </c>
      <c r="K3983" s="2">
        <v>2</v>
      </c>
      <c r="L3983" s="2" t="s">
        <v>8524</v>
      </c>
      <c r="M3983" s="2" t="s">
        <v>8560</v>
      </c>
      <c r="N3983" s="2"/>
      <c r="O3983" s="69">
        <v>49078</v>
      </c>
      <c r="P3983" s="62" t="s">
        <v>8526</v>
      </c>
      <c r="Q3983" s="62" t="s">
        <v>7697</v>
      </c>
      <c r="R3983" s="59" t="s">
        <v>8527</v>
      </c>
      <c r="S3983" s="70">
        <v>44749</v>
      </c>
      <c r="T3983" s="57" t="s">
        <v>8651</v>
      </c>
      <c r="U3983" s="12"/>
      <c r="V3983" s="12"/>
      <c r="W3983" s="12"/>
      <c r="X3983" s="12"/>
      <c r="Y3983" s="12"/>
      <c r="Z3983" s="12"/>
      <c r="AA3983" s="12"/>
      <c r="AB3983" s="12"/>
      <c r="AC3983" s="12"/>
      <c r="AD3983" s="12"/>
      <c r="AE3983" s="12"/>
      <c r="AF3983" s="12"/>
      <c r="AG3983" s="12"/>
      <c r="AH3983" s="12"/>
      <c r="AI3983" s="12"/>
      <c r="AJ3983" s="12"/>
      <c r="AK3983" s="12"/>
      <c r="AL3983" s="12"/>
      <c r="AM3983" s="12"/>
      <c r="AN3983" s="12"/>
      <c r="AO3983" s="12"/>
      <c r="AP3983" s="12"/>
      <c r="AQ3983" s="12"/>
      <c r="AR3983" s="12"/>
      <c r="AS3983" s="12"/>
      <c r="AT3983" s="12"/>
      <c r="AU3983" s="12"/>
      <c r="AV3983" s="12"/>
      <c r="AW3983" s="12"/>
      <c r="AX3983" s="12"/>
      <c r="AY3983" s="12"/>
      <c r="AZ3983" s="12"/>
      <c r="BA3983" s="12"/>
      <c r="BB3983" s="12"/>
      <c r="BC3983" s="12"/>
      <c r="BD3983" s="12"/>
      <c r="BE3983" s="12"/>
      <c r="BF3983" s="12"/>
      <c r="BG3983" s="12"/>
      <c r="BH3983" s="12"/>
      <c r="BI3983" s="12"/>
      <c r="BJ3983" s="12"/>
      <c r="BK3983" s="12"/>
      <c r="BL3983" s="12"/>
      <c r="BM3983" s="12"/>
      <c r="BN3983" s="12"/>
      <c r="BO3983" s="12"/>
      <c r="BP3983" s="12"/>
      <c r="BQ3983" s="12"/>
      <c r="BR3983" s="12"/>
      <c r="BS3983" s="12"/>
      <c r="BT3983" s="12"/>
      <c r="BU3983" s="12"/>
      <c r="BV3983" s="12"/>
      <c r="BW3983" s="12"/>
      <c r="BX3983" s="12"/>
      <c r="BY3983" s="12"/>
      <c r="BZ3983" s="12"/>
      <c r="CA3983" s="12"/>
      <c r="CB3983" s="12"/>
      <c r="CC3983" s="12"/>
      <c r="CD3983" s="12"/>
      <c r="CE3983" s="12"/>
      <c r="CF3983" s="12"/>
      <c r="CG3983" s="12"/>
      <c r="CH3983" s="12"/>
      <c r="CI3983" s="12"/>
      <c r="CJ3983" s="12"/>
      <c r="CK3983" s="12"/>
      <c r="CL3983" s="12"/>
      <c r="CM3983" s="12"/>
      <c r="CN3983" s="12"/>
      <c r="CO3983" s="12"/>
      <c r="CP3983" s="12"/>
      <c r="CQ3983" s="12"/>
      <c r="CR3983" s="12"/>
      <c r="CS3983" s="12"/>
      <c r="CT3983" s="12"/>
      <c r="CU3983" s="12"/>
      <c r="CV3983" s="12"/>
      <c r="CW3983" s="12"/>
      <c r="CX3983" s="12"/>
      <c r="CY3983" s="12"/>
      <c r="CZ3983" s="12"/>
      <c r="DA3983" s="12"/>
      <c r="DB3983" s="12"/>
      <c r="DC3983" s="12"/>
      <c r="DD3983" s="12"/>
      <c r="DE3983" s="12"/>
      <c r="DF3983" s="12"/>
      <c r="DG3983" s="12"/>
      <c r="DH3983" s="12"/>
      <c r="DI3983" s="12"/>
      <c r="DJ3983" s="12"/>
      <c r="DK3983" s="12"/>
      <c r="DL3983" s="12"/>
      <c r="DM3983" s="12"/>
      <c r="DN3983" s="12"/>
      <c r="DO3983" s="12"/>
      <c r="DP3983" s="12"/>
      <c r="DQ3983" s="12"/>
      <c r="DR3983" s="12"/>
      <c r="DS3983" s="12"/>
      <c r="DT3983" s="12"/>
      <c r="DU3983" s="12"/>
      <c r="DV3983" s="12"/>
      <c r="DW3983" s="12"/>
      <c r="DX3983" s="12"/>
      <c r="DY3983" s="12"/>
      <c r="DZ3983" s="12"/>
      <c r="EA3983" s="12"/>
      <c r="EB3983" s="12"/>
      <c r="EC3983" s="12"/>
      <c r="ED3983" s="12"/>
      <c r="EE3983" s="12"/>
      <c r="EF3983" s="12"/>
      <c r="EG3983" s="12"/>
      <c r="EH3983" s="12"/>
      <c r="EI3983" s="12"/>
      <c r="EJ3983" s="12"/>
      <c r="EK3983" s="12"/>
      <c r="EL3983" s="12"/>
      <c r="EM3983" s="12"/>
      <c r="EN3983" s="12"/>
      <c r="EO3983" s="12"/>
      <c r="EP3983" s="12"/>
      <c r="EQ3983" s="12"/>
      <c r="ER3983" s="12"/>
      <c r="ES3983" s="12"/>
      <c r="ET3983" s="12"/>
      <c r="EU3983" s="12"/>
      <c r="EV3983" s="12"/>
      <c r="EW3983" s="12"/>
      <c r="EX3983" s="12"/>
      <c r="EY3983" s="12"/>
      <c r="EZ3983" s="12"/>
      <c r="FA3983" s="12"/>
      <c r="FB3983" s="12"/>
      <c r="FC3983" s="12"/>
      <c r="FD3983" s="12"/>
      <c r="FE3983" s="12"/>
      <c r="FF3983" s="12"/>
      <c r="FG3983" s="12"/>
      <c r="FH3983" s="12"/>
      <c r="FI3983" s="12"/>
      <c r="FJ3983" s="12"/>
      <c r="FK3983" s="12"/>
      <c r="FL3983" s="12"/>
      <c r="FM3983" s="12"/>
    </row>
    <row r="3984" spans="1:169" s="66" customFormat="1" ht="12.75" hidden="1" x14ac:dyDescent="0.2">
      <c r="A3984" s="65" t="s">
        <v>8302</v>
      </c>
      <c r="B3984" s="66" t="s">
        <v>10271</v>
      </c>
      <c r="C3984" s="66" t="s">
        <v>7673</v>
      </c>
      <c r="D3984" s="66" t="s">
        <v>10822</v>
      </c>
      <c r="E3984" s="53" t="s">
        <v>10338</v>
      </c>
      <c r="F3984" s="67" t="s">
        <v>8337</v>
      </c>
      <c r="G3984" s="87" t="s">
        <v>743</v>
      </c>
      <c r="H3984" s="88" t="s">
        <v>744</v>
      </c>
      <c r="I3984" s="68" t="s">
        <v>8440</v>
      </c>
      <c r="J3984" s="67" t="s">
        <v>5</v>
      </c>
      <c r="K3984" s="2">
        <v>2</v>
      </c>
      <c r="L3984" s="2" t="s">
        <v>8524</v>
      </c>
      <c r="M3984" s="2" t="s">
        <v>8561</v>
      </c>
      <c r="N3984" s="2"/>
      <c r="O3984" s="69">
        <v>49079</v>
      </c>
      <c r="P3984" s="62" t="s">
        <v>8526</v>
      </c>
      <c r="Q3984" s="62" t="s">
        <v>7697</v>
      </c>
      <c r="R3984" s="59" t="s">
        <v>8527</v>
      </c>
      <c r="S3984" s="70">
        <v>44749</v>
      </c>
      <c r="T3984" s="57" t="s">
        <v>8651</v>
      </c>
      <c r="U3984" s="12"/>
      <c r="V3984" s="12"/>
      <c r="W3984" s="12"/>
      <c r="X3984" s="12"/>
      <c r="Y3984" s="12"/>
      <c r="Z3984" s="12"/>
      <c r="AA3984" s="12"/>
      <c r="AB3984" s="12"/>
      <c r="AC3984" s="12"/>
      <c r="AD3984" s="12"/>
      <c r="AE3984" s="12"/>
      <c r="AF3984" s="12"/>
      <c r="AG3984" s="12"/>
      <c r="AH3984" s="12"/>
      <c r="AI3984" s="12"/>
      <c r="AJ3984" s="12"/>
      <c r="AK3984" s="12"/>
      <c r="AL3984" s="12"/>
      <c r="AM3984" s="12"/>
      <c r="AN3984" s="12"/>
      <c r="AO3984" s="12"/>
      <c r="AP3984" s="12"/>
      <c r="AQ3984" s="12"/>
      <c r="AR3984" s="12"/>
      <c r="AS3984" s="12"/>
      <c r="AT3984" s="12"/>
      <c r="AU3984" s="12"/>
      <c r="AV3984" s="12"/>
      <c r="AW3984" s="12"/>
      <c r="AX3984" s="12"/>
      <c r="AY3984" s="12"/>
      <c r="AZ3984" s="12"/>
      <c r="BA3984" s="12"/>
      <c r="BB3984" s="12"/>
      <c r="BC3984" s="12"/>
      <c r="BD3984" s="12"/>
      <c r="BE3984" s="12"/>
      <c r="BF3984" s="12"/>
      <c r="BG3984" s="12"/>
      <c r="BH3984" s="12"/>
      <c r="BI3984" s="12"/>
      <c r="BJ3984" s="12"/>
      <c r="BK3984" s="12"/>
      <c r="BL3984" s="12"/>
      <c r="BM3984" s="12"/>
      <c r="BN3984" s="12"/>
      <c r="BO3984" s="12"/>
      <c r="BP3984" s="12"/>
      <c r="BQ3984" s="12"/>
      <c r="BR3984" s="12"/>
      <c r="BS3984" s="12"/>
      <c r="BT3984" s="12"/>
      <c r="BU3984" s="12"/>
      <c r="BV3984" s="12"/>
      <c r="BW3984" s="12"/>
      <c r="BX3984" s="12"/>
      <c r="BY3984" s="12"/>
      <c r="BZ3984" s="12"/>
      <c r="CA3984" s="12"/>
      <c r="CB3984" s="12"/>
      <c r="CC3984" s="12"/>
      <c r="CD3984" s="12"/>
      <c r="CE3984" s="12"/>
      <c r="CF3984" s="12"/>
      <c r="CG3984" s="12"/>
      <c r="CH3984" s="12"/>
      <c r="CI3984" s="12"/>
      <c r="CJ3984" s="12"/>
      <c r="CK3984" s="12"/>
      <c r="CL3984" s="12"/>
      <c r="CM3984" s="12"/>
      <c r="CN3984" s="12"/>
      <c r="CO3984" s="12"/>
      <c r="CP3984" s="12"/>
      <c r="CQ3984" s="12"/>
      <c r="CR3984" s="12"/>
      <c r="CS3984" s="12"/>
      <c r="CT3984" s="12"/>
      <c r="CU3984" s="12"/>
      <c r="CV3984" s="12"/>
      <c r="CW3984" s="12"/>
      <c r="CX3984" s="12"/>
      <c r="CY3984" s="12"/>
      <c r="CZ3984" s="12"/>
      <c r="DA3984" s="12"/>
      <c r="DB3984" s="12"/>
      <c r="DC3984" s="12"/>
      <c r="DD3984" s="12"/>
      <c r="DE3984" s="12"/>
      <c r="DF3984" s="12"/>
      <c r="DG3984" s="12"/>
      <c r="DH3984" s="12"/>
      <c r="DI3984" s="12"/>
      <c r="DJ3984" s="12"/>
      <c r="DK3984" s="12"/>
      <c r="DL3984" s="12"/>
      <c r="DM3984" s="12"/>
      <c r="DN3984" s="12"/>
      <c r="DO3984" s="12"/>
      <c r="DP3984" s="12"/>
      <c r="DQ3984" s="12"/>
      <c r="DR3984" s="12"/>
      <c r="DS3984" s="12"/>
      <c r="DT3984" s="12"/>
      <c r="DU3984" s="12"/>
      <c r="DV3984" s="12"/>
      <c r="DW3984" s="12"/>
      <c r="DX3984" s="12"/>
      <c r="DY3984" s="12"/>
      <c r="DZ3984" s="12"/>
      <c r="EA3984" s="12"/>
      <c r="EB3984" s="12"/>
      <c r="EC3984" s="12"/>
      <c r="ED3984" s="12"/>
      <c r="EE3984" s="12"/>
      <c r="EF3984" s="12"/>
      <c r="EG3984" s="12"/>
      <c r="EH3984" s="12"/>
      <c r="EI3984" s="12"/>
      <c r="EJ3984" s="12"/>
      <c r="EK3984" s="12"/>
      <c r="EL3984" s="12"/>
      <c r="EM3984" s="12"/>
      <c r="EN3984" s="12"/>
      <c r="EO3984" s="12"/>
      <c r="EP3984" s="12"/>
      <c r="EQ3984" s="12"/>
      <c r="ER3984" s="12"/>
      <c r="ES3984" s="12"/>
      <c r="ET3984" s="12"/>
      <c r="EU3984" s="12"/>
      <c r="EV3984" s="12"/>
      <c r="EW3984" s="12"/>
      <c r="EX3984" s="12"/>
      <c r="EY3984" s="12"/>
      <c r="EZ3984" s="12"/>
      <c r="FA3984" s="12"/>
      <c r="FB3984" s="12"/>
      <c r="FC3984" s="12"/>
      <c r="FD3984" s="12"/>
      <c r="FE3984" s="12"/>
      <c r="FF3984" s="12"/>
      <c r="FG3984" s="12"/>
      <c r="FH3984" s="12"/>
      <c r="FI3984" s="12"/>
      <c r="FJ3984" s="12"/>
      <c r="FK3984" s="12"/>
      <c r="FL3984" s="12"/>
      <c r="FM3984" s="12"/>
    </row>
    <row r="3985" spans="1:169" s="66" customFormat="1" ht="12.75" hidden="1" x14ac:dyDescent="0.2">
      <c r="A3985" s="65" t="s">
        <v>8302</v>
      </c>
      <c r="B3985" s="66" t="s">
        <v>10271</v>
      </c>
      <c r="C3985" s="66" t="s">
        <v>7673</v>
      </c>
      <c r="D3985" s="66" t="s">
        <v>10822</v>
      </c>
      <c r="E3985" s="53" t="s">
        <v>10338</v>
      </c>
      <c r="F3985" s="67" t="s">
        <v>8338</v>
      </c>
      <c r="G3985" s="87" t="s">
        <v>743</v>
      </c>
      <c r="H3985" s="88" t="s">
        <v>744</v>
      </c>
      <c r="I3985" s="68" t="s">
        <v>8441</v>
      </c>
      <c r="J3985" s="67" t="s">
        <v>5</v>
      </c>
      <c r="K3985" s="2">
        <v>2</v>
      </c>
      <c r="L3985" s="2" t="s">
        <v>8524</v>
      </c>
      <c r="M3985" s="2" t="s">
        <v>8562</v>
      </c>
      <c r="N3985" s="2"/>
      <c r="O3985" s="69">
        <v>49080</v>
      </c>
      <c r="P3985" s="62" t="s">
        <v>8526</v>
      </c>
      <c r="Q3985" s="62" t="s">
        <v>7697</v>
      </c>
      <c r="R3985" s="59" t="s">
        <v>8527</v>
      </c>
      <c r="S3985" s="70">
        <v>44749</v>
      </c>
      <c r="T3985" s="57" t="s">
        <v>8651</v>
      </c>
      <c r="U3985" s="12"/>
      <c r="V3985" s="12"/>
      <c r="W3985" s="12"/>
      <c r="X3985" s="12"/>
      <c r="Y3985" s="12"/>
      <c r="Z3985" s="12"/>
      <c r="AA3985" s="12"/>
      <c r="AB3985" s="12"/>
      <c r="AC3985" s="12"/>
      <c r="AD3985" s="12"/>
      <c r="AE3985" s="12"/>
      <c r="AF3985" s="12"/>
      <c r="AG3985" s="12"/>
      <c r="AH3985" s="12"/>
      <c r="AI3985" s="12"/>
      <c r="AJ3985" s="12"/>
      <c r="AK3985" s="12"/>
      <c r="AL3985" s="12"/>
      <c r="AM3985" s="12"/>
      <c r="AN3985" s="12"/>
      <c r="AO3985" s="12"/>
      <c r="AP3985" s="12"/>
      <c r="AQ3985" s="12"/>
      <c r="AR3985" s="12"/>
      <c r="AS3985" s="12"/>
      <c r="AT3985" s="12"/>
      <c r="AU3985" s="12"/>
      <c r="AV3985" s="12"/>
      <c r="AW3985" s="12"/>
      <c r="AX3985" s="12"/>
      <c r="AY3985" s="12"/>
      <c r="AZ3985" s="12"/>
      <c r="BA3985" s="12"/>
      <c r="BB3985" s="12"/>
      <c r="BC3985" s="12"/>
      <c r="BD3985" s="12"/>
      <c r="BE3985" s="12"/>
      <c r="BF3985" s="12"/>
      <c r="BG3985" s="12"/>
      <c r="BH3985" s="12"/>
      <c r="BI3985" s="12"/>
      <c r="BJ3985" s="12"/>
      <c r="BK3985" s="12"/>
      <c r="BL3985" s="12"/>
      <c r="BM3985" s="12"/>
      <c r="BN3985" s="12"/>
      <c r="BO3985" s="12"/>
      <c r="BP3985" s="12"/>
      <c r="BQ3985" s="12"/>
      <c r="BR3985" s="12"/>
      <c r="BS3985" s="12"/>
      <c r="BT3985" s="12"/>
      <c r="BU3985" s="12"/>
      <c r="BV3985" s="12"/>
      <c r="BW3985" s="12"/>
      <c r="BX3985" s="12"/>
      <c r="BY3985" s="12"/>
      <c r="BZ3985" s="12"/>
      <c r="CA3985" s="12"/>
      <c r="CB3985" s="12"/>
      <c r="CC3985" s="12"/>
      <c r="CD3985" s="12"/>
      <c r="CE3985" s="12"/>
      <c r="CF3985" s="12"/>
      <c r="CG3985" s="12"/>
      <c r="CH3985" s="12"/>
      <c r="CI3985" s="12"/>
      <c r="CJ3985" s="12"/>
      <c r="CK3985" s="12"/>
      <c r="CL3985" s="12"/>
      <c r="CM3985" s="12"/>
      <c r="CN3985" s="12"/>
      <c r="CO3985" s="12"/>
      <c r="CP3985" s="12"/>
      <c r="CQ3985" s="12"/>
      <c r="CR3985" s="12"/>
      <c r="CS3985" s="12"/>
      <c r="CT3985" s="12"/>
      <c r="CU3985" s="12"/>
      <c r="CV3985" s="12"/>
      <c r="CW3985" s="12"/>
      <c r="CX3985" s="12"/>
      <c r="CY3985" s="12"/>
      <c r="CZ3985" s="12"/>
      <c r="DA3985" s="12"/>
      <c r="DB3985" s="12"/>
      <c r="DC3985" s="12"/>
      <c r="DD3985" s="12"/>
      <c r="DE3985" s="12"/>
      <c r="DF3985" s="12"/>
      <c r="DG3985" s="12"/>
      <c r="DH3985" s="12"/>
      <c r="DI3985" s="12"/>
      <c r="DJ3985" s="12"/>
      <c r="DK3985" s="12"/>
      <c r="DL3985" s="12"/>
      <c r="DM3985" s="12"/>
      <c r="DN3985" s="12"/>
      <c r="DO3985" s="12"/>
      <c r="DP3985" s="12"/>
      <c r="DQ3985" s="12"/>
      <c r="DR3985" s="12"/>
      <c r="DS3985" s="12"/>
      <c r="DT3985" s="12"/>
      <c r="DU3985" s="12"/>
      <c r="DV3985" s="12"/>
      <c r="DW3985" s="12"/>
      <c r="DX3985" s="12"/>
      <c r="DY3985" s="12"/>
      <c r="DZ3985" s="12"/>
      <c r="EA3985" s="12"/>
      <c r="EB3985" s="12"/>
      <c r="EC3985" s="12"/>
      <c r="ED3985" s="12"/>
      <c r="EE3985" s="12"/>
      <c r="EF3985" s="12"/>
      <c r="EG3985" s="12"/>
      <c r="EH3985" s="12"/>
      <c r="EI3985" s="12"/>
      <c r="EJ3985" s="12"/>
      <c r="EK3985" s="12"/>
      <c r="EL3985" s="12"/>
      <c r="EM3985" s="12"/>
      <c r="EN3985" s="12"/>
      <c r="EO3985" s="12"/>
      <c r="EP3985" s="12"/>
      <c r="EQ3985" s="12"/>
      <c r="ER3985" s="12"/>
      <c r="ES3985" s="12"/>
      <c r="ET3985" s="12"/>
      <c r="EU3985" s="12"/>
      <c r="EV3985" s="12"/>
      <c r="EW3985" s="12"/>
      <c r="EX3985" s="12"/>
      <c r="EY3985" s="12"/>
      <c r="EZ3985" s="12"/>
      <c r="FA3985" s="12"/>
      <c r="FB3985" s="12"/>
      <c r="FC3985" s="12"/>
      <c r="FD3985" s="12"/>
      <c r="FE3985" s="12"/>
      <c r="FF3985" s="12"/>
      <c r="FG3985" s="12"/>
      <c r="FH3985" s="12"/>
      <c r="FI3985" s="12"/>
      <c r="FJ3985" s="12"/>
      <c r="FK3985" s="12"/>
      <c r="FL3985" s="12"/>
      <c r="FM3985" s="12"/>
    </row>
    <row r="3986" spans="1:169" s="66" customFormat="1" ht="12.75" hidden="1" x14ac:dyDescent="0.2">
      <c r="A3986" s="65" t="s">
        <v>8302</v>
      </c>
      <c r="B3986" s="66" t="s">
        <v>10271</v>
      </c>
      <c r="C3986" s="66" t="s">
        <v>7673</v>
      </c>
      <c r="D3986" s="66" t="s">
        <v>10822</v>
      </c>
      <c r="E3986" s="53" t="s">
        <v>10338</v>
      </c>
      <c r="F3986" s="67" t="s">
        <v>8339</v>
      </c>
      <c r="G3986" s="87" t="s">
        <v>743</v>
      </c>
      <c r="H3986" s="88" t="s">
        <v>744</v>
      </c>
      <c r="I3986" s="68" t="s">
        <v>8442</v>
      </c>
      <c r="J3986" s="67" t="s">
        <v>5</v>
      </c>
      <c r="K3986" s="2">
        <v>2</v>
      </c>
      <c r="L3986" s="2" t="s">
        <v>8524</v>
      </c>
      <c r="M3986" s="2" t="s">
        <v>8563</v>
      </c>
      <c r="N3986" s="2"/>
      <c r="O3986" s="69">
        <v>49081</v>
      </c>
      <c r="P3986" s="62" t="s">
        <v>8526</v>
      </c>
      <c r="Q3986" s="62" t="s">
        <v>7697</v>
      </c>
      <c r="R3986" s="59" t="s">
        <v>8527</v>
      </c>
      <c r="S3986" s="70">
        <v>44749</v>
      </c>
      <c r="T3986" s="57" t="s">
        <v>8651</v>
      </c>
      <c r="U3986" s="12"/>
      <c r="V3986" s="12"/>
      <c r="W3986" s="12"/>
      <c r="X3986" s="12"/>
      <c r="Y3986" s="12"/>
      <c r="Z3986" s="12"/>
      <c r="AA3986" s="12"/>
      <c r="AB3986" s="12"/>
      <c r="AC3986" s="12"/>
      <c r="AD3986" s="12"/>
      <c r="AE3986" s="12"/>
      <c r="AF3986" s="12"/>
      <c r="AG3986" s="12"/>
      <c r="AH3986" s="12"/>
      <c r="AI3986" s="12"/>
      <c r="AJ3986" s="12"/>
      <c r="AK3986" s="12"/>
      <c r="AL3986" s="12"/>
      <c r="AM3986" s="12"/>
      <c r="AN3986" s="12"/>
      <c r="AO3986" s="12"/>
      <c r="AP3986" s="12"/>
      <c r="AQ3986" s="12"/>
      <c r="AR3986" s="12"/>
      <c r="AS3986" s="12"/>
      <c r="AT3986" s="12"/>
      <c r="AU3986" s="12"/>
      <c r="AV3986" s="12"/>
      <c r="AW3986" s="12"/>
      <c r="AX3986" s="12"/>
      <c r="AY3986" s="12"/>
      <c r="AZ3986" s="12"/>
      <c r="BA3986" s="12"/>
      <c r="BB3986" s="12"/>
      <c r="BC3986" s="12"/>
      <c r="BD3986" s="12"/>
      <c r="BE3986" s="12"/>
      <c r="BF3986" s="12"/>
      <c r="BG3986" s="12"/>
      <c r="BH3986" s="12"/>
      <c r="BI3986" s="12"/>
      <c r="BJ3986" s="12"/>
      <c r="BK3986" s="12"/>
      <c r="BL3986" s="12"/>
      <c r="BM3986" s="12"/>
      <c r="BN3986" s="12"/>
      <c r="BO3986" s="12"/>
      <c r="BP3986" s="12"/>
      <c r="BQ3986" s="12"/>
      <c r="BR3986" s="12"/>
      <c r="BS3986" s="12"/>
      <c r="BT3986" s="12"/>
      <c r="BU3986" s="12"/>
      <c r="BV3986" s="12"/>
      <c r="BW3986" s="12"/>
      <c r="BX3986" s="12"/>
      <c r="BY3986" s="12"/>
      <c r="BZ3986" s="12"/>
      <c r="CA3986" s="12"/>
      <c r="CB3986" s="12"/>
      <c r="CC3986" s="12"/>
      <c r="CD3986" s="12"/>
      <c r="CE3986" s="12"/>
      <c r="CF3986" s="12"/>
      <c r="CG3986" s="12"/>
      <c r="CH3986" s="12"/>
      <c r="CI3986" s="12"/>
      <c r="CJ3986" s="12"/>
      <c r="CK3986" s="12"/>
      <c r="CL3986" s="12"/>
      <c r="CM3986" s="12"/>
      <c r="CN3986" s="12"/>
      <c r="CO3986" s="12"/>
      <c r="CP3986" s="12"/>
      <c r="CQ3986" s="12"/>
      <c r="CR3986" s="12"/>
      <c r="CS3986" s="12"/>
      <c r="CT3986" s="12"/>
      <c r="CU3986" s="12"/>
      <c r="CV3986" s="12"/>
      <c r="CW3986" s="12"/>
      <c r="CX3986" s="12"/>
      <c r="CY3986" s="12"/>
      <c r="CZ3986" s="12"/>
      <c r="DA3986" s="12"/>
      <c r="DB3986" s="12"/>
      <c r="DC3986" s="12"/>
      <c r="DD3986" s="12"/>
      <c r="DE3986" s="12"/>
      <c r="DF3986" s="12"/>
      <c r="DG3986" s="12"/>
      <c r="DH3986" s="12"/>
      <c r="DI3986" s="12"/>
      <c r="DJ3986" s="12"/>
      <c r="DK3986" s="12"/>
      <c r="DL3986" s="12"/>
      <c r="DM3986" s="12"/>
      <c r="DN3986" s="12"/>
      <c r="DO3986" s="12"/>
      <c r="DP3986" s="12"/>
      <c r="DQ3986" s="12"/>
      <c r="DR3986" s="12"/>
      <c r="DS3986" s="12"/>
      <c r="DT3986" s="12"/>
      <c r="DU3986" s="12"/>
      <c r="DV3986" s="12"/>
      <c r="DW3986" s="12"/>
      <c r="DX3986" s="12"/>
      <c r="DY3986" s="12"/>
      <c r="DZ3986" s="12"/>
      <c r="EA3986" s="12"/>
      <c r="EB3986" s="12"/>
      <c r="EC3986" s="12"/>
      <c r="ED3986" s="12"/>
      <c r="EE3986" s="12"/>
      <c r="EF3986" s="12"/>
      <c r="EG3986" s="12"/>
      <c r="EH3986" s="12"/>
      <c r="EI3986" s="12"/>
      <c r="EJ3986" s="12"/>
      <c r="EK3986" s="12"/>
      <c r="EL3986" s="12"/>
      <c r="EM3986" s="12"/>
      <c r="EN3986" s="12"/>
      <c r="EO3986" s="12"/>
      <c r="EP3986" s="12"/>
      <c r="EQ3986" s="12"/>
      <c r="ER3986" s="12"/>
      <c r="ES3986" s="12"/>
      <c r="ET3986" s="12"/>
      <c r="EU3986" s="12"/>
      <c r="EV3986" s="12"/>
      <c r="EW3986" s="12"/>
      <c r="EX3986" s="12"/>
      <c r="EY3986" s="12"/>
      <c r="EZ3986" s="12"/>
      <c r="FA3986" s="12"/>
      <c r="FB3986" s="12"/>
      <c r="FC3986" s="12"/>
      <c r="FD3986" s="12"/>
      <c r="FE3986" s="12"/>
      <c r="FF3986" s="12"/>
      <c r="FG3986" s="12"/>
      <c r="FH3986" s="12"/>
      <c r="FI3986" s="12"/>
      <c r="FJ3986" s="12"/>
      <c r="FK3986" s="12"/>
      <c r="FL3986" s="12"/>
      <c r="FM3986" s="12"/>
    </row>
    <row r="3987" spans="1:169" s="66" customFormat="1" ht="12.75" hidden="1" x14ac:dyDescent="0.2">
      <c r="A3987" s="65" t="s">
        <v>8302</v>
      </c>
      <c r="B3987" s="66" t="s">
        <v>10271</v>
      </c>
      <c r="C3987" s="66" t="s">
        <v>7673</v>
      </c>
      <c r="D3987" s="66" t="s">
        <v>10822</v>
      </c>
      <c r="E3987" s="53" t="s">
        <v>10338</v>
      </c>
      <c r="F3987" s="67" t="s">
        <v>8340</v>
      </c>
      <c r="G3987" s="87" t="s">
        <v>743</v>
      </c>
      <c r="H3987" s="88" t="s">
        <v>744</v>
      </c>
      <c r="I3987" s="68" t="s">
        <v>8443</v>
      </c>
      <c r="J3987" s="67" t="s">
        <v>5</v>
      </c>
      <c r="K3987" s="2">
        <v>2</v>
      </c>
      <c r="L3987" s="2" t="s">
        <v>8524</v>
      </c>
      <c r="M3987" s="2" t="s">
        <v>8564</v>
      </c>
      <c r="N3987" s="2"/>
      <c r="O3987" s="69">
        <v>49082</v>
      </c>
      <c r="P3987" s="62" t="s">
        <v>8526</v>
      </c>
      <c r="Q3987" s="62" t="s">
        <v>7697</v>
      </c>
      <c r="R3987" s="59" t="s">
        <v>8527</v>
      </c>
      <c r="S3987" s="70">
        <v>44749</v>
      </c>
      <c r="T3987" s="57" t="s">
        <v>8651</v>
      </c>
      <c r="U3987" s="12"/>
      <c r="V3987" s="12"/>
      <c r="W3987" s="12"/>
      <c r="X3987" s="12"/>
      <c r="Y3987" s="12"/>
      <c r="Z3987" s="12"/>
      <c r="AA3987" s="12"/>
      <c r="AB3987" s="12"/>
      <c r="AC3987" s="12"/>
      <c r="AD3987" s="12"/>
      <c r="AE3987" s="12"/>
      <c r="AF3987" s="12"/>
      <c r="AG3987" s="12"/>
      <c r="AH3987" s="12"/>
      <c r="AI3987" s="12"/>
      <c r="AJ3987" s="12"/>
      <c r="AK3987" s="12"/>
      <c r="AL3987" s="12"/>
      <c r="AM3987" s="12"/>
      <c r="AN3987" s="12"/>
      <c r="AO3987" s="12"/>
      <c r="AP3987" s="12"/>
      <c r="AQ3987" s="12"/>
      <c r="AR3987" s="12"/>
      <c r="AS3987" s="12"/>
      <c r="AT3987" s="12"/>
      <c r="AU3987" s="12"/>
      <c r="AV3987" s="12"/>
      <c r="AW3987" s="12"/>
      <c r="AX3987" s="12"/>
      <c r="AY3987" s="12"/>
      <c r="AZ3987" s="12"/>
      <c r="BA3987" s="12"/>
      <c r="BB3987" s="12"/>
      <c r="BC3987" s="12"/>
      <c r="BD3987" s="12"/>
      <c r="BE3987" s="12"/>
      <c r="BF3987" s="12"/>
      <c r="BG3987" s="12"/>
      <c r="BH3987" s="12"/>
      <c r="BI3987" s="12"/>
      <c r="BJ3987" s="12"/>
      <c r="BK3987" s="12"/>
      <c r="BL3987" s="12"/>
      <c r="BM3987" s="12"/>
      <c r="BN3987" s="12"/>
      <c r="BO3987" s="12"/>
      <c r="BP3987" s="12"/>
      <c r="BQ3987" s="12"/>
      <c r="BR3987" s="12"/>
      <c r="BS3987" s="12"/>
      <c r="BT3987" s="12"/>
      <c r="BU3987" s="12"/>
      <c r="BV3987" s="12"/>
      <c r="BW3987" s="12"/>
      <c r="BX3987" s="12"/>
      <c r="BY3987" s="12"/>
      <c r="BZ3987" s="12"/>
      <c r="CA3987" s="12"/>
      <c r="CB3987" s="12"/>
      <c r="CC3987" s="12"/>
      <c r="CD3987" s="12"/>
      <c r="CE3987" s="12"/>
      <c r="CF3987" s="12"/>
      <c r="CG3987" s="12"/>
      <c r="CH3987" s="12"/>
      <c r="CI3987" s="12"/>
      <c r="CJ3987" s="12"/>
      <c r="CK3987" s="12"/>
      <c r="CL3987" s="12"/>
      <c r="CM3987" s="12"/>
      <c r="CN3987" s="12"/>
      <c r="CO3987" s="12"/>
      <c r="CP3987" s="12"/>
      <c r="CQ3987" s="12"/>
      <c r="CR3987" s="12"/>
      <c r="CS3987" s="12"/>
      <c r="CT3987" s="12"/>
      <c r="CU3987" s="12"/>
      <c r="CV3987" s="12"/>
      <c r="CW3987" s="12"/>
      <c r="CX3987" s="12"/>
      <c r="CY3987" s="12"/>
      <c r="CZ3987" s="12"/>
      <c r="DA3987" s="12"/>
      <c r="DB3987" s="12"/>
      <c r="DC3987" s="12"/>
      <c r="DD3987" s="12"/>
      <c r="DE3987" s="12"/>
      <c r="DF3987" s="12"/>
      <c r="DG3987" s="12"/>
      <c r="DH3987" s="12"/>
      <c r="DI3987" s="12"/>
      <c r="DJ3987" s="12"/>
      <c r="DK3987" s="12"/>
      <c r="DL3987" s="12"/>
      <c r="DM3987" s="12"/>
      <c r="DN3987" s="12"/>
      <c r="DO3987" s="12"/>
      <c r="DP3987" s="12"/>
      <c r="DQ3987" s="12"/>
      <c r="DR3987" s="12"/>
      <c r="DS3987" s="12"/>
      <c r="DT3987" s="12"/>
      <c r="DU3987" s="12"/>
      <c r="DV3987" s="12"/>
      <c r="DW3987" s="12"/>
      <c r="DX3987" s="12"/>
      <c r="DY3987" s="12"/>
      <c r="DZ3987" s="12"/>
      <c r="EA3987" s="12"/>
      <c r="EB3987" s="12"/>
      <c r="EC3987" s="12"/>
      <c r="ED3987" s="12"/>
      <c r="EE3987" s="12"/>
      <c r="EF3987" s="12"/>
      <c r="EG3987" s="12"/>
      <c r="EH3987" s="12"/>
      <c r="EI3987" s="12"/>
      <c r="EJ3987" s="12"/>
      <c r="EK3987" s="12"/>
      <c r="EL3987" s="12"/>
      <c r="EM3987" s="12"/>
      <c r="EN3987" s="12"/>
      <c r="EO3987" s="12"/>
      <c r="EP3987" s="12"/>
      <c r="EQ3987" s="12"/>
      <c r="ER3987" s="12"/>
      <c r="ES3987" s="12"/>
      <c r="ET3987" s="12"/>
      <c r="EU3987" s="12"/>
      <c r="EV3987" s="12"/>
      <c r="EW3987" s="12"/>
      <c r="EX3987" s="12"/>
      <c r="EY3987" s="12"/>
      <c r="EZ3987" s="12"/>
      <c r="FA3987" s="12"/>
      <c r="FB3987" s="12"/>
      <c r="FC3987" s="12"/>
      <c r="FD3987" s="12"/>
      <c r="FE3987" s="12"/>
      <c r="FF3987" s="12"/>
      <c r="FG3987" s="12"/>
      <c r="FH3987" s="12"/>
      <c r="FI3987" s="12"/>
      <c r="FJ3987" s="12"/>
      <c r="FK3987" s="12"/>
      <c r="FL3987" s="12"/>
      <c r="FM3987" s="12"/>
    </row>
    <row r="3988" spans="1:169" s="66" customFormat="1" ht="12.75" hidden="1" x14ac:dyDescent="0.2">
      <c r="A3988" s="65" t="s">
        <v>8302</v>
      </c>
      <c r="B3988" s="66" t="s">
        <v>10271</v>
      </c>
      <c r="C3988" s="66" t="s">
        <v>7673</v>
      </c>
      <c r="D3988" s="66" t="s">
        <v>10822</v>
      </c>
      <c r="E3988" s="53" t="s">
        <v>10338</v>
      </c>
      <c r="F3988" s="67" t="s">
        <v>8341</v>
      </c>
      <c r="G3988" s="87" t="s">
        <v>743</v>
      </c>
      <c r="H3988" s="88" t="s">
        <v>744</v>
      </c>
      <c r="I3988" s="68" t="s">
        <v>8444</v>
      </c>
      <c r="J3988" s="67" t="s">
        <v>5</v>
      </c>
      <c r="K3988" s="2">
        <v>2</v>
      </c>
      <c r="L3988" s="2" t="s">
        <v>8524</v>
      </c>
      <c r="M3988" s="2" t="s">
        <v>8565</v>
      </c>
      <c r="N3988" s="2"/>
      <c r="O3988" s="69">
        <v>49083</v>
      </c>
      <c r="P3988" s="62" t="s">
        <v>8526</v>
      </c>
      <c r="Q3988" s="62" t="s">
        <v>7697</v>
      </c>
      <c r="R3988" s="59" t="s">
        <v>8527</v>
      </c>
      <c r="S3988" s="70">
        <v>44749</v>
      </c>
      <c r="T3988" s="57" t="s">
        <v>8651</v>
      </c>
      <c r="U3988" s="12"/>
      <c r="V3988" s="12"/>
      <c r="W3988" s="12"/>
      <c r="X3988" s="12"/>
      <c r="Y3988" s="12"/>
      <c r="Z3988" s="12"/>
      <c r="AA3988" s="12"/>
      <c r="AB3988" s="12"/>
      <c r="AC3988" s="12"/>
      <c r="AD3988" s="12"/>
      <c r="AE3988" s="12"/>
      <c r="AF3988" s="12"/>
      <c r="AG3988" s="12"/>
      <c r="AH3988" s="12"/>
      <c r="AI3988" s="12"/>
      <c r="AJ3988" s="12"/>
      <c r="AK3988" s="12"/>
      <c r="AL3988" s="12"/>
      <c r="AM3988" s="12"/>
      <c r="AN3988" s="12"/>
      <c r="AO3988" s="12"/>
      <c r="AP3988" s="12"/>
      <c r="AQ3988" s="12"/>
      <c r="AR3988" s="12"/>
      <c r="AS3988" s="12"/>
      <c r="AT3988" s="12"/>
      <c r="AU3988" s="12"/>
      <c r="AV3988" s="12"/>
      <c r="AW3988" s="12"/>
      <c r="AX3988" s="12"/>
      <c r="AY3988" s="12"/>
      <c r="AZ3988" s="12"/>
      <c r="BA3988" s="12"/>
      <c r="BB3988" s="12"/>
      <c r="BC3988" s="12"/>
      <c r="BD3988" s="12"/>
      <c r="BE3988" s="12"/>
      <c r="BF3988" s="12"/>
      <c r="BG3988" s="12"/>
      <c r="BH3988" s="12"/>
      <c r="BI3988" s="12"/>
      <c r="BJ3988" s="12"/>
      <c r="BK3988" s="12"/>
      <c r="BL3988" s="12"/>
      <c r="BM3988" s="12"/>
      <c r="BN3988" s="12"/>
      <c r="BO3988" s="12"/>
      <c r="BP3988" s="12"/>
      <c r="BQ3988" s="12"/>
      <c r="BR3988" s="12"/>
      <c r="BS3988" s="12"/>
      <c r="BT3988" s="12"/>
      <c r="BU3988" s="12"/>
      <c r="BV3988" s="12"/>
      <c r="BW3988" s="12"/>
      <c r="BX3988" s="12"/>
      <c r="BY3988" s="12"/>
      <c r="BZ3988" s="12"/>
      <c r="CA3988" s="12"/>
      <c r="CB3988" s="12"/>
      <c r="CC3988" s="12"/>
      <c r="CD3988" s="12"/>
      <c r="CE3988" s="12"/>
      <c r="CF3988" s="12"/>
      <c r="CG3988" s="12"/>
      <c r="CH3988" s="12"/>
      <c r="CI3988" s="12"/>
      <c r="CJ3988" s="12"/>
      <c r="CK3988" s="12"/>
      <c r="CL3988" s="12"/>
      <c r="CM3988" s="12"/>
      <c r="CN3988" s="12"/>
      <c r="CO3988" s="12"/>
      <c r="CP3988" s="12"/>
      <c r="CQ3988" s="12"/>
      <c r="CR3988" s="12"/>
      <c r="CS3988" s="12"/>
      <c r="CT3988" s="12"/>
      <c r="CU3988" s="12"/>
      <c r="CV3988" s="12"/>
      <c r="CW3988" s="12"/>
      <c r="CX3988" s="12"/>
      <c r="CY3988" s="12"/>
      <c r="CZ3988" s="12"/>
      <c r="DA3988" s="12"/>
      <c r="DB3988" s="12"/>
      <c r="DC3988" s="12"/>
      <c r="DD3988" s="12"/>
      <c r="DE3988" s="12"/>
      <c r="DF3988" s="12"/>
      <c r="DG3988" s="12"/>
      <c r="DH3988" s="12"/>
      <c r="DI3988" s="12"/>
      <c r="DJ3988" s="12"/>
      <c r="DK3988" s="12"/>
      <c r="DL3988" s="12"/>
      <c r="DM3988" s="12"/>
      <c r="DN3988" s="12"/>
      <c r="DO3988" s="12"/>
      <c r="DP3988" s="12"/>
      <c r="DQ3988" s="12"/>
      <c r="DR3988" s="12"/>
      <c r="DS3988" s="12"/>
      <c r="DT3988" s="12"/>
      <c r="DU3988" s="12"/>
      <c r="DV3988" s="12"/>
      <c r="DW3988" s="12"/>
      <c r="DX3988" s="12"/>
      <c r="DY3988" s="12"/>
      <c r="DZ3988" s="12"/>
      <c r="EA3988" s="12"/>
      <c r="EB3988" s="12"/>
      <c r="EC3988" s="12"/>
      <c r="ED3988" s="12"/>
      <c r="EE3988" s="12"/>
      <c r="EF3988" s="12"/>
      <c r="EG3988" s="12"/>
      <c r="EH3988" s="12"/>
      <c r="EI3988" s="12"/>
      <c r="EJ3988" s="12"/>
      <c r="EK3988" s="12"/>
      <c r="EL3988" s="12"/>
      <c r="EM3988" s="12"/>
      <c r="EN3988" s="12"/>
      <c r="EO3988" s="12"/>
      <c r="EP3988" s="12"/>
      <c r="EQ3988" s="12"/>
      <c r="ER3988" s="12"/>
      <c r="ES3988" s="12"/>
      <c r="ET3988" s="12"/>
      <c r="EU3988" s="12"/>
      <c r="EV3988" s="12"/>
      <c r="EW3988" s="12"/>
      <c r="EX3988" s="12"/>
      <c r="EY3988" s="12"/>
      <c r="EZ3988" s="12"/>
      <c r="FA3988" s="12"/>
      <c r="FB3988" s="12"/>
      <c r="FC3988" s="12"/>
      <c r="FD3988" s="12"/>
      <c r="FE3988" s="12"/>
      <c r="FF3988" s="12"/>
      <c r="FG3988" s="12"/>
      <c r="FH3988" s="12"/>
      <c r="FI3988" s="12"/>
      <c r="FJ3988" s="12"/>
      <c r="FK3988" s="12"/>
      <c r="FL3988" s="12"/>
      <c r="FM3988" s="12"/>
    </row>
    <row r="3989" spans="1:169" s="66" customFormat="1" ht="12.75" hidden="1" x14ac:dyDescent="0.2">
      <c r="A3989" s="65" t="s">
        <v>8302</v>
      </c>
      <c r="B3989" s="66" t="s">
        <v>10271</v>
      </c>
      <c r="C3989" s="66" t="s">
        <v>7673</v>
      </c>
      <c r="D3989" s="66" t="s">
        <v>10822</v>
      </c>
      <c r="E3989" s="53" t="s">
        <v>10338</v>
      </c>
      <c r="F3989" s="67" t="s">
        <v>8342</v>
      </c>
      <c r="G3989" s="87" t="s">
        <v>743</v>
      </c>
      <c r="H3989" s="88" t="s">
        <v>744</v>
      </c>
      <c r="I3989" s="68" t="s">
        <v>8445</v>
      </c>
      <c r="J3989" s="67" t="s">
        <v>5</v>
      </c>
      <c r="K3989" s="2">
        <v>2</v>
      </c>
      <c r="L3989" s="2" t="s">
        <v>8524</v>
      </c>
      <c r="M3989" s="2" t="s">
        <v>8566</v>
      </c>
      <c r="N3989" s="2"/>
      <c r="O3989" s="69">
        <v>49084</v>
      </c>
      <c r="P3989" s="62" t="s">
        <v>8526</v>
      </c>
      <c r="Q3989" s="62" t="s">
        <v>7697</v>
      </c>
      <c r="R3989" s="59" t="s">
        <v>8527</v>
      </c>
      <c r="S3989" s="70">
        <v>44749</v>
      </c>
      <c r="T3989" s="57" t="s">
        <v>8651</v>
      </c>
      <c r="U3989" s="12"/>
      <c r="V3989" s="12"/>
      <c r="W3989" s="12"/>
      <c r="X3989" s="12"/>
      <c r="Y3989" s="12"/>
      <c r="Z3989" s="12"/>
      <c r="AA3989" s="12"/>
      <c r="AB3989" s="12"/>
      <c r="AC3989" s="12"/>
      <c r="AD3989" s="12"/>
      <c r="AE3989" s="12"/>
      <c r="AF3989" s="12"/>
      <c r="AG3989" s="12"/>
      <c r="AH3989" s="12"/>
      <c r="AI3989" s="12"/>
      <c r="AJ3989" s="12"/>
      <c r="AK3989" s="12"/>
      <c r="AL3989" s="12"/>
      <c r="AM3989" s="12"/>
      <c r="AN3989" s="12"/>
      <c r="AO3989" s="12"/>
      <c r="AP3989" s="12"/>
      <c r="AQ3989" s="12"/>
      <c r="AR3989" s="12"/>
      <c r="AS3989" s="12"/>
      <c r="AT3989" s="12"/>
      <c r="AU3989" s="12"/>
      <c r="AV3989" s="12"/>
      <c r="AW3989" s="12"/>
      <c r="AX3989" s="12"/>
      <c r="AY3989" s="12"/>
      <c r="AZ3989" s="12"/>
      <c r="BA3989" s="12"/>
      <c r="BB3989" s="12"/>
      <c r="BC3989" s="12"/>
      <c r="BD3989" s="12"/>
      <c r="BE3989" s="12"/>
      <c r="BF3989" s="12"/>
      <c r="BG3989" s="12"/>
      <c r="BH3989" s="12"/>
      <c r="BI3989" s="12"/>
      <c r="BJ3989" s="12"/>
      <c r="BK3989" s="12"/>
      <c r="BL3989" s="12"/>
      <c r="BM3989" s="12"/>
      <c r="BN3989" s="12"/>
      <c r="BO3989" s="12"/>
      <c r="BP3989" s="12"/>
      <c r="BQ3989" s="12"/>
      <c r="BR3989" s="12"/>
      <c r="BS3989" s="12"/>
      <c r="BT3989" s="12"/>
      <c r="BU3989" s="12"/>
      <c r="BV3989" s="12"/>
      <c r="BW3989" s="12"/>
      <c r="BX3989" s="12"/>
      <c r="BY3989" s="12"/>
      <c r="BZ3989" s="12"/>
      <c r="CA3989" s="12"/>
      <c r="CB3989" s="12"/>
      <c r="CC3989" s="12"/>
      <c r="CD3989" s="12"/>
      <c r="CE3989" s="12"/>
      <c r="CF3989" s="12"/>
      <c r="CG3989" s="12"/>
      <c r="CH3989" s="12"/>
      <c r="CI3989" s="12"/>
      <c r="CJ3989" s="12"/>
      <c r="CK3989" s="12"/>
      <c r="CL3989" s="12"/>
      <c r="CM3989" s="12"/>
      <c r="CN3989" s="12"/>
      <c r="CO3989" s="12"/>
      <c r="CP3989" s="12"/>
      <c r="CQ3989" s="12"/>
      <c r="CR3989" s="12"/>
      <c r="CS3989" s="12"/>
      <c r="CT3989" s="12"/>
      <c r="CU3989" s="12"/>
      <c r="CV3989" s="12"/>
      <c r="CW3989" s="12"/>
      <c r="CX3989" s="12"/>
      <c r="CY3989" s="12"/>
      <c r="CZ3989" s="12"/>
      <c r="DA3989" s="12"/>
      <c r="DB3989" s="12"/>
      <c r="DC3989" s="12"/>
      <c r="DD3989" s="12"/>
      <c r="DE3989" s="12"/>
      <c r="DF3989" s="12"/>
      <c r="DG3989" s="12"/>
      <c r="DH3989" s="12"/>
      <c r="DI3989" s="12"/>
      <c r="DJ3989" s="12"/>
      <c r="DK3989" s="12"/>
      <c r="DL3989" s="12"/>
      <c r="DM3989" s="12"/>
      <c r="DN3989" s="12"/>
      <c r="DO3989" s="12"/>
      <c r="DP3989" s="12"/>
      <c r="DQ3989" s="12"/>
      <c r="DR3989" s="12"/>
      <c r="DS3989" s="12"/>
      <c r="DT3989" s="12"/>
      <c r="DU3989" s="12"/>
      <c r="DV3989" s="12"/>
      <c r="DW3989" s="12"/>
      <c r="DX3989" s="12"/>
      <c r="DY3989" s="12"/>
      <c r="DZ3989" s="12"/>
      <c r="EA3989" s="12"/>
      <c r="EB3989" s="12"/>
      <c r="EC3989" s="12"/>
      <c r="ED3989" s="12"/>
      <c r="EE3989" s="12"/>
      <c r="EF3989" s="12"/>
      <c r="EG3989" s="12"/>
      <c r="EH3989" s="12"/>
      <c r="EI3989" s="12"/>
      <c r="EJ3989" s="12"/>
      <c r="EK3989" s="12"/>
      <c r="EL3989" s="12"/>
      <c r="EM3989" s="12"/>
      <c r="EN3989" s="12"/>
      <c r="EO3989" s="12"/>
      <c r="EP3989" s="12"/>
      <c r="EQ3989" s="12"/>
      <c r="ER3989" s="12"/>
      <c r="ES3989" s="12"/>
      <c r="ET3989" s="12"/>
      <c r="EU3989" s="12"/>
      <c r="EV3989" s="12"/>
      <c r="EW3989" s="12"/>
      <c r="EX3989" s="12"/>
      <c r="EY3989" s="12"/>
      <c r="EZ3989" s="12"/>
      <c r="FA3989" s="12"/>
      <c r="FB3989" s="12"/>
      <c r="FC3989" s="12"/>
      <c r="FD3989" s="12"/>
      <c r="FE3989" s="12"/>
      <c r="FF3989" s="12"/>
      <c r="FG3989" s="12"/>
      <c r="FH3989" s="12"/>
      <c r="FI3989" s="12"/>
      <c r="FJ3989" s="12"/>
      <c r="FK3989" s="12"/>
      <c r="FL3989" s="12"/>
      <c r="FM3989" s="12"/>
    </row>
    <row r="3990" spans="1:169" s="66" customFormat="1" ht="12.75" hidden="1" x14ac:dyDescent="0.2">
      <c r="A3990" s="65" t="s">
        <v>8302</v>
      </c>
      <c r="B3990" s="66" t="s">
        <v>10271</v>
      </c>
      <c r="C3990" s="66" t="s">
        <v>7673</v>
      </c>
      <c r="D3990" s="66" t="s">
        <v>10822</v>
      </c>
      <c r="E3990" s="53" t="s">
        <v>10338</v>
      </c>
      <c r="F3990" s="67" t="s">
        <v>8343</v>
      </c>
      <c r="G3990" s="87" t="s">
        <v>743</v>
      </c>
      <c r="H3990" s="88" t="s">
        <v>744</v>
      </c>
      <c r="I3990" s="68" t="s">
        <v>8446</v>
      </c>
      <c r="J3990" s="67" t="s">
        <v>5</v>
      </c>
      <c r="K3990" s="2">
        <v>2</v>
      </c>
      <c r="L3990" s="2" t="s">
        <v>8524</v>
      </c>
      <c r="M3990" s="2" t="s">
        <v>8567</v>
      </c>
      <c r="N3990" s="2"/>
      <c r="O3990" s="69">
        <v>49085</v>
      </c>
      <c r="P3990" s="62" t="s">
        <v>8526</v>
      </c>
      <c r="Q3990" s="62" t="s">
        <v>7697</v>
      </c>
      <c r="R3990" s="59" t="s">
        <v>8527</v>
      </c>
      <c r="S3990" s="70">
        <v>44749</v>
      </c>
      <c r="T3990" s="57" t="s">
        <v>8651</v>
      </c>
      <c r="U3990" s="12"/>
      <c r="V3990" s="12"/>
      <c r="W3990" s="12"/>
      <c r="X3990" s="12"/>
      <c r="Y3990" s="12"/>
      <c r="Z3990" s="12"/>
      <c r="AA3990" s="12"/>
      <c r="AB3990" s="12"/>
      <c r="AC3990" s="12"/>
      <c r="AD3990" s="12"/>
      <c r="AE3990" s="12"/>
      <c r="AF3990" s="12"/>
      <c r="AG3990" s="12"/>
      <c r="AH3990" s="12"/>
      <c r="AI3990" s="12"/>
      <c r="AJ3990" s="12"/>
      <c r="AK3990" s="12"/>
      <c r="AL3990" s="12"/>
      <c r="AM3990" s="12"/>
      <c r="AN3990" s="12"/>
      <c r="AO3990" s="12"/>
      <c r="AP3990" s="12"/>
      <c r="AQ3990" s="12"/>
      <c r="AR3990" s="12"/>
      <c r="AS3990" s="12"/>
      <c r="AT3990" s="12"/>
      <c r="AU3990" s="12"/>
      <c r="AV3990" s="12"/>
      <c r="AW3990" s="12"/>
      <c r="AX3990" s="12"/>
      <c r="AY3990" s="12"/>
      <c r="AZ3990" s="12"/>
      <c r="BA3990" s="12"/>
      <c r="BB3990" s="12"/>
      <c r="BC3990" s="12"/>
      <c r="BD3990" s="12"/>
      <c r="BE3990" s="12"/>
      <c r="BF3990" s="12"/>
      <c r="BG3990" s="12"/>
      <c r="BH3990" s="12"/>
      <c r="BI3990" s="12"/>
      <c r="BJ3990" s="12"/>
      <c r="BK3990" s="12"/>
      <c r="BL3990" s="12"/>
      <c r="BM3990" s="12"/>
      <c r="BN3990" s="12"/>
      <c r="BO3990" s="12"/>
      <c r="BP3990" s="12"/>
      <c r="BQ3990" s="12"/>
      <c r="BR3990" s="12"/>
      <c r="BS3990" s="12"/>
      <c r="BT3990" s="12"/>
      <c r="BU3990" s="12"/>
      <c r="BV3990" s="12"/>
      <c r="BW3990" s="12"/>
      <c r="BX3990" s="12"/>
      <c r="BY3990" s="12"/>
      <c r="BZ3990" s="12"/>
      <c r="CA3990" s="12"/>
      <c r="CB3990" s="12"/>
      <c r="CC3990" s="12"/>
      <c r="CD3990" s="12"/>
      <c r="CE3990" s="12"/>
      <c r="CF3990" s="12"/>
      <c r="CG3990" s="12"/>
      <c r="CH3990" s="12"/>
      <c r="CI3990" s="12"/>
      <c r="CJ3990" s="12"/>
      <c r="CK3990" s="12"/>
      <c r="CL3990" s="12"/>
      <c r="CM3990" s="12"/>
      <c r="CN3990" s="12"/>
      <c r="CO3990" s="12"/>
      <c r="CP3990" s="12"/>
      <c r="CQ3990" s="12"/>
      <c r="CR3990" s="12"/>
      <c r="CS3990" s="12"/>
      <c r="CT3990" s="12"/>
      <c r="CU3990" s="12"/>
      <c r="CV3990" s="12"/>
      <c r="CW3990" s="12"/>
      <c r="CX3990" s="12"/>
      <c r="CY3990" s="12"/>
      <c r="CZ3990" s="12"/>
      <c r="DA3990" s="12"/>
      <c r="DB3990" s="12"/>
      <c r="DC3990" s="12"/>
      <c r="DD3990" s="12"/>
      <c r="DE3990" s="12"/>
      <c r="DF3990" s="12"/>
      <c r="DG3990" s="12"/>
      <c r="DH3990" s="12"/>
      <c r="DI3990" s="12"/>
      <c r="DJ3990" s="12"/>
      <c r="DK3990" s="12"/>
      <c r="DL3990" s="12"/>
      <c r="DM3990" s="12"/>
      <c r="DN3990" s="12"/>
      <c r="DO3990" s="12"/>
      <c r="DP3990" s="12"/>
      <c r="DQ3990" s="12"/>
      <c r="DR3990" s="12"/>
      <c r="DS3990" s="12"/>
      <c r="DT3990" s="12"/>
      <c r="DU3990" s="12"/>
      <c r="DV3990" s="12"/>
      <c r="DW3990" s="12"/>
      <c r="DX3990" s="12"/>
      <c r="DY3990" s="12"/>
      <c r="DZ3990" s="12"/>
      <c r="EA3990" s="12"/>
      <c r="EB3990" s="12"/>
      <c r="EC3990" s="12"/>
      <c r="ED3990" s="12"/>
      <c r="EE3990" s="12"/>
      <c r="EF3990" s="12"/>
      <c r="EG3990" s="12"/>
      <c r="EH3990" s="12"/>
      <c r="EI3990" s="12"/>
      <c r="EJ3990" s="12"/>
      <c r="EK3990" s="12"/>
      <c r="EL3990" s="12"/>
      <c r="EM3990" s="12"/>
      <c r="EN3990" s="12"/>
      <c r="EO3990" s="12"/>
      <c r="EP3990" s="12"/>
      <c r="EQ3990" s="12"/>
      <c r="ER3990" s="12"/>
      <c r="ES3990" s="12"/>
      <c r="ET3990" s="12"/>
      <c r="EU3990" s="12"/>
      <c r="EV3990" s="12"/>
      <c r="EW3990" s="12"/>
      <c r="EX3990" s="12"/>
      <c r="EY3990" s="12"/>
      <c r="EZ3990" s="12"/>
      <c r="FA3990" s="12"/>
      <c r="FB3990" s="12"/>
      <c r="FC3990" s="12"/>
      <c r="FD3990" s="12"/>
      <c r="FE3990" s="12"/>
      <c r="FF3990" s="12"/>
      <c r="FG3990" s="12"/>
      <c r="FH3990" s="12"/>
      <c r="FI3990" s="12"/>
      <c r="FJ3990" s="12"/>
      <c r="FK3990" s="12"/>
      <c r="FL3990" s="12"/>
      <c r="FM3990" s="12"/>
    </row>
    <row r="3991" spans="1:169" s="66" customFormat="1" ht="12.75" hidden="1" x14ac:dyDescent="0.2">
      <c r="A3991" s="65" t="s">
        <v>8302</v>
      </c>
      <c r="B3991" s="66" t="s">
        <v>10271</v>
      </c>
      <c r="C3991" s="66" t="s">
        <v>7673</v>
      </c>
      <c r="D3991" s="66" t="s">
        <v>10822</v>
      </c>
      <c r="E3991" s="53" t="s">
        <v>10338</v>
      </c>
      <c r="F3991" s="67" t="s">
        <v>8344</v>
      </c>
      <c r="G3991" s="87" t="s">
        <v>743</v>
      </c>
      <c r="H3991" s="88" t="s">
        <v>744</v>
      </c>
      <c r="I3991" s="68" t="s">
        <v>8447</v>
      </c>
      <c r="J3991" s="67" t="s">
        <v>5</v>
      </c>
      <c r="K3991" s="2">
        <v>2</v>
      </c>
      <c r="L3991" s="2" t="s">
        <v>8524</v>
      </c>
      <c r="M3991" s="2" t="s">
        <v>8568</v>
      </c>
      <c r="N3991" s="2"/>
      <c r="O3991" s="69">
        <v>49086</v>
      </c>
      <c r="P3991" s="62" t="s">
        <v>8526</v>
      </c>
      <c r="Q3991" s="62" t="s">
        <v>7697</v>
      </c>
      <c r="R3991" s="59" t="s">
        <v>8527</v>
      </c>
      <c r="S3991" s="70">
        <v>44749</v>
      </c>
      <c r="T3991" s="57" t="s">
        <v>8651</v>
      </c>
      <c r="U3991" s="12"/>
      <c r="V3991" s="12"/>
      <c r="W3991" s="12"/>
      <c r="X3991" s="12"/>
      <c r="Y3991" s="12"/>
      <c r="Z3991" s="12"/>
      <c r="AA3991" s="12"/>
      <c r="AB3991" s="12"/>
      <c r="AC3991" s="12"/>
      <c r="AD3991" s="12"/>
      <c r="AE3991" s="12"/>
      <c r="AF3991" s="12"/>
      <c r="AG3991" s="12"/>
      <c r="AH3991" s="12"/>
      <c r="AI3991" s="12"/>
      <c r="AJ3991" s="12"/>
      <c r="AK3991" s="12"/>
      <c r="AL3991" s="12"/>
      <c r="AM3991" s="12"/>
      <c r="AN3991" s="12"/>
      <c r="AO3991" s="12"/>
      <c r="AP3991" s="12"/>
      <c r="AQ3991" s="12"/>
      <c r="AR3991" s="12"/>
      <c r="AS3991" s="12"/>
      <c r="AT3991" s="12"/>
      <c r="AU3991" s="12"/>
      <c r="AV3991" s="12"/>
      <c r="AW3991" s="12"/>
      <c r="AX3991" s="12"/>
      <c r="AY3991" s="12"/>
      <c r="AZ3991" s="12"/>
      <c r="BA3991" s="12"/>
      <c r="BB3991" s="12"/>
      <c r="BC3991" s="12"/>
      <c r="BD3991" s="12"/>
      <c r="BE3991" s="12"/>
      <c r="BF3991" s="12"/>
      <c r="BG3991" s="12"/>
      <c r="BH3991" s="12"/>
      <c r="BI3991" s="12"/>
      <c r="BJ3991" s="12"/>
      <c r="BK3991" s="12"/>
      <c r="BL3991" s="12"/>
      <c r="BM3991" s="12"/>
      <c r="BN3991" s="12"/>
      <c r="BO3991" s="12"/>
      <c r="BP3991" s="12"/>
      <c r="BQ3991" s="12"/>
      <c r="BR3991" s="12"/>
      <c r="BS3991" s="12"/>
      <c r="BT3991" s="12"/>
      <c r="BU3991" s="12"/>
      <c r="BV3991" s="12"/>
      <c r="BW3991" s="12"/>
      <c r="BX3991" s="12"/>
      <c r="BY3991" s="12"/>
      <c r="BZ3991" s="12"/>
      <c r="CA3991" s="12"/>
      <c r="CB3991" s="12"/>
      <c r="CC3991" s="12"/>
      <c r="CD3991" s="12"/>
      <c r="CE3991" s="12"/>
      <c r="CF3991" s="12"/>
      <c r="CG3991" s="12"/>
      <c r="CH3991" s="12"/>
      <c r="CI3991" s="12"/>
      <c r="CJ3991" s="12"/>
      <c r="CK3991" s="12"/>
      <c r="CL3991" s="12"/>
      <c r="CM3991" s="12"/>
      <c r="CN3991" s="12"/>
      <c r="CO3991" s="12"/>
      <c r="CP3991" s="12"/>
      <c r="CQ3991" s="12"/>
      <c r="CR3991" s="12"/>
      <c r="CS3991" s="12"/>
      <c r="CT3991" s="12"/>
      <c r="CU3991" s="12"/>
      <c r="CV3991" s="12"/>
      <c r="CW3991" s="12"/>
      <c r="CX3991" s="12"/>
      <c r="CY3991" s="12"/>
      <c r="CZ3991" s="12"/>
      <c r="DA3991" s="12"/>
      <c r="DB3991" s="12"/>
      <c r="DC3991" s="12"/>
      <c r="DD3991" s="12"/>
      <c r="DE3991" s="12"/>
      <c r="DF3991" s="12"/>
      <c r="DG3991" s="12"/>
      <c r="DH3991" s="12"/>
      <c r="DI3991" s="12"/>
      <c r="DJ3991" s="12"/>
      <c r="DK3991" s="12"/>
      <c r="DL3991" s="12"/>
      <c r="DM3991" s="12"/>
      <c r="DN3991" s="12"/>
      <c r="DO3991" s="12"/>
      <c r="DP3991" s="12"/>
      <c r="DQ3991" s="12"/>
      <c r="DR3991" s="12"/>
      <c r="DS3991" s="12"/>
      <c r="DT3991" s="12"/>
      <c r="DU3991" s="12"/>
      <c r="DV3991" s="12"/>
      <c r="DW3991" s="12"/>
      <c r="DX3991" s="12"/>
      <c r="DY3991" s="12"/>
      <c r="DZ3991" s="12"/>
      <c r="EA3991" s="12"/>
      <c r="EB3991" s="12"/>
      <c r="EC3991" s="12"/>
      <c r="ED3991" s="12"/>
      <c r="EE3991" s="12"/>
      <c r="EF3991" s="12"/>
      <c r="EG3991" s="12"/>
      <c r="EH3991" s="12"/>
      <c r="EI3991" s="12"/>
      <c r="EJ3991" s="12"/>
      <c r="EK3991" s="12"/>
      <c r="EL3991" s="12"/>
      <c r="EM3991" s="12"/>
      <c r="EN3991" s="12"/>
      <c r="EO3991" s="12"/>
      <c r="EP3991" s="12"/>
      <c r="EQ3991" s="12"/>
      <c r="ER3991" s="12"/>
      <c r="ES3991" s="12"/>
      <c r="ET3991" s="12"/>
      <c r="EU3991" s="12"/>
      <c r="EV3991" s="12"/>
      <c r="EW3991" s="12"/>
      <c r="EX3991" s="12"/>
      <c r="EY3991" s="12"/>
      <c r="EZ3991" s="12"/>
      <c r="FA3991" s="12"/>
      <c r="FB3991" s="12"/>
      <c r="FC3991" s="12"/>
      <c r="FD3991" s="12"/>
      <c r="FE3991" s="12"/>
      <c r="FF3991" s="12"/>
      <c r="FG3991" s="12"/>
      <c r="FH3991" s="12"/>
      <c r="FI3991" s="12"/>
      <c r="FJ3991" s="12"/>
      <c r="FK3991" s="12"/>
      <c r="FL3991" s="12"/>
      <c r="FM3991" s="12"/>
    </row>
    <row r="3992" spans="1:169" s="66" customFormat="1" ht="12.75" hidden="1" x14ac:dyDescent="0.2">
      <c r="A3992" s="65" t="s">
        <v>8302</v>
      </c>
      <c r="B3992" s="66" t="s">
        <v>10271</v>
      </c>
      <c r="C3992" s="66" t="s">
        <v>7673</v>
      </c>
      <c r="D3992" s="66" t="s">
        <v>10822</v>
      </c>
      <c r="E3992" s="53" t="s">
        <v>10338</v>
      </c>
      <c r="F3992" s="67" t="s">
        <v>8345</v>
      </c>
      <c r="G3992" s="87" t="s">
        <v>743</v>
      </c>
      <c r="H3992" s="88" t="s">
        <v>744</v>
      </c>
      <c r="I3992" s="68" t="s">
        <v>8448</v>
      </c>
      <c r="J3992" s="67" t="s">
        <v>5</v>
      </c>
      <c r="K3992" s="2">
        <v>2</v>
      </c>
      <c r="L3992" s="2" t="s">
        <v>8524</v>
      </c>
      <c r="M3992" s="2" t="s">
        <v>8569</v>
      </c>
      <c r="N3992" s="2"/>
      <c r="O3992" s="69">
        <v>49087</v>
      </c>
      <c r="P3992" s="62" t="s">
        <v>8526</v>
      </c>
      <c r="Q3992" s="62" t="s">
        <v>7697</v>
      </c>
      <c r="R3992" s="59" t="s">
        <v>8527</v>
      </c>
      <c r="S3992" s="70">
        <v>44749</v>
      </c>
      <c r="T3992" s="57" t="s">
        <v>8651</v>
      </c>
      <c r="U3992" s="12"/>
      <c r="V3992" s="12"/>
      <c r="W3992" s="12"/>
      <c r="X3992" s="12"/>
      <c r="Y3992" s="12"/>
      <c r="Z3992" s="12"/>
      <c r="AA3992" s="12"/>
      <c r="AB3992" s="12"/>
      <c r="AC3992" s="12"/>
      <c r="AD3992" s="12"/>
      <c r="AE3992" s="12"/>
      <c r="AF3992" s="12"/>
      <c r="AG3992" s="12"/>
      <c r="AH3992" s="12"/>
      <c r="AI3992" s="12"/>
      <c r="AJ3992" s="12"/>
      <c r="AK3992" s="12"/>
      <c r="AL3992" s="12"/>
      <c r="AM3992" s="12"/>
      <c r="AN3992" s="12"/>
      <c r="AO3992" s="12"/>
      <c r="AP3992" s="12"/>
      <c r="AQ3992" s="12"/>
      <c r="AR3992" s="12"/>
      <c r="AS3992" s="12"/>
      <c r="AT3992" s="12"/>
      <c r="AU3992" s="12"/>
      <c r="AV3992" s="12"/>
      <c r="AW3992" s="12"/>
      <c r="AX3992" s="12"/>
      <c r="AY3992" s="12"/>
      <c r="AZ3992" s="12"/>
      <c r="BA3992" s="12"/>
      <c r="BB3992" s="12"/>
      <c r="BC3992" s="12"/>
      <c r="BD3992" s="12"/>
      <c r="BE3992" s="12"/>
      <c r="BF3992" s="12"/>
      <c r="BG3992" s="12"/>
      <c r="BH3992" s="12"/>
      <c r="BI3992" s="12"/>
      <c r="BJ3992" s="12"/>
      <c r="BK3992" s="12"/>
      <c r="BL3992" s="12"/>
      <c r="BM3992" s="12"/>
      <c r="BN3992" s="12"/>
      <c r="BO3992" s="12"/>
      <c r="BP3992" s="12"/>
      <c r="BQ3992" s="12"/>
      <c r="BR3992" s="12"/>
      <c r="BS3992" s="12"/>
      <c r="BT3992" s="12"/>
      <c r="BU3992" s="12"/>
      <c r="BV3992" s="12"/>
      <c r="BW3992" s="12"/>
      <c r="BX3992" s="12"/>
      <c r="BY3992" s="12"/>
      <c r="BZ3992" s="12"/>
      <c r="CA3992" s="12"/>
      <c r="CB3992" s="12"/>
      <c r="CC3992" s="12"/>
      <c r="CD3992" s="12"/>
      <c r="CE3992" s="12"/>
      <c r="CF3992" s="12"/>
      <c r="CG3992" s="12"/>
      <c r="CH3992" s="12"/>
      <c r="CI3992" s="12"/>
      <c r="CJ3992" s="12"/>
      <c r="CK3992" s="12"/>
      <c r="CL3992" s="12"/>
      <c r="CM3992" s="12"/>
      <c r="CN3992" s="12"/>
      <c r="CO3992" s="12"/>
      <c r="CP3992" s="12"/>
      <c r="CQ3992" s="12"/>
      <c r="CR3992" s="12"/>
      <c r="CS3992" s="12"/>
      <c r="CT3992" s="12"/>
      <c r="CU3992" s="12"/>
      <c r="CV3992" s="12"/>
      <c r="CW3992" s="12"/>
      <c r="CX3992" s="12"/>
      <c r="CY3992" s="12"/>
      <c r="CZ3992" s="12"/>
      <c r="DA3992" s="12"/>
      <c r="DB3992" s="12"/>
      <c r="DC3992" s="12"/>
      <c r="DD3992" s="12"/>
      <c r="DE3992" s="12"/>
      <c r="DF3992" s="12"/>
      <c r="DG3992" s="12"/>
      <c r="DH3992" s="12"/>
      <c r="DI3992" s="12"/>
      <c r="DJ3992" s="12"/>
      <c r="DK3992" s="12"/>
      <c r="DL3992" s="12"/>
      <c r="DM3992" s="12"/>
      <c r="DN3992" s="12"/>
      <c r="DO3992" s="12"/>
      <c r="DP3992" s="12"/>
      <c r="DQ3992" s="12"/>
      <c r="DR3992" s="12"/>
      <c r="DS3992" s="12"/>
      <c r="DT3992" s="12"/>
      <c r="DU3992" s="12"/>
      <c r="DV3992" s="12"/>
      <c r="DW3992" s="12"/>
      <c r="DX3992" s="12"/>
      <c r="DY3992" s="12"/>
      <c r="DZ3992" s="12"/>
      <c r="EA3992" s="12"/>
      <c r="EB3992" s="12"/>
      <c r="EC3992" s="12"/>
      <c r="ED3992" s="12"/>
      <c r="EE3992" s="12"/>
      <c r="EF3992" s="12"/>
      <c r="EG3992" s="12"/>
      <c r="EH3992" s="12"/>
      <c r="EI3992" s="12"/>
      <c r="EJ3992" s="12"/>
      <c r="EK3992" s="12"/>
      <c r="EL3992" s="12"/>
      <c r="EM3992" s="12"/>
      <c r="EN3992" s="12"/>
      <c r="EO3992" s="12"/>
      <c r="EP3992" s="12"/>
      <c r="EQ3992" s="12"/>
      <c r="ER3992" s="12"/>
      <c r="ES3992" s="12"/>
      <c r="ET3992" s="12"/>
      <c r="EU3992" s="12"/>
      <c r="EV3992" s="12"/>
      <c r="EW3992" s="12"/>
      <c r="EX3992" s="12"/>
      <c r="EY3992" s="12"/>
      <c r="EZ3992" s="12"/>
      <c r="FA3992" s="12"/>
      <c r="FB3992" s="12"/>
      <c r="FC3992" s="12"/>
      <c r="FD3992" s="12"/>
      <c r="FE3992" s="12"/>
      <c r="FF3992" s="12"/>
      <c r="FG3992" s="12"/>
      <c r="FH3992" s="12"/>
      <c r="FI3992" s="12"/>
      <c r="FJ3992" s="12"/>
      <c r="FK3992" s="12"/>
      <c r="FL3992" s="12"/>
      <c r="FM3992" s="12"/>
    </row>
    <row r="3993" spans="1:169" s="66" customFormat="1" ht="12.75" hidden="1" x14ac:dyDescent="0.2">
      <c r="A3993" s="65" t="s">
        <v>8302</v>
      </c>
      <c r="B3993" s="66" t="s">
        <v>10271</v>
      </c>
      <c r="C3993" s="66" t="s">
        <v>7673</v>
      </c>
      <c r="D3993" s="66" t="s">
        <v>10822</v>
      </c>
      <c r="E3993" s="53" t="s">
        <v>10338</v>
      </c>
      <c r="F3993" s="67" t="s">
        <v>8346</v>
      </c>
      <c r="G3993" s="87" t="s">
        <v>743</v>
      </c>
      <c r="H3993" s="88" t="s">
        <v>744</v>
      </c>
      <c r="I3993" s="68" t="s">
        <v>8449</v>
      </c>
      <c r="J3993" s="67" t="s">
        <v>5</v>
      </c>
      <c r="K3993" s="2">
        <v>2</v>
      </c>
      <c r="L3993" s="2" t="s">
        <v>8524</v>
      </c>
      <c r="M3993" s="2" t="s">
        <v>8570</v>
      </c>
      <c r="N3993" s="2"/>
      <c r="O3993" s="69">
        <v>49088</v>
      </c>
      <c r="P3993" s="62" t="s">
        <v>8526</v>
      </c>
      <c r="Q3993" s="62" t="s">
        <v>7697</v>
      </c>
      <c r="R3993" s="59" t="s">
        <v>8527</v>
      </c>
      <c r="S3993" s="70">
        <v>44749</v>
      </c>
      <c r="T3993" s="57" t="s">
        <v>8651</v>
      </c>
      <c r="U3993" s="12"/>
      <c r="V3993" s="12"/>
      <c r="W3993" s="12"/>
      <c r="X3993" s="12"/>
      <c r="Y3993" s="12"/>
      <c r="Z3993" s="12"/>
      <c r="AA3993" s="12"/>
      <c r="AB3993" s="12"/>
      <c r="AC3993" s="12"/>
      <c r="AD3993" s="12"/>
      <c r="AE3993" s="12"/>
      <c r="AF3993" s="12"/>
      <c r="AG3993" s="12"/>
      <c r="AH3993" s="12"/>
      <c r="AI3993" s="12"/>
      <c r="AJ3993" s="12"/>
      <c r="AK3993" s="12"/>
      <c r="AL3993" s="12"/>
      <c r="AM3993" s="12"/>
      <c r="AN3993" s="12"/>
      <c r="AO3993" s="12"/>
      <c r="AP3993" s="12"/>
      <c r="AQ3993" s="12"/>
      <c r="AR3993" s="12"/>
      <c r="AS3993" s="12"/>
      <c r="AT3993" s="12"/>
      <c r="AU3993" s="12"/>
      <c r="AV3993" s="12"/>
      <c r="AW3993" s="12"/>
      <c r="AX3993" s="12"/>
      <c r="AY3993" s="12"/>
      <c r="AZ3993" s="12"/>
      <c r="BA3993" s="12"/>
      <c r="BB3993" s="12"/>
      <c r="BC3993" s="12"/>
      <c r="BD3993" s="12"/>
      <c r="BE3993" s="12"/>
      <c r="BF3993" s="12"/>
      <c r="BG3993" s="12"/>
      <c r="BH3993" s="12"/>
      <c r="BI3993" s="12"/>
      <c r="BJ3993" s="12"/>
      <c r="BK3993" s="12"/>
      <c r="BL3993" s="12"/>
      <c r="BM3993" s="12"/>
      <c r="BN3993" s="12"/>
      <c r="BO3993" s="12"/>
      <c r="BP3993" s="12"/>
      <c r="BQ3993" s="12"/>
      <c r="BR3993" s="12"/>
      <c r="BS3993" s="12"/>
      <c r="BT3993" s="12"/>
      <c r="BU3993" s="12"/>
      <c r="BV3993" s="12"/>
      <c r="BW3993" s="12"/>
      <c r="BX3993" s="12"/>
      <c r="BY3993" s="12"/>
      <c r="BZ3993" s="12"/>
      <c r="CA3993" s="12"/>
      <c r="CB3993" s="12"/>
      <c r="CC3993" s="12"/>
      <c r="CD3993" s="12"/>
      <c r="CE3993" s="12"/>
      <c r="CF3993" s="12"/>
      <c r="CG3993" s="12"/>
      <c r="CH3993" s="12"/>
      <c r="CI3993" s="12"/>
      <c r="CJ3993" s="12"/>
      <c r="CK3993" s="12"/>
      <c r="CL3993" s="12"/>
      <c r="CM3993" s="12"/>
      <c r="CN3993" s="12"/>
      <c r="CO3993" s="12"/>
      <c r="CP3993" s="12"/>
      <c r="CQ3993" s="12"/>
      <c r="CR3993" s="12"/>
      <c r="CS3993" s="12"/>
      <c r="CT3993" s="12"/>
      <c r="CU3993" s="12"/>
      <c r="CV3993" s="12"/>
      <c r="CW3993" s="12"/>
      <c r="CX3993" s="12"/>
      <c r="CY3993" s="12"/>
      <c r="CZ3993" s="12"/>
      <c r="DA3993" s="12"/>
      <c r="DB3993" s="12"/>
      <c r="DC3993" s="12"/>
      <c r="DD3993" s="12"/>
      <c r="DE3993" s="12"/>
      <c r="DF3993" s="12"/>
      <c r="DG3993" s="12"/>
      <c r="DH3993" s="12"/>
      <c r="DI3993" s="12"/>
      <c r="DJ3993" s="12"/>
      <c r="DK3993" s="12"/>
      <c r="DL3993" s="12"/>
      <c r="DM3993" s="12"/>
      <c r="DN3993" s="12"/>
      <c r="DO3993" s="12"/>
      <c r="DP3993" s="12"/>
      <c r="DQ3993" s="12"/>
      <c r="DR3993" s="12"/>
      <c r="DS3993" s="12"/>
      <c r="DT3993" s="12"/>
      <c r="DU3993" s="12"/>
      <c r="DV3993" s="12"/>
      <c r="DW3993" s="12"/>
      <c r="DX3993" s="12"/>
      <c r="DY3993" s="12"/>
      <c r="DZ3993" s="12"/>
      <c r="EA3993" s="12"/>
      <c r="EB3993" s="12"/>
      <c r="EC3993" s="12"/>
      <c r="ED3993" s="12"/>
      <c r="EE3993" s="12"/>
      <c r="EF3993" s="12"/>
      <c r="EG3993" s="12"/>
      <c r="EH3993" s="12"/>
      <c r="EI3993" s="12"/>
      <c r="EJ3993" s="12"/>
      <c r="EK3993" s="12"/>
      <c r="EL3993" s="12"/>
      <c r="EM3993" s="12"/>
      <c r="EN3993" s="12"/>
      <c r="EO3993" s="12"/>
      <c r="EP3993" s="12"/>
      <c r="EQ3993" s="12"/>
      <c r="ER3993" s="12"/>
      <c r="ES3993" s="12"/>
      <c r="ET3993" s="12"/>
      <c r="EU3993" s="12"/>
      <c r="EV3993" s="12"/>
      <c r="EW3993" s="12"/>
      <c r="EX3993" s="12"/>
      <c r="EY3993" s="12"/>
      <c r="EZ3993" s="12"/>
      <c r="FA3993" s="12"/>
      <c r="FB3993" s="12"/>
      <c r="FC3993" s="12"/>
      <c r="FD3993" s="12"/>
      <c r="FE3993" s="12"/>
      <c r="FF3993" s="12"/>
      <c r="FG3993" s="12"/>
      <c r="FH3993" s="12"/>
      <c r="FI3993" s="12"/>
      <c r="FJ3993" s="12"/>
      <c r="FK3993" s="12"/>
      <c r="FL3993" s="12"/>
      <c r="FM3993" s="12"/>
    </row>
    <row r="3994" spans="1:169" s="66" customFormat="1" ht="12.75" hidden="1" x14ac:dyDescent="0.2">
      <c r="A3994" s="65" t="s">
        <v>8302</v>
      </c>
      <c r="B3994" s="66" t="s">
        <v>10271</v>
      </c>
      <c r="C3994" s="66" t="s">
        <v>7673</v>
      </c>
      <c r="D3994" s="66" t="s">
        <v>10822</v>
      </c>
      <c r="E3994" s="53" t="s">
        <v>10338</v>
      </c>
      <c r="F3994" s="67" t="s">
        <v>8347</v>
      </c>
      <c r="G3994" s="87" t="s">
        <v>743</v>
      </c>
      <c r="H3994" s="88" t="s">
        <v>744</v>
      </c>
      <c r="I3994" s="68" t="s">
        <v>8450</v>
      </c>
      <c r="J3994" s="67" t="s">
        <v>5</v>
      </c>
      <c r="K3994" s="2">
        <v>2</v>
      </c>
      <c r="L3994" s="2" t="s">
        <v>8524</v>
      </c>
      <c r="M3994" s="2" t="s">
        <v>8571</v>
      </c>
      <c r="N3994" s="2"/>
      <c r="O3994" s="69">
        <v>49089</v>
      </c>
      <c r="P3994" s="62" t="s">
        <v>8526</v>
      </c>
      <c r="Q3994" s="62" t="s">
        <v>7697</v>
      </c>
      <c r="R3994" s="59" t="s">
        <v>8527</v>
      </c>
      <c r="S3994" s="70">
        <v>44749</v>
      </c>
      <c r="T3994" s="57" t="s">
        <v>8651</v>
      </c>
      <c r="U3994" s="12"/>
      <c r="V3994" s="12"/>
      <c r="W3994" s="12"/>
      <c r="X3994" s="12"/>
      <c r="Y3994" s="12"/>
      <c r="Z3994" s="12"/>
      <c r="AA3994" s="12"/>
      <c r="AB3994" s="12"/>
      <c r="AC3994" s="12"/>
      <c r="AD3994" s="12"/>
      <c r="AE3994" s="12"/>
      <c r="AF3994" s="12"/>
      <c r="AG3994" s="12"/>
      <c r="AH3994" s="12"/>
      <c r="AI3994" s="12"/>
      <c r="AJ3994" s="12"/>
      <c r="AK3994" s="12"/>
      <c r="AL3994" s="12"/>
      <c r="AM3994" s="12"/>
      <c r="AN3994" s="12"/>
      <c r="AO3994" s="12"/>
      <c r="AP3994" s="12"/>
      <c r="AQ3994" s="12"/>
      <c r="AR3994" s="12"/>
      <c r="AS3994" s="12"/>
      <c r="AT3994" s="12"/>
      <c r="AU3994" s="12"/>
      <c r="AV3994" s="12"/>
      <c r="AW3994" s="12"/>
      <c r="AX3994" s="12"/>
      <c r="AY3994" s="12"/>
      <c r="AZ3994" s="12"/>
      <c r="BA3994" s="12"/>
      <c r="BB3994" s="12"/>
      <c r="BC3994" s="12"/>
      <c r="BD3994" s="12"/>
      <c r="BE3994" s="12"/>
      <c r="BF3994" s="12"/>
      <c r="BG3994" s="12"/>
      <c r="BH3994" s="12"/>
      <c r="BI3994" s="12"/>
      <c r="BJ3994" s="12"/>
      <c r="BK3994" s="12"/>
      <c r="BL3994" s="12"/>
      <c r="BM3994" s="12"/>
      <c r="BN3994" s="12"/>
      <c r="BO3994" s="12"/>
      <c r="BP3994" s="12"/>
      <c r="BQ3994" s="12"/>
      <c r="BR3994" s="12"/>
      <c r="BS3994" s="12"/>
      <c r="BT3994" s="12"/>
      <c r="BU3994" s="12"/>
      <c r="BV3994" s="12"/>
      <c r="BW3994" s="12"/>
      <c r="BX3994" s="12"/>
      <c r="BY3994" s="12"/>
      <c r="BZ3994" s="12"/>
      <c r="CA3994" s="12"/>
      <c r="CB3994" s="12"/>
      <c r="CC3994" s="12"/>
      <c r="CD3994" s="12"/>
      <c r="CE3994" s="12"/>
      <c r="CF3994" s="12"/>
      <c r="CG3994" s="12"/>
      <c r="CH3994" s="12"/>
      <c r="CI3994" s="12"/>
      <c r="CJ3994" s="12"/>
      <c r="CK3994" s="12"/>
      <c r="CL3994" s="12"/>
      <c r="CM3994" s="12"/>
      <c r="CN3994" s="12"/>
      <c r="CO3994" s="12"/>
      <c r="CP3994" s="12"/>
      <c r="CQ3994" s="12"/>
      <c r="CR3994" s="12"/>
      <c r="CS3994" s="12"/>
      <c r="CT3994" s="12"/>
      <c r="CU3994" s="12"/>
      <c r="CV3994" s="12"/>
      <c r="CW3994" s="12"/>
      <c r="CX3994" s="12"/>
      <c r="CY3994" s="12"/>
      <c r="CZ3994" s="12"/>
      <c r="DA3994" s="12"/>
      <c r="DB3994" s="12"/>
      <c r="DC3994" s="12"/>
      <c r="DD3994" s="12"/>
      <c r="DE3994" s="12"/>
      <c r="DF3994" s="12"/>
      <c r="DG3994" s="12"/>
      <c r="DH3994" s="12"/>
      <c r="DI3994" s="12"/>
      <c r="DJ3994" s="12"/>
      <c r="DK3994" s="12"/>
      <c r="DL3994" s="12"/>
      <c r="DM3994" s="12"/>
      <c r="DN3994" s="12"/>
      <c r="DO3994" s="12"/>
      <c r="DP3994" s="12"/>
      <c r="DQ3994" s="12"/>
      <c r="DR3994" s="12"/>
      <c r="DS3994" s="12"/>
      <c r="DT3994" s="12"/>
      <c r="DU3994" s="12"/>
      <c r="DV3994" s="12"/>
      <c r="DW3994" s="12"/>
      <c r="DX3994" s="12"/>
      <c r="DY3994" s="12"/>
      <c r="DZ3994" s="12"/>
      <c r="EA3994" s="12"/>
      <c r="EB3994" s="12"/>
      <c r="EC3994" s="12"/>
      <c r="ED3994" s="12"/>
      <c r="EE3994" s="12"/>
      <c r="EF3994" s="12"/>
      <c r="EG3994" s="12"/>
      <c r="EH3994" s="12"/>
      <c r="EI3994" s="12"/>
      <c r="EJ3994" s="12"/>
      <c r="EK3994" s="12"/>
      <c r="EL3994" s="12"/>
      <c r="EM3994" s="12"/>
      <c r="EN3994" s="12"/>
      <c r="EO3994" s="12"/>
      <c r="EP3994" s="12"/>
      <c r="EQ3994" s="12"/>
      <c r="ER3994" s="12"/>
      <c r="ES3994" s="12"/>
      <c r="ET3994" s="12"/>
      <c r="EU3994" s="12"/>
      <c r="EV3994" s="12"/>
      <c r="EW3994" s="12"/>
      <c r="EX3994" s="12"/>
      <c r="EY3994" s="12"/>
      <c r="EZ3994" s="12"/>
      <c r="FA3994" s="12"/>
      <c r="FB3994" s="12"/>
      <c r="FC3994" s="12"/>
      <c r="FD3994" s="12"/>
      <c r="FE3994" s="12"/>
      <c r="FF3994" s="12"/>
      <c r="FG3994" s="12"/>
      <c r="FH3994" s="12"/>
      <c r="FI3994" s="12"/>
      <c r="FJ3994" s="12"/>
      <c r="FK3994" s="12"/>
      <c r="FL3994" s="12"/>
      <c r="FM3994" s="12"/>
    </row>
    <row r="3995" spans="1:169" s="66" customFormat="1" ht="12.75" hidden="1" x14ac:dyDescent="0.2">
      <c r="A3995" s="65" t="s">
        <v>8302</v>
      </c>
      <c r="B3995" s="66" t="s">
        <v>10271</v>
      </c>
      <c r="C3995" s="66" t="s">
        <v>7673</v>
      </c>
      <c r="D3995" s="66" t="s">
        <v>10822</v>
      </c>
      <c r="E3995" s="53" t="s">
        <v>10338</v>
      </c>
      <c r="F3995" s="67" t="s">
        <v>8348</v>
      </c>
      <c r="G3995" s="87" t="s">
        <v>743</v>
      </c>
      <c r="H3995" s="88" t="s">
        <v>744</v>
      </c>
      <c r="I3995" s="68" t="s">
        <v>8451</v>
      </c>
      <c r="J3995" s="67" t="s">
        <v>5</v>
      </c>
      <c r="K3995" s="2">
        <v>2</v>
      </c>
      <c r="L3995" s="2" t="s">
        <v>8524</v>
      </c>
      <c r="M3995" s="2" t="s">
        <v>8572</v>
      </c>
      <c r="N3995" s="2"/>
      <c r="O3995" s="69">
        <v>49090</v>
      </c>
      <c r="P3995" s="62" t="s">
        <v>8526</v>
      </c>
      <c r="Q3995" s="62" t="s">
        <v>7697</v>
      </c>
      <c r="R3995" s="59" t="s">
        <v>8527</v>
      </c>
      <c r="S3995" s="70">
        <v>44749</v>
      </c>
      <c r="T3995" s="57" t="s">
        <v>8651</v>
      </c>
      <c r="U3995" s="12"/>
      <c r="V3995" s="12"/>
      <c r="W3995" s="12"/>
      <c r="X3995" s="12"/>
      <c r="Y3995" s="12"/>
      <c r="Z3995" s="12"/>
      <c r="AA3995" s="12"/>
      <c r="AB3995" s="12"/>
      <c r="AC3995" s="12"/>
      <c r="AD3995" s="12"/>
      <c r="AE3995" s="12"/>
      <c r="AF3995" s="12"/>
      <c r="AG3995" s="12"/>
      <c r="AH3995" s="12"/>
      <c r="AI3995" s="12"/>
      <c r="AJ3995" s="12"/>
      <c r="AK3995" s="12"/>
      <c r="AL3995" s="12"/>
      <c r="AM3995" s="12"/>
      <c r="AN3995" s="12"/>
      <c r="AO3995" s="12"/>
      <c r="AP3995" s="12"/>
      <c r="AQ3995" s="12"/>
      <c r="AR3995" s="12"/>
      <c r="AS3995" s="12"/>
      <c r="AT3995" s="12"/>
      <c r="AU3995" s="12"/>
      <c r="AV3995" s="12"/>
      <c r="AW3995" s="12"/>
      <c r="AX3995" s="12"/>
      <c r="AY3995" s="12"/>
      <c r="AZ3995" s="12"/>
      <c r="BA3995" s="12"/>
      <c r="BB3995" s="12"/>
      <c r="BC3995" s="12"/>
      <c r="BD3995" s="12"/>
      <c r="BE3995" s="12"/>
      <c r="BF3995" s="12"/>
      <c r="BG3995" s="12"/>
      <c r="BH3995" s="12"/>
      <c r="BI3995" s="12"/>
      <c r="BJ3995" s="12"/>
      <c r="BK3995" s="12"/>
      <c r="BL3995" s="12"/>
      <c r="BM3995" s="12"/>
      <c r="BN3995" s="12"/>
      <c r="BO3995" s="12"/>
      <c r="BP3995" s="12"/>
      <c r="BQ3995" s="12"/>
      <c r="BR3995" s="12"/>
      <c r="BS3995" s="12"/>
      <c r="BT3995" s="12"/>
      <c r="BU3995" s="12"/>
      <c r="BV3995" s="12"/>
      <c r="BW3995" s="12"/>
      <c r="BX3995" s="12"/>
      <c r="BY3995" s="12"/>
      <c r="BZ3995" s="12"/>
      <c r="CA3995" s="12"/>
      <c r="CB3995" s="12"/>
      <c r="CC3995" s="12"/>
      <c r="CD3995" s="12"/>
      <c r="CE3995" s="12"/>
      <c r="CF3995" s="12"/>
      <c r="CG3995" s="12"/>
      <c r="CH3995" s="12"/>
      <c r="CI3995" s="12"/>
      <c r="CJ3995" s="12"/>
      <c r="CK3995" s="12"/>
      <c r="CL3995" s="12"/>
      <c r="CM3995" s="12"/>
      <c r="CN3995" s="12"/>
      <c r="CO3995" s="12"/>
      <c r="CP3995" s="12"/>
      <c r="CQ3995" s="12"/>
      <c r="CR3995" s="12"/>
      <c r="CS3995" s="12"/>
      <c r="CT3995" s="12"/>
      <c r="CU3995" s="12"/>
      <c r="CV3995" s="12"/>
      <c r="CW3995" s="12"/>
      <c r="CX3995" s="12"/>
      <c r="CY3995" s="12"/>
      <c r="CZ3995" s="12"/>
      <c r="DA3995" s="12"/>
      <c r="DB3995" s="12"/>
      <c r="DC3995" s="12"/>
      <c r="DD3995" s="12"/>
      <c r="DE3995" s="12"/>
      <c r="DF3995" s="12"/>
      <c r="DG3995" s="12"/>
      <c r="DH3995" s="12"/>
      <c r="DI3995" s="12"/>
      <c r="DJ3995" s="12"/>
      <c r="DK3995" s="12"/>
      <c r="DL3995" s="12"/>
      <c r="DM3995" s="12"/>
      <c r="DN3995" s="12"/>
      <c r="DO3995" s="12"/>
      <c r="DP3995" s="12"/>
      <c r="DQ3995" s="12"/>
      <c r="DR3995" s="12"/>
      <c r="DS3995" s="12"/>
      <c r="DT3995" s="12"/>
      <c r="DU3995" s="12"/>
      <c r="DV3995" s="12"/>
      <c r="DW3995" s="12"/>
      <c r="DX3995" s="12"/>
      <c r="DY3995" s="12"/>
      <c r="DZ3995" s="12"/>
      <c r="EA3995" s="12"/>
      <c r="EB3995" s="12"/>
      <c r="EC3995" s="12"/>
      <c r="ED3995" s="12"/>
      <c r="EE3995" s="12"/>
      <c r="EF3995" s="12"/>
      <c r="EG3995" s="12"/>
      <c r="EH3995" s="12"/>
      <c r="EI3995" s="12"/>
      <c r="EJ3995" s="12"/>
      <c r="EK3995" s="12"/>
      <c r="EL3995" s="12"/>
      <c r="EM3995" s="12"/>
      <c r="EN3995" s="12"/>
      <c r="EO3995" s="12"/>
      <c r="EP3995" s="12"/>
      <c r="EQ3995" s="12"/>
      <c r="ER3995" s="12"/>
      <c r="ES3995" s="12"/>
      <c r="ET3995" s="12"/>
      <c r="EU3995" s="12"/>
      <c r="EV3995" s="12"/>
      <c r="EW3995" s="12"/>
      <c r="EX3995" s="12"/>
      <c r="EY3995" s="12"/>
      <c r="EZ3995" s="12"/>
      <c r="FA3995" s="12"/>
      <c r="FB3995" s="12"/>
      <c r="FC3995" s="12"/>
      <c r="FD3995" s="12"/>
      <c r="FE3995" s="12"/>
      <c r="FF3995" s="12"/>
      <c r="FG3995" s="12"/>
      <c r="FH3995" s="12"/>
      <c r="FI3995" s="12"/>
      <c r="FJ3995" s="12"/>
      <c r="FK3995" s="12"/>
      <c r="FL3995" s="12"/>
      <c r="FM3995" s="12"/>
    </row>
    <row r="3996" spans="1:169" s="66" customFormat="1" ht="12.75" hidden="1" x14ac:dyDescent="0.2">
      <c r="A3996" s="65" t="s">
        <v>8302</v>
      </c>
      <c r="B3996" s="66" t="s">
        <v>10271</v>
      </c>
      <c r="C3996" s="66" t="s">
        <v>7673</v>
      </c>
      <c r="D3996" s="66" t="s">
        <v>10822</v>
      </c>
      <c r="E3996" s="53" t="s">
        <v>10338</v>
      </c>
      <c r="F3996" s="67" t="s">
        <v>8349</v>
      </c>
      <c r="G3996" s="87" t="s">
        <v>743</v>
      </c>
      <c r="H3996" s="88" t="s">
        <v>744</v>
      </c>
      <c r="I3996" s="68" t="s">
        <v>8448</v>
      </c>
      <c r="J3996" s="67" t="s">
        <v>5</v>
      </c>
      <c r="K3996" s="2">
        <v>2</v>
      </c>
      <c r="L3996" s="2" t="s">
        <v>8524</v>
      </c>
      <c r="M3996" s="2" t="s">
        <v>8573</v>
      </c>
      <c r="N3996" s="2"/>
      <c r="O3996" s="69">
        <v>49091</v>
      </c>
      <c r="P3996" s="62" t="s">
        <v>8526</v>
      </c>
      <c r="Q3996" s="62" t="s">
        <v>7697</v>
      </c>
      <c r="R3996" s="59" t="s">
        <v>8527</v>
      </c>
      <c r="S3996" s="70">
        <v>44749</v>
      </c>
      <c r="T3996" s="57" t="s">
        <v>8651</v>
      </c>
      <c r="U3996" s="12"/>
      <c r="V3996" s="12"/>
      <c r="W3996" s="12"/>
      <c r="X3996" s="12"/>
      <c r="Y3996" s="12"/>
      <c r="Z3996" s="12"/>
      <c r="AA3996" s="12"/>
      <c r="AB3996" s="12"/>
      <c r="AC3996" s="12"/>
      <c r="AD3996" s="12"/>
      <c r="AE3996" s="12"/>
      <c r="AF3996" s="12"/>
      <c r="AG3996" s="12"/>
      <c r="AH3996" s="12"/>
      <c r="AI3996" s="12"/>
      <c r="AJ3996" s="12"/>
      <c r="AK3996" s="12"/>
      <c r="AL3996" s="12"/>
      <c r="AM3996" s="12"/>
      <c r="AN3996" s="12"/>
      <c r="AO3996" s="12"/>
      <c r="AP3996" s="12"/>
      <c r="AQ3996" s="12"/>
      <c r="AR3996" s="12"/>
      <c r="AS3996" s="12"/>
      <c r="AT3996" s="12"/>
      <c r="AU3996" s="12"/>
      <c r="AV3996" s="12"/>
      <c r="AW3996" s="12"/>
      <c r="AX3996" s="12"/>
      <c r="AY3996" s="12"/>
      <c r="AZ3996" s="12"/>
      <c r="BA3996" s="12"/>
      <c r="BB3996" s="12"/>
      <c r="BC3996" s="12"/>
      <c r="BD3996" s="12"/>
      <c r="BE3996" s="12"/>
      <c r="BF3996" s="12"/>
      <c r="BG3996" s="12"/>
      <c r="BH3996" s="12"/>
      <c r="BI3996" s="12"/>
      <c r="BJ3996" s="12"/>
      <c r="BK3996" s="12"/>
      <c r="BL3996" s="12"/>
      <c r="BM3996" s="12"/>
      <c r="BN3996" s="12"/>
      <c r="BO3996" s="12"/>
      <c r="BP3996" s="12"/>
      <c r="BQ3996" s="12"/>
      <c r="BR3996" s="12"/>
      <c r="BS3996" s="12"/>
      <c r="BT3996" s="12"/>
      <c r="BU3996" s="12"/>
      <c r="BV3996" s="12"/>
      <c r="BW3996" s="12"/>
      <c r="BX3996" s="12"/>
      <c r="BY3996" s="12"/>
      <c r="BZ3996" s="12"/>
      <c r="CA3996" s="12"/>
      <c r="CB3996" s="12"/>
      <c r="CC3996" s="12"/>
      <c r="CD3996" s="12"/>
      <c r="CE3996" s="12"/>
      <c r="CF3996" s="12"/>
      <c r="CG3996" s="12"/>
      <c r="CH3996" s="12"/>
      <c r="CI3996" s="12"/>
      <c r="CJ3996" s="12"/>
      <c r="CK3996" s="12"/>
      <c r="CL3996" s="12"/>
      <c r="CM3996" s="12"/>
      <c r="CN3996" s="12"/>
      <c r="CO3996" s="12"/>
      <c r="CP3996" s="12"/>
      <c r="CQ3996" s="12"/>
      <c r="CR3996" s="12"/>
      <c r="CS3996" s="12"/>
      <c r="CT3996" s="12"/>
      <c r="CU3996" s="12"/>
      <c r="CV3996" s="12"/>
      <c r="CW3996" s="12"/>
      <c r="CX3996" s="12"/>
      <c r="CY3996" s="12"/>
      <c r="CZ3996" s="12"/>
      <c r="DA3996" s="12"/>
      <c r="DB3996" s="12"/>
      <c r="DC3996" s="12"/>
      <c r="DD3996" s="12"/>
      <c r="DE3996" s="12"/>
      <c r="DF3996" s="12"/>
      <c r="DG3996" s="12"/>
      <c r="DH3996" s="12"/>
      <c r="DI3996" s="12"/>
      <c r="DJ3996" s="12"/>
      <c r="DK3996" s="12"/>
      <c r="DL3996" s="12"/>
      <c r="DM3996" s="12"/>
      <c r="DN3996" s="12"/>
      <c r="DO3996" s="12"/>
      <c r="DP3996" s="12"/>
      <c r="DQ3996" s="12"/>
      <c r="DR3996" s="12"/>
      <c r="DS3996" s="12"/>
      <c r="DT3996" s="12"/>
      <c r="DU3996" s="12"/>
      <c r="DV3996" s="12"/>
      <c r="DW3996" s="12"/>
      <c r="DX3996" s="12"/>
      <c r="DY3996" s="12"/>
      <c r="DZ3996" s="12"/>
      <c r="EA3996" s="12"/>
      <c r="EB3996" s="12"/>
      <c r="EC3996" s="12"/>
      <c r="ED3996" s="12"/>
      <c r="EE3996" s="12"/>
      <c r="EF3996" s="12"/>
      <c r="EG3996" s="12"/>
      <c r="EH3996" s="12"/>
      <c r="EI3996" s="12"/>
      <c r="EJ3996" s="12"/>
      <c r="EK3996" s="12"/>
      <c r="EL3996" s="12"/>
      <c r="EM3996" s="12"/>
      <c r="EN3996" s="12"/>
      <c r="EO3996" s="12"/>
      <c r="EP3996" s="12"/>
      <c r="EQ3996" s="12"/>
      <c r="ER3996" s="12"/>
      <c r="ES3996" s="12"/>
      <c r="ET3996" s="12"/>
      <c r="EU3996" s="12"/>
      <c r="EV3996" s="12"/>
      <c r="EW3996" s="12"/>
      <c r="EX3996" s="12"/>
      <c r="EY3996" s="12"/>
      <c r="EZ3996" s="12"/>
      <c r="FA3996" s="12"/>
      <c r="FB3996" s="12"/>
      <c r="FC3996" s="12"/>
      <c r="FD3996" s="12"/>
      <c r="FE3996" s="12"/>
      <c r="FF3996" s="12"/>
      <c r="FG3996" s="12"/>
      <c r="FH3996" s="12"/>
      <c r="FI3996" s="12"/>
      <c r="FJ3996" s="12"/>
      <c r="FK3996" s="12"/>
      <c r="FL3996" s="12"/>
      <c r="FM3996" s="12"/>
    </row>
    <row r="3997" spans="1:169" s="66" customFormat="1" ht="12.75" hidden="1" x14ac:dyDescent="0.2">
      <c r="A3997" s="65" t="s">
        <v>8302</v>
      </c>
      <c r="B3997" s="66" t="s">
        <v>10271</v>
      </c>
      <c r="C3997" s="66" t="s">
        <v>7673</v>
      </c>
      <c r="D3997" s="66" t="s">
        <v>10822</v>
      </c>
      <c r="E3997" s="53" t="s">
        <v>10338</v>
      </c>
      <c r="F3997" s="67" t="s">
        <v>8350</v>
      </c>
      <c r="G3997" s="87" t="s">
        <v>743</v>
      </c>
      <c r="H3997" s="88" t="s">
        <v>744</v>
      </c>
      <c r="I3997" s="68" t="s">
        <v>8452</v>
      </c>
      <c r="J3997" s="67" t="s">
        <v>5</v>
      </c>
      <c r="K3997" s="2">
        <v>2</v>
      </c>
      <c r="L3997" s="2" t="s">
        <v>8524</v>
      </c>
      <c r="M3997" s="2" t="s">
        <v>8574</v>
      </c>
      <c r="N3997" s="2"/>
      <c r="O3997" s="69">
        <v>49092</v>
      </c>
      <c r="P3997" s="62" t="s">
        <v>8526</v>
      </c>
      <c r="Q3997" s="62" t="s">
        <v>7697</v>
      </c>
      <c r="R3997" s="59" t="s">
        <v>8527</v>
      </c>
      <c r="S3997" s="70">
        <v>44749</v>
      </c>
      <c r="T3997" s="57" t="s">
        <v>8651</v>
      </c>
      <c r="U3997" s="12"/>
      <c r="V3997" s="12"/>
      <c r="W3997" s="12"/>
      <c r="X3997" s="12"/>
      <c r="Y3997" s="12"/>
      <c r="Z3997" s="12"/>
      <c r="AA3997" s="12"/>
      <c r="AB3997" s="12"/>
      <c r="AC3997" s="12"/>
      <c r="AD3997" s="12"/>
      <c r="AE3997" s="12"/>
      <c r="AF3997" s="12"/>
      <c r="AG3997" s="12"/>
      <c r="AH3997" s="12"/>
      <c r="AI3997" s="12"/>
      <c r="AJ3997" s="12"/>
      <c r="AK3997" s="12"/>
      <c r="AL3997" s="12"/>
      <c r="AM3997" s="12"/>
      <c r="AN3997" s="12"/>
      <c r="AO3997" s="12"/>
      <c r="AP3997" s="12"/>
      <c r="AQ3997" s="12"/>
      <c r="AR3997" s="12"/>
      <c r="AS3997" s="12"/>
      <c r="AT3997" s="12"/>
      <c r="AU3997" s="12"/>
      <c r="AV3997" s="12"/>
      <c r="AW3997" s="12"/>
      <c r="AX3997" s="12"/>
      <c r="AY3997" s="12"/>
      <c r="AZ3997" s="12"/>
      <c r="BA3997" s="12"/>
      <c r="BB3997" s="12"/>
      <c r="BC3997" s="12"/>
      <c r="BD3997" s="12"/>
      <c r="BE3997" s="12"/>
      <c r="BF3997" s="12"/>
      <c r="BG3997" s="12"/>
      <c r="BH3997" s="12"/>
      <c r="BI3997" s="12"/>
      <c r="BJ3997" s="12"/>
      <c r="BK3997" s="12"/>
      <c r="BL3997" s="12"/>
      <c r="BM3997" s="12"/>
      <c r="BN3997" s="12"/>
      <c r="BO3997" s="12"/>
      <c r="BP3997" s="12"/>
      <c r="BQ3997" s="12"/>
      <c r="BR3997" s="12"/>
      <c r="BS3997" s="12"/>
      <c r="BT3997" s="12"/>
      <c r="BU3997" s="12"/>
      <c r="BV3997" s="12"/>
      <c r="BW3997" s="12"/>
      <c r="BX3997" s="12"/>
      <c r="BY3997" s="12"/>
      <c r="BZ3997" s="12"/>
      <c r="CA3997" s="12"/>
      <c r="CB3997" s="12"/>
      <c r="CC3997" s="12"/>
      <c r="CD3997" s="12"/>
      <c r="CE3997" s="12"/>
      <c r="CF3997" s="12"/>
      <c r="CG3997" s="12"/>
      <c r="CH3997" s="12"/>
      <c r="CI3997" s="12"/>
      <c r="CJ3997" s="12"/>
      <c r="CK3997" s="12"/>
      <c r="CL3997" s="12"/>
      <c r="CM3997" s="12"/>
      <c r="CN3997" s="12"/>
      <c r="CO3997" s="12"/>
      <c r="CP3997" s="12"/>
      <c r="CQ3997" s="12"/>
      <c r="CR3997" s="12"/>
      <c r="CS3997" s="12"/>
      <c r="CT3997" s="12"/>
      <c r="CU3997" s="12"/>
      <c r="CV3997" s="12"/>
      <c r="CW3997" s="12"/>
      <c r="CX3997" s="12"/>
      <c r="CY3997" s="12"/>
      <c r="CZ3997" s="12"/>
      <c r="DA3997" s="12"/>
      <c r="DB3997" s="12"/>
      <c r="DC3997" s="12"/>
      <c r="DD3997" s="12"/>
      <c r="DE3997" s="12"/>
      <c r="DF3997" s="12"/>
      <c r="DG3997" s="12"/>
      <c r="DH3997" s="12"/>
      <c r="DI3997" s="12"/>
      <c r="DJ3997" s="12"/>
      <c r="DK3997" s="12"/>
      <c r="DL3997" s="12"/>
      <c r="DM3997" s="12"/>
      <c r="DN3997" s="12"/>
      <c r="DO3997" s="12"/>
      <c r="DP3997" s="12"/>
      <c r="DQ3997" s="12"/>
      <c r="DR3997" s="12"/>
      <c r="DS3997" s="12"/>
      <c r="DT3997" s="12"/>
      <c r="DU3997" s="12"/>
      <c r="DV3997" s="12"/>
      <c r="DW3997" s="12"/>
      <c r="DX3997" s="12"/>
      <c r="DY3997" s="12"/>
      <c r="DZ3997" s="12"/>
      <c r="EA3997" s="12"/>
      <c r="EB3997" s="12"/>
      <c r="EC3997" s="12"/>
      <c r="ED3997" s="12"/>
      <c r="EE3997" s="12"/>
      <c r="EF3997" s="12"/>
      <c r="EG3997" s="12"/>
      <c r="EH3997" s="12"/>
      <c r="EI3997" s="12"/>
      <c r="EJ3997" s="12"/>
      <c r="EK3997" s="12"/>
      <c r="EL3997" s="12"/>
      <c r="EM3997" s="12"/>
      <c r="EN3997" s="12"/>
      <c r="EO3997" s="12"/>
      <c r="EP3997" s="12"/>
      <c r="EQ3997" s="12"/>
      <c r="ER3997" s="12"/>
      <c r="ES3997" s="12"/>
      <c r="ET3997" s="12"/>
      <c r="EU3997" s="12"/>
      <c r="EV3997" s="12"/>
      <c r="EW3997" s="12"/>
      <c r="EX3997" s="12"/>
      <c r="EY3997" s="12"/>
      <c r="EZ3997" s="12"/>
      <c r="FA3997" s="12"/>
      <c r="FB3997" s="12"/>
      <c r="FC3997" s="12"/>
      <c r="FD3997" s="12"/>
      <c r="FE3997" s="12"/>
      <c r="FF3997" s="12"/>
      <c r="FG3997" s="12"/>
      <c r="FH3997" s="12"/>
      <c r="FI3997" s="12"/>
      <c r="FJ3997" s="12"/>
      <c r="FK3997" s="12"/>
      <c r="FL3997" s="12"/>
      <c r="FM3997" s="12"/>
    </row>
    <row r="3998" spans="1:169" s="66" customFormat="1" ht="12.75" hidden="1" x14ac:dyDescent="0.2">
      <c r="A3998" s="65" t="s">
        <v>8302</v>
      </c>
      <c r="B3998" s="66" t="s">
        <v>10271</v>
      </c>
      <c r="C3998" s="66" t="s">
        <v>7673</v>
      </c>
      <c r="D3998" s="66" t="s">
        <v>10822</v>
      </c>
      <c r="E3998" s="53" t="s">
        <v>10338</v>
      </c>
      <c r="F3998" s="67" t="s">
        <v>8351</v>
      </c>
      <c r="G3998" s="87" t="s">
        <v>743</v>
      </c>
      <c r="H3998" s="88" t="s">
        <v>744</v>
      </c>
      <c r="I3998" s="68" t="s">
        <v>8453</v>
      </c>
      <c r="J3998" s="67" t="s">
        <v>5</v>
      </c>
      <c r="K3998" s="2">
        <v>2</v>
      </c>
      <c r="L3998" s="2" t="s">
        <v>8524</v>
      </c>
      <c r="M3998" s="2" t="s">
        <v>8575</v>
      </c>
      <c r="N3998" s="2"/>
      <c r="O3998" s="69">
        <v>49093</v>
      </c>
      <c r="P3998" s="62" t="s">
        <v>8526</v>
      </c>
      <c r="Q3998" s="62" t="s">
        <v>7697</v>
      </c>
      <c r="R3998" s="59" t="s">
        <v>8527</v>
      </c>
      <c r="S3998" s="70">
        <v>44749</v>
      </c>
      <c r="T3998" s="57" t="s">
        <v>8651</v>
      </c>
      <c r="U3998" s="12"/>
      <c r="V3998" s="12"/>
      <c r="W3998" s="12"/>
      <c r="X3998" s="12"/>
      <c r="Y3998" s="12"/>
      <c r="Z3998" s="12"/>
      <c r="AA3998" s="12"/>
      <c r="AB3998" s="12"/>
      <c r="AC3998" s="12"/>
      <c r="AD3998" s="12"/>
      <c r="AE3998" s="12"/>
      <c r="AF3998" s="12"/>
      <c r="AG3998" s="12"/>
      <c r="AH3998" s="12"/>
      <c r="AI3998" s="12"/>
      <c r="AJ3998" s="12"/>
      <c r="AK3998" s="12"/>
      <c r="AL3998" s="12"/>
      <c r="AM3998" s="12"/>
      <c r="AN3998" s="12"/>
      <c r="AO3998" s="12"/>
      <c r="AP3998" s="12"/>
      <c r="AQ3998" s="12"/>
      <c r="AR3998" s="12"/>
      <c r="AS3998" s="12"/>
      <c r="AT3998" s="12"/>
      <c r="AU3998" s="12"/>
      <c r="AV3998" s="12"/>
      <c r="AW3998" s="12"/>
      <c r="AX3998" s="12"/>
      <c r="AY3998" s="12"/>
      <c r="AZ3998" s="12"/>
      <c r="BA3998" s="12"/>
      <c r="BB3998" s="12"/>
      <c r="BC3998" s="12"/>
      <c r="BD3998" s="12"/>
      <c r="BE3998" s="12"/>
      <c r="BF3998" s="12"/>
      <c r="BG3998" s="12"/>
      <c r="BH3998" s="12"/>
      <c r="BI3998" s="12"/>
      <c r="BJ3998" s="12"/>
      <c r="BK3998" s="12"/>
      <c r="BL3998" s="12"/>
      <c r="BM3998" s="12"/>
      <c r="BN3998" s="12"/>
      <c r="BO3998" s="12"/>
      <c r="BP3998" s="12"/>
      <c r="BQ3998" s="12"/>
      <c r="BR3998" s="12"/>
      <c r="BS3998" s="12"/>
      <c r="BT3998" s="12"/>
      <c r="BU3998" s="12"/>
      <c r="BV3998" s="12"/>
      <c r="BW3998" s="12"/>
      <c r="BX3998" s="12"/>
      <c r="BY3998" s="12"/>
      <c r="BZ3998" s="12"/>
      <c r="CA3998" s="12"/>
      <c r="CB3998" s="12"/>
      <c r="CC3998" s="12"/>
      <c r="CD3998" s="12"/>
      <c r="CE3998" s="12"/>
      <c r="CF3998" s="12"/>
      <c r="CG3998" s="12"/>
      <c r="CH3998" s="12"/>
      <c r="CI3998" s="12"/>
      <c r="CJ3998" s="12"/>
      <c r="CK3998" s="12"/>
      <c r="CL3998" s="12"/>
      <c r="CM3998" s="12"/>
      <c r="CN3998" s="12"/>
      <c r="CO3998" s="12"/>
      <c r="CP3998" s="12"/>
      <c r="CQ3998" s="12"/>
      <c r="CR3998" s="12"/>
      <c r="CS3998" s="12"/>
      <c r="CT3998" s="12"/>
      <c r="CU3998" s="12"/>
      <c r="CV3998" s="12"/>
      <c r="CW3998" s="12"/>
      <c r="CX3998" s="12"/>
      <c r="CY3998" s="12"/>
      <c r="CZ3998" s="12"/>
      <c r="DA3998" s="12"/>
      <c r="DB3998" s="12"/>
      <c r="DC3998" s="12"/>
      <c r="DD3998" s="12"/>
      <c r="DE3998" s="12"/>
      <c r="DF3998" s="12"/>
      <c r="DG3998" s="12"/>
      <c r="DH3998" s="12"/>
      <c r="DI3998" s="12"/>
      <c r="DJ3998" s="12"/>
      <c r="DK3998" s="12"/>
      <c r="DL3998" s="12"/>
      <c r="DM3998" s="12"/>
      <c r="DN3998" s="12"/>
      <c r="DO3998" s="12"/>
      <c r="DP3998" s="12"/>
      <c r="DQ3998" s="12"/>
      <c r="DR3998" s="12"/>
      <c r="DS3998" s="12"/>
      <c r="DT3998" s="12"/>
      <c r="DU3998" s="12"/>
      <c r="DV3998" s="12"/>
      <c r="DW3998" s="12"/>
      <c r="DX3998" s="12"/>
      <c r="DY3998" s="12"/>
      <c r="DZ3998" s="12"/>
      <c r="EA3998" s="12"/>
      <c r="EB3998" s="12"/>
      <c r="EC3998" s="12"/>
      <c r="ED3998" s="12"/>
      <c r="EE3998" s="12"/>
      <c r="EF3998" s="12"/>
      <c r="EG3998" s="12"/>
      <c r="EH3998" s="12"/>
      <c r="EI3998" s="12"/>
      <c r="EJ3998" s="12"/>
      <c r="EK3998" s="12"/>
      <c r="EL3998" s="12"/>
      <c r="EM3998" s="12"/>
      <c r="EN3998" s="12"/>
      <c r="EO3998" s="12"/>
      <c r="EP3998" s="12"/>
      <c r="EQ3998" s="12"/>
      <c r="ER3998" s="12"/>
      <c r="ES3998" s="12"/>
      <c r="ET3998" s="12"/>
      <c r="EU3998" s="12"/>
      <c r="EV3998" s="12"/>
      <c r="EW3998" s="12"/>
      <c r="EX3998" s="12"/>
      <c r="EY3998" s="12"/>
      <c r="EZ3998" s="12"/>
      <c r="FA3998" s="12"/>
      <c r="FB3998" s="12"/>
      <c r="FC3998" s="12"/>
      <c r="FD3998" s="12"/>
      <c r="FE3998" s="12"/>
      <c r="FF3998" s="12"/>
      <c r="FG3998" s="12"/>
      <c r="FH3998" s="12"/>
      <c r="FI3998" s="12"/>
      <c r="FJ3998" s="12"/>
      <c r="FK3998" s="12"/>
      <c r="FL3998" s="12"/>
      <c r="FM3998" s="12"/>
    </row>
    <row r="3999" spans="1:169" s="66" customFormat="1" ht="12.75" hidden="1" x14ac:dyDescent="0.2">
      <c r="A3999" s="65" t="s">
        <v>8302</v>
      </c>
      <c r="B3999" s="66" t="s">
        <v>10271</v>
      </c>
      <c r="C3999" s="66" t="s">
        <v>7673</v>
      </c>
      <c r="D3999" s="66" t="s">
        <v>10822</v>
      </c>
      <c r="E3999" s="53" t="s">
        <v>10338</v>
      </c>
      <c r="F3999" s="67" t="s">
        <v>8352</v>
      </c>
      <c r="G3999" s="87" t="s">
        <v>743</v>
      </c>
      <c r="H3999" s="88" t="s">
        <v>744</v>
      </c>
      <c r="I3999" s="68" t="s">
        <v>8454</v>
      </c>
      <c r="J3999" s="67" t="s">
        <v>5</v>
      </c>
      <c r="K3999" s="2">
        <v>2</v>
      </c>
      <c r="L3999" s="2" t="s">
        <v>8524</v>
      </c>
      <c r="M3999" s="2" t="s">
        <v>8576</v>
      </c>
      <c r="N3999" s="2"/>
      <c r="O3999" s="69">
        <v>49094</v>
      </c>
      <c r="P3999" s="62" t="s">
        <v>8526</v>
      </c>
      <c r="Q3999" s="62" t="s">
        <v>7697</v>
      </c>
      <c r="R3999" s="59" t="s">
        <v>8527</v>
      </c>
      <c r="S3999" s="70">
        <v>44749</v>
      </c>
      <c r="T3999" s="57" t="s">
        <v>8651</v>
      </c>
      <c r="U3999" s="12"/>
      <c r="V3999" s="12"/>
      <c r="W3999" s="12"/>
      <c r="X3999" s="12"/>
      <c r="Y3999" s="12"/>
      <c r="Z3999" s="12"/>
      <c r="AA3999" s="12"/>
      <c r="AB3999" s="12"/>
      <c r="AC3999" s="12"/>
      <c r="AD3999" s="12"/>
      <c r="AE3999" s="12"/>
      <c r="AF3999" s="12"/>
      <c r="AG3999" s="12"/>
      <c r="AH3999" s="12"/>
      <c r="AI3999" s="12"/>
      <c r="AJ3999" s="12"/>
      <c r="AK3999" s="12"/>
      <c r="AL3999" s="12"/>
      <c r="AM3999" s="12"/>
      <c r="AN3999" s="12"/>
      <c r="AO3999" s="12"/>
      <c r="AP3999" s="12"/>
      <c r="AQ3999" s="12"/>
      <c r="AR3999" s="12"/>
      <c r="AS3999" s="12"/>
      <c r="AT3999" s="12"/>
      <c r="AU3999" s="12"/>
      <c r="AV3999" s="12"/>
      <c r="AW3999" s="12"/>
      <c r="AX3999" s="12"/>
      <c r="AY3999" s="12"/>
      <c r="AZ3999" s="12"/>
      <c r="BA3999" s="12"/>
      <c r="BB3999" s="12"/>
      <c r="BC3999" s="12"/>
      <c r="BD3999" s="12"/>
      <c r="BE3999" s="12"/>
      <c r="BF3999" s="12"/>
      <c r="BG3999" s="12"/>
      <c r="BH3999" s="12"/>
      <c r="BI3999" s="12"/>
      <c r="BJ3999" s="12"/>
      <c r="BK3999" s="12"/>
      <c r="BL3999" s="12"/>
      <c r="BM3999" s="12"/>
      <c r="BN3999" s="12"/>
      <c r="BO3999" s="12"/>
      <c r="BP3999" s="12"/>
      <c r="BQ3999" s="12"/>
      <c r="BR3999" s="12"/>
      <c r="BS3999" s="12"/>
      <c r="BT3999" s="12"/>
      <c r="BU3999" s="12"/>
      <c r="BV3999" s="12"/>
      <c r="BW3999" s="12"/>
      <c r="BX3999" s="12"/>
      <c r="BY3999" s="12"/>
      <c r="BZ3999" s="12"/>
      <c r="CA3999" s="12"/>
      <c r="CB3999" s="12"/>
      <c r="CC3999" s="12"/>
      <c r="CD3999" s="12"/>
      <c r="CE3999" s="12"/>
      <c r="CF3999" s="12"/>
      <c r="CG3999" s="12"/>
      <c r="CH3999" s="12"/>
      <c r="CI3999" s="12"/>
      <c r="CJ3999" s="12"/>
      <c r="CK3999" s="12"/>
      <c r="CL3999" s="12"/>
      <c r="CM3999" s="12"/>
      <c r="CN3999" s="12"/>
      <c r="CO3999" s="12"/>
      <c r="CP3999" s="12"/>
      <c r="CQ3999" s="12"/>
      <c r="CR3999" s="12"/>
      <c r="CS3999" s="12"/>
      <c r="CT3999" s="12"/>
      <c r="CU3999" s="12"/>
      <c r="CV3999" s="12"/>
      <c r="CW3999" s="12"/>
      <c r="CX3999" s="12"/>
      <c r="CY3999" s="12"/>
      <c r="CZ3999" s="12"/>
      <c r="DA3999" s="12"/>
      <c r="DB3999" s="12"/>
      <c r="DC3999" s="12"/>
      <c r="DD3999" s="12"/>
      <c r="DE3999" s="12"/>
      <c r="DF3999" s="12"/>
      <c r="DG3999" s="12"/>
      <c r="DH3999" s="12"/>
      <c r="DI3999" s="12"/>
      <c r="DJ3999" s="12"/>
      <c r="DK3999" s="12"/>
      <c r="DL3999" s="12"/>
      <c r="DM3999" s="12"/>
      <c r="DN3999" s="12"/>
      <c r="DO3999" s="12"/>
      <c r="DP3999" s="12"/>
      <c r="DQ3999" s="12"/>
      <c r="DR3999" s="12"/>
      <c r="DS3999" s="12"/>
      <c r="DT3999" s="12"/>
      <c r="DU3999" s="12"/>
      <c r="DV3999" s="12"/>
      <c r="DW3999" s="12"/>
      <c r="DX3999" s="12"/>
      <c r="DY3999" s="12"/>
      <c r="DZ3999" s="12"/>
      <c r="EA3999" s="12"/>
      <c r="EB3999" s="12"/>
      <c r="EC3999" s="12"/>
      <c r="ED3999" s="12"/>
      <c r="EE3999" s="12"/>
      <c r="EF3999" s="12"/>
      <c r="EG3999" s="12"/>
      <c r="EH3999" s="12"/>
      <c r="EI3999" s="12"/>
      <c r="EJ3999" s="12"/>
      <c r="EK3999" s="12"/>
      <c r="EL3999" s="12"/>
      <c r="EM3999" s="12"/>
      <c r="EN3999" s="12"/>
      <c r="EO3999" s="12"/>
      <c r="EP3999" s="12"/>
      <c r="EQ3999" s="12"/>
      <c r="ER3999" s="12"/>
      <c r="ES3999" s="12"/>
      <c r="ET3999" s="12"/>
      <c r="EU3999" s="12"/>
      <c r="EV3999" s="12"/>
      <c r="EW3999" s="12"/>
      <c r="EX3999" s="12"/>
      <c r="EY3999" s="12"/>
      <c r="EZ3999" s="12"/>
      <c r="FA3999" s="12"/>
      <c r="FB3999" s="12"/>
      <c r="FC3999" s="12"/>
      <c r="FD3999" s="12"/>
      <c r="FE3999" s="12"/>
      <c r="FF3999" s="12"/>
      <c r="FG3999" s="12"/>
      <c r="FH3999" s="12"/>
      <c r="FI3999" s="12"/>
      <c r="FJ3999" s="12"/>
      <c r="FK3999" s="12"/>
      <c r="FL3999" s="12"/>
      <c r="FM3999" s="12"/>
    </row>
    <row r="4000" spans="1:169" s="66" customFormat="1" ht="12.75" hidden="1" x14ac:dyDescent="0.2">
      <c r="A4000" s="65" t="s">
        <v>8302</v>
      </c>
      <c r="B4000" s="66" t="s">
        <v>10271</v>
      </c>
      <c r="C4000" s="66" t="s">
        <v>7673</v>
      </c>
      <c r="D4000" s="66" t="s">
        <v>10822</v>
      </c>
      <c r="E4000" s="53" t="s">
        <v>10338</v>
      </c>
      <c r="F4000" s="67" t="s">
        <v>8353</v>
      </c>
      <c r="G4000" s="87" t="s">
        <v>743</v>
      </c>
      <c r="H4000" s="88" t="s">
        <v>744</v>
      </c>
      <c r="I4000" s="68" t="s">
        <v>8455</v>
      </c>
      <c r="J4000" s="67" t="s">
        <v>5</v>
      </c>
      <c r="K4000" s="2">
        <v>2</v>
      </c>
      <c r="L4000" s="2" t="s">
        <v>8524</v>
      </c>
      <c r="M4000" s="2" t="s">
        <v>8577</v>
      </c>
      <c r="N4000" s="2"/>
      <c r="O4000" s="69">
        <v>49095</v>
      </c>
      <c r="P4000" s="62" t="s">
        <v>8526</v>
      </c>
      <c r="Q4000" s="62" t="s">
        <v>7697</v>
      </c>
      <c r="R4000" s="59" t="s">
        <v>8527</v>
      </c>
      <c r="S4000" s="70">
        <v>44749</v>
      </c>
      <c r="T4000" s="57" t="s">
        <v>8651</v>
      </c>
      <c r="U4000" s="12"/>
      <c r="V4000" s="12"/>
      <c r="W4000" s="12"/>
      <c r="X4000" s="12"/>
      <c r="Y4000" s="12"/>
      <c r="Z4000" s="12"/>
      <c r="AA4000" s="12"/>
      <c r="AB4000" s="12"/>
      <c r="AC4000" s="12"/>
      <c r="AD4000" s="12"/>
      <c r="AE4000" s="12"/>
      <c r="AF4000" s="12"/>
      <c r="AG4000" s="12"/>
      <c r="AH4000" s="12"/>
      <c r="AI4000" s="12"/>
      <c r="AJ4000" s="12"/>
      <c r="AK4000" s="12"/>
      <c r="AL4000" s="12"/>
      <c r="AM4000" s="12"/>
      <c r="AN4000" s="12"/>
      <c r="AO4000" s="12"/>
      <c r="AP4000" s="12"/>
      <c r="AQ4000" s="12"/>
      <c r="AR4000" s="12"/>
      <c r="AS4000" s="12"/>
      <c r="AT4000" s="12"/>
      <c r="AU4000" s="12"/>
      <c r="AV4000" s="12"/>
      <c r="AW4000" s="12"/>
      <c r="AX4000" s="12"/>
      <c r="AY4000" s="12"/>
      <c r="AZ4000" s="12"/>
      <c r="BA4000" s="12"/>
      <c r="BB4000" s="12"/>
      <c r="BC4000" s="12"/>
      <c r="BD4000" s="12"/>
      <c r="BE4000" s="12"/>
      <c r="BF4000" s="12"/>
      <c r="BG4000" s="12"/>
      <c r="BH4000" s="12"/>
      <c r="BI4000" s="12"/>
      <c r="BJ4000" s="12"/>
      <c r="BK4000" s="12"/>
      <c r="BL4000" s="12"/>
      <c r="BM4000" s="12"/>
      <c r="BN4000" s="12"/>
      <c r="BO4000" s="12"/>
      <c r="BP4000" s="12"/>
      <c r="BQ4000" s="12"/>
      <c r="BR4000" s="12"/>
      <c r="BS4000" s="12"/>
      <c r="BT4000" s="12"/>
      <c r="BU4000" s="12"/>
      <c r="BV4000" s="12"/>
      <c r="BW4000" s="12"/>
      <c r="BX4000" s="12"/>
      <c r="BY4000" s="12"/>
      <c r="BZ4000" s="12"/>
      <c r="CA4000" s="12"/>
      <c r="CB4000" s="12"/>
      <c r="CC4000" s="12"/>
      <c r="CD4000" s="12"/>
      <c r="CE4000" s="12"/>
      <c r="CF4000" s="12"/>
      <c r="CG4000" s="12"/>
      <c r="CH4000" s="12"/>
      <c r="CI4000" s="12"/>
      <c r="CJ4000" s="12"/>
      <c r="CK4000" s="12"/>
      <c r="CL4000" s="12"/>
      <c r="CM4000" s="12"/>
      <c r="CN4000" s="12"/>
      <c r="CO4000" s="12"/>
      <c r="CP4000" s="12"/>
      <c r="CQ4000" s="12"/>
      <c r="CR4000" s="12"/>
      <c r="CS4000" s="12"/>
      <c r="CT4000" s="12"/>
      <c r="CU4000" s="12"/>
      <c r="CV4000" s="12"/>
      <c r="CW4000" s="12"/>
      <c r="CX4000" s="12"/>
      <c r="CY4000" s="12"/>
      <c r="CZ4000" s="12"/>
      <c r="DA4000" s="12"/>
      <c r="DB4000" s="12"/>
      <c r="DC4000" s="12"/>
      <c r="DD4000" s="12"/>
      <c r="DE4000" s="12"/>
      <c r="DF4000" s="12"/>
      <c r="DG4000" s="12"/>
      <c r="DH4000" s="12"/>
      <c r="DI4000" s="12"/>
      <c r="DJ4000" s="12"/>
      <c r="DK4000" s="12"/>
      <c r="DL4000" s="12"/>
      <c r="DM4000" s="12"/>
      <c r="DN4000" s="12"/>
      <c r="DO4000" s="12"/>
      <c r="DP4000" s="12"/>
      <c r="DQ4000" s="12"/>
      <c r="DR4000" s="12"/>
      <c r="DS4000" s="12"/>
      <c r="DT4000" s="12"/>
      <c r="DU4000" s="12"/>
      <c r="DV4000" s="12"/>
      <c r="DW4000" s="12"/>
      <c r="DX4000" s="12"/>
      <c r="DY4000" s="12"/>
      <c r="DZ4000" s="12"/>
      <c r="EA4000" s="12"/>
      <c r="EB4000" s="12"/>
      <c r="EC4000" s="12"/>
      <c r="ED4000" s="12"/>
      <c r="EE4000" s="12"/>
      <c r="EF4000" s="12"/>
      <c r="EG4000" s="12"/>
      <c r="EH4000" s="12"/>
      <c r="EI4000" s="12"/>
      <c r="EJ4000" s="12"/>
      <c r="EK4000" s="12"/>
      <c r="EL4000" s="12"/>
      <c r="EM4000" s="12"/>
      <c r="EN4000" s="12"/>
      <c r="EO4000" s="12"/>
      <c r="EP4000" s="12"/>
      <c r="EQ4000" s="12"/>
      <c r="ER4000" s="12"/>
      <c r="ES4000" s="12"/>
      <c r="ET4000" s="12"/>
      <c r="EU4000" s="12"/>
      <c r="EV4000" s="12"/>
      <c r="EW4000" s="12"/>
      <c r="EX4000" s="12"/>
      <c r="EY4000" s="12"/>
      <c r="EZ4000" s="12"/>
      <c r="FA4000" s="12"/>
      <c r="FB4000" s="12"/>
      <c r="FC4000" s="12"/>
      <c r="FD4000" s="12"/>
      <c r="FE4000" s="12"/>
      <c r="FF4000" s="12"/>
      <c r="FG4000" s="12"/>
      <c r="FH4000" s="12"/>
      <c r="FI4000" s="12"/>
      <c r="FJ4000" s="12"/>
      <c r="FK4000" s="12"/>
      <c r="FL4000" s="12"/>
      <c r="FM4000" s="12"/>
    </row>
    <row r="4001" spans="1:169" s="66" customFormat="1" ht="12.75" hidden="1" x14ac:dyDescent="0.2">
      <c r="A4001" s="65" t="s">
        <v>8302</v>
      </c>
      <c r="B4001" s="66" t="s">
        <v>10271</v>
      </c>
      <c r="C4001" s="66" t="s">
        <v>7673</v>
      </c>
      <c r="D4001" s="66" t="s">
        <v>10822</v>
      </c>
      <c r="E4001" s="53" t="s">
        <v>10338</v>
      </c>
      <c r="F4001" s="67" t="s">
        <v>8354</v>
      </c>
      <c r="G4001" s="87" t="s">
        <v>743</v>
      </c>
      <c r="H4001" s="88" t="s">
        <v>744</v>
      </c>
      <c r="I4001" s="68" t="s">
        <v>8456</v>
      </c>
      <c r="J4001" s="67" t="s">
        <v>5</v>
      </c>
      <c r="K4001" s="2">
        <v>2</v>
      </c>
      <c r="L4001" s="2" t="s">
        <v>8524</v>
      </c>
      <c r="M4001" s="2" t="s">
        <v>8578</v>
      </c>
      <c r="N4001" s="2"/>
      <c r="O4001" s="69">
        <v>49096</v>
      </c>
      <c r="P4001" s="62" t="s">
        <v>8526</v>
      </c>
      <c r="Q4001" s="62" t="s">
        <v>7697</v>
      </c>
      <c r="R4001" s="59" t="s">
        <v>8527</v>
      </c>
      <c r="S4001" s="70">
        <v>44749</v>
      </c>
      <c r="T4001" s="57" t="s">
        <v>8651</v>
      </c>
      <c r="U4001" s="12"/>
      <c r="V4001" s="12"/>
      <c r="W4001" s="12"/>
      <c r="X4001" s="12"/>
      <c r="Y4001" s="12"/>
      <c r="Z4001" s="12"/>
      <c r="AA4001" s="12"/>
      <c r="AB4001" s="12"/>
      <c r="AC4001" s="12"/>
      <c r="AD4001" s="12"/>
      <c r="AE4001" s="12"/>
      <c r="AF4001" s="12"/>
      <c r="AG4001" s="12"/>
      <c r="AH4001" s="12"/>
      <c r="AI4001" s="12"/>
      <c r="AJ4001" s="12"/>
      <c r="AK4001" s="12"/>
      <c r="AL4001" s="12"/>
      <c r="AM4001" s="12"/>
      <c r="AN4001" s="12"/>
      <c r="AO4001" s="12"/>
      <c r="AP4001" s="12"/>
      <c r="AQ4001" s="12"/>
      <c r="AR4001" s="12"/>
      <c r="AS4001" s="12"/>
      <c r="AT4001" s="12"/>
      <c r="AU4001" s="12"/>
      <c r="AV4001" s="12"/>
      <c r="AW4001" s="12"/>
      <c r="AX4001" s="12"/>
      <c r="AY4001" s="12"/>
      <c r="AZ4001" s="12"/>
      <c r="BA4001" s="12"/>
      <c r="BB4001" s="12"/>
      <c r="BC4001" s="12"/>
      <c r="BD4001" s="12"/>
      <c r="BE4001" s="12"/>
      <c r="BF4001" s="12"/>
      <c r="BG4001" s="12"/>
      <c r="BH4001" s="12"/>
      <c r="BI4001" s="12"/>
      <c r="BJ4001" s="12"/>
      <c r="BK4001" s="12"/>
      <c r="BL4001" s="12"/>
      <c r="BM4001" s="12"/>
      <c r="BN4001" s="12"/>
      <c r="BO4001" s="12"/>
      <c r="BP4001" s="12"/>
      <c r="BQ4001" s="12"/>
      <c r="BR4001" s="12"/>
      <c r="BS4001" s="12"/>
      <c r="BT4001" s="12"/>
      <c r="BU4001" s="12"/>
      <c r="BV4001" s="12"/>
      <c r="BW4001" s="12"/>
      <c r="BX4001" s="12"/>
      <c r="BY4001" s="12"/>
      <c r="BZ4001" s="12"/>
      <c r="CA4001" s="12"/>
      <c r="CB4001" s="12"/>
      <c r="CC4001" s="12"/>
      <c r="CD4001" s="12"/>
      <c r="CE4001" s="12"/>
      <c r="CF4001" s="12"/>
      <c r="CG4001" s="12"/>
      <c r="CH4001" s="12"/>
      <c r="CI4001" s="12"/>
      <c r="CJ4001" s="12"/>
      <c r="CK4001" s="12"/>
      <c r="CL4001" s="12"/>
      <c r="CM4001" s="12"/>
      <c r="CN4001" s="12"/>
      <c r="CO4001" s="12"/>
      <c r="CP4001" s="12"/>
      <c r="CQ4001" s="12"/>
      <c r="CR4001" s="12"/>
      <c r="CS4001" s="12"/>
      <c r="CT4001" s="12"/>
      <c r="CU4001" s="12"/>
      <c r="CV4001" s="12"/>
      <c r="CW4001" s="12"/>
      <c r="CX4001" s="12"/>
      <c r="CY4001" s="12"/>
      <c r="CZ4001" s="12"/>
      <c r="DA4001" s="12"/>
      <c r="DB4001" s="12"/>
      <c r="DC4001" s="12"/>
      <c r="DD4001" s="12"/>
      <c r="DE4001" s="12"/>
      <c r="DF4001" s="12"/>
      <c r="DG4001" s="12"/>
      <c r="DH4001" s="12"/>
      <c r="DI4001" s="12"/>
      <c r="DJ4001" s="12"/>
      <c r="DK4001" s="12"/>
      <c r="DL4001" s="12"/>
      <c r="DM4001" s="12"/>
      <c r="DN4001" s="12"/>
      <c r="DO4001" s="12"/>
      <c r="DP4001" s="12"/>
      <c r="DQ4001" s="12"/>
      <c r="DR4001" s="12"/>
      <c r="DS4001" s="12"/>
      <c r="DT4001" s="12"/>
      <c r="DU4001" s="12"/>
      <c r="DV4001" s="12"/>
      <c r="DW4001" s="12"/>
      <c r="DX4001" s="12"/>
      <c r="DY4001" s="12"/>
      <c r="DZ4001" s="12"/>
      <c r="EA4001" s="12"/>
      <c r="EB4001" s="12"/>
      <c r="EC4001" s="12"/>
      <c r="ED4001" s="12"/>
      <c r="EE4001" s="12"/>
      <c r="EF4001" s="12"/>
      <c r="EG4001" s="12"/>
      <c r="EH4001" s="12"/>
      <c r="EI4001" s="12"/>
      <c r="EJ4001" s="12"/>
      <c r="EK4001" s="12"/>
      <c r="EL4001" s="12"/>
      <c r="EM4001" s="12"/>
      <c r="EN4001" s="12"/>
      <c r="EO4001" s="12"/>
      <c r="EP4001" s="12"/>
      <c r="EQ4001" s="12"/>
      <c r="ER4001" s="12"/>
      <c r="ES4001" s="12"/>
      <c r="ET4001" s="12"/>
      <c r="EU4001" s="12"/>
      <c r="EV4001" s="12"/>
      <c r="EW4001" s="12"/>
      <c r="EX4001" s="12"/>
      <c r="EY4001" s="12"/>
      <c r="EZ4001" s="12"/>
      <c r="FA4001" s="12"/>
      <c r="FB4001" s="12"/>
      <c r="FC4001" s="12"/>
      <c r="FD4001" s="12"/>
      <c r="FE4001" s="12"/>
      <c r="FF4001" s="12"/>
      <c r="FG4001" s="12"/>
      <c r="FH4001" s="12"/>
      <c r="FI4001" s="12"/>
      <c r="FJ4001" s="12"/>
      <c r="FK4001" s="12"/>
      <c r="FL4001" s="12"/>
      <c r="FM4001" s="12"/>
    </row>
    <row r="4002" spans="1:169" s="66" customFormat="1" ht="12.75" hidden="1" x14ac:dyDescent="0.2">
      <c r="A4002" s="65" t="s">
        <v>8302</v>
      </c>
      <c r="B4002" s="66" t="s">
        <v>10271</v>
      </c>
      <c r="C4002" s="66" t="s">
        <v>7673</v>
      </c>
      <c r="D4002" s="66" t="s">
        <v>10822</v>
      </c>
      <c r="E4002" s="53" t="s">
        <v>10338</v>
      </c>
      <c r="F4002" s="67" t="s">
        <v>8355</v>
      </c>
      <c r="G4002" s="87" t="s">
        <v>743</v>
      </c>
      <c r="H4002" s="88" t="s">
        <v>744</v>
      </c>
      <c r="I4002" s="68" t="s">
        <v>8457</v>
      </c>
      <c r="J4002" s="67" t="s">
        <v>5</v>
      </c>
      <c r="K4002" s="2">
        <v>2</v>
      </c>
      <c r="L4002" s="2" t="s">
        <v>8524</v>
      </c>
      <c r="M4002" s="2" t="s">
        <v>8579</v>
      </c>
      <c r="N4002" s="2"/>
      <c r="O4002" s="69">
        <v>49097</v>
      </c>
      <c r="P4002" s="62" t="s">
        <v>8526</v>
      </c>
      <c r="Q4002" s="62" t="s">
        <v>7697</v>
      </c>
      <c r="R4002" s="59" t="s">
        <v>8527</v>
      </c>
      <c r="S4002" s="70">
        <v>44749</v>
      </c>
      <c r="T4002" s="57" t="s">
        <v>8651</v>
      </c>
      <c r="U4002" s="12"/>
      <c r="V4002" s="12"/>
      <c r="W4002" s="12"/>
      <c r="X4002" s="12"/>
      <c r="Y4002" s="12"/>
      <c r="Z4002" s="12"/>
      <c r="AA4002" s="12"/>
      <c r="AB4002" s="12"/>
      <c r="AC4002" s="12"/>
      <c r="AD4002" s="12"/>
      <c r="AE4002" s="12"/>
      <c r="AF4002" s="12"/>
      <c r="AG4002" s="12"/>
      <c r="AH4002" s="12"/>
      <c r="AI4002" s="12"/>
      <c r="AJ4002" s="12"/>
      <c r="AK4002" s="12"/>
      <c r="AL4002" s="12"/>
      <c r="AM4002" s="12"/>
      <c r="AN4002" s="12"/>
      <c r="AO4002" s="12"/>
      <c r="AP4002" s="12"/>
      <c r="AQ4002" s="12"/>
      <c r="AR4002" s="12"/>
      <c r="AS4002" s="12"/>
      <c r="AT4002" s="12"/>
      <c r="AU4002" s="12"/>
      <c r="AV4002" s="12"/>
      <c r="AW4002" s="12"/>
      <c r="AX4002" s="12"/>
      <c r="AY4002" s="12"/>
      <c r="AZ4002" s="12"/>
      <c r="BA4002" s="12"/>
      <c r="BB4002" s="12"/>
      <c r="BC4002" s="12"/>
      <c r="BD4002" s="12"/>
      <c r="BE4002" s="12"/>
      <c r="BF4002" s="12"/>
      <c r="BG4002" s="12"/>
      <c r="BH4002" s="12"/>
      <c r="BI4002" s="12"/>
      <c r="BJ4002" s="12"/>
      <c r="BK4002" s="12"/>
      <c r="BL4002" s="12"/>
      <c r="BM4002" s="12"/>
      <c r="BN4002" s="12"/>
      <c r="BO4002" s="12"/>
      <c r="BP4002" s="12"/>
      <c r="BQ4002" s="12"/>
      <c r="BR4002" s="12"/>
      <c r="BS4002" s="12"/>
      <c r="BT4002" s="12"/>
      <c r="BU4002" s="12"/>
      <c r="BV4002" s="12"/>
      <c r="BW4002" s="12"/>
      <c r="BX4002" s="12"/>
      <c r="BY4002" s="12"/>
      <c r="BZ4002" s="12"/>
      <c r="CA4002" s="12"/>
      <c r="CB4002" s="12"/>
      <c r="CC4002" s="12"/>
      <c r="CD4002" s="12"/>
      <c r="CE4002" s="12"/>
      <c r="CF4002" s="12"/>
      <c r="CG4002" s="12"/>
      <c r="CH4002" s="12"/>
      <c r="CI4002" s="12"/>
      <c r="CJ4002" s="12"/>
      <c r="CK4002" s="12"/>
      <c r="CL4002" s="12"/>
      <c r="CM4002" s="12"/>
      <c r="CN4002" s="12"/>
      <c r="CO4002" s="12"/>
      <c r="CP4002" s="12"/>
      <c r="CQ4002" s="12"/>
      <c r="CR4002" s="12"/>
      <c r="CS4002" s="12"/>
      <c r="CT4002" s="12"/>
      <c r="CU4002" s="12"/>
      <c r="CV4002" s="12"/>
      <c r="CW4002" s="12"/>
      <c r="CX4002" s="12"/>
      <c r="CY4002" s="12"/>
      <c r="CZ4002" s="12"/>
      <c r="DA4002" s="12"/>
      <c r="DB4002" s="12"/>
      <c r="DC4002" s="12"/>
      <c r="DD4002" s="12"/>
      <c r="DE4002" s="12"/>
      <c r="DF4002" s="12"/>
      <c r="DG4002" s="12"/>
      <c r="DH4002" s="12"/>
      <c r="DI4002" s="12"/>
      <c r="DJ4002" s="12"/>
      <c r="DK4002" s="12"/>
      <c r="DL4002" s="12"/>
      <c r="DM4002" s="12"/>
      <c r="DN4002" s="12"/>
      <c r="DO4002" s="12"/>
      <c r="DP4002" s="12"/>
      <c r="DQ4002" s="12"/>
      <c r="DR4002" s="12"/>
      <c r="DS4002" s="12"/>
      <c r="DT4002" s="12"/>
      <c r="DU4002" s="12"/>
      <c r="DV4002" s="12"/>
      <c r="DW4002" s="12"/>
      <c r="DX4002" s="12"/>
      <c r="DY4002" s="12"/>
      <c r="DZ4002" s="12"/>
      <c r="EA4002" s="12"/>
      <c r="EB4002" s="12"/>
      <c r="EC4002" s="12"/>
      <c r="ED4002" s="12"/>
      <c r="EE4002" s="12"/>
      <c r="EF4002" s="12"/>
      <c r="EG4002" s="12"/>
      <c r="EH4002" s="12"/>
      <c r="EI4002" s="12"/>
      <c r="EJ4002" s="12"/>
      <c r="EK4002" s="12"/>
      <c r="EL4002" s="12"/>
      <c r="EM4002" s="12"/>
      <c r="EN4002" s="12"/>
      <c r="EO4002" s="12"/>
      <c r="EP4002" s="12"/>
      <c r="EQ4002" s="12"/>
      <c r="ER4002" s="12"/>
      <c r="ES4002" s="12"/>
      <c r="ET4002" s="12"/>
      <c r="EU4002" s="12"/>
      <c r="EV4002" s="12"/>
      <c r="EW4002" s="12"/>
      <c r="EX4002" s="12"/>
      <c r="EY4002" s="12"/>
      <c r="EZ4002" s="12"/>
      <c r="FA4002" s="12"/>
      <c r="FB4002" s="12"/>
      <c r="FC4002" s="12"/>
      <c r="FD4002" s="12"/>
      <c r="FE4002" s="12"/>
      <c r="FF4002" s="12"/>
      <c r="FG4002" s="12"/>
      <c r="FH4002" s="12"/>
      <c r="FI4002" s="12"/>
      <c r="FJ4002" s="12"/>
      <c r="FK4002" s="12"/>
      <c r="FL4002" s="12"/>
      <c r="FM4002" s="12"/>
    </row>
    <row r="4003" spans="1:169" s="66" customFormat="1" ht="12.75" hidden="1" x14ac:dyDescent="0.2">
      <c r="A4003" s="65" t="s">
        <v>8302</v>
      </c>
      <c r="B4003" s="66" t="s">
        <v>10271</v>
      </c>
      <c r="C4003" s="66" t="s">
        <v>7673</v>
      </c>
      <c r="D4003" s="66" t="s">
        <v>10822</v>
      </c>
      <c r="E4003" s="53" t="s">
        <v>10338</v>
      </c>
      <c r="F4003" s="67" t="s">
        <v>8356</v>
      </c>
      <c r="G4003" s="87" t="s">
        <v>743</v>
      </c>
      <c r="H4003" s="88" t="s">
        <v>744</v>
      </c>
      <c r="I4003" s="68" t="s">
        <v>8458</v>
      </c>
      <c r="J4003" s="67" t="s">
        <v>5</v>
      </c>
      <c r="K4003" s="2">
        <v>2</v>
      </c>
      <c r="L4003" s="2" t="s">
        <v>8524</v>
      </c>
      <c r="M4003" s="2" t="s">
        <v>8580</v>
      </c>
      <c r="N4003" s="2"/>
      <c r="O4003" s="69">
        <v>49098</v>
      </c>
      <c r="P4003" s="62" t="s">
        <v>8526</v>
      </c>
      <c r="Q4003" s="62" t="s">
        <v>7697</v>
      </c>
      <c r="R4003" s="59" t="s">
        <v>8527</v>
      </c>
      <c r="S4003" s="70">
        <v>44749</v>
      </c>
      <c r="T4003" s="57" t="s">
        <v>8651</v>
      </c>
      <c r="U4003" s="12"/>
      <c r="V4003" s="12"/>
      <c r="W4003" s="12"/>
      <c r="X4003" s="12"/>
      <c r="Y4003" s="12"/>
      <c r="Z4003" s="12"/>
      <c r="AA4003" s="12"/>
      <c r="AB4003" s="12"/>
      <c r="AC4003" s="12"/>
      <c r="AD4003" s="12"/>
      <c r="AE4003" s="12"/>
      <c r="AF4003" s="12"/>
      <c r="AG4003" s="12"/>
      <c r="AH4003" s="12"/>
      <c r="AI4003" s="12"/>
      <c r="AJ4003" s="12"/>
      <c r="AK4003" s="12"/>
      <c r="AL4003" s="12"/>
      <c r="AM4003" s="12"/>
      <c r="AN4003" s="12"/>
      <c r="AO4003" s="12"/>
      <c r="AP4003" s="12"/>
      <c r="AQ4003" s="12"/>
      <c r="AR4003" s="12"/>
      <c r="AS4003" s="12"/>
      <c r="AT4003" s="12"/>
      <c r="AU4003" s="12"/>
      <c r="AV4003" s="12"/>
      <c r="AW4003" s="12"/>
      <c r="AX4003" s="12"/>
      <c r="AY4003" s="12"/>
      <c r="AZ4003" s="12"/>
      <c r="BA4003" s="12"/>
      <c r="BB4003" s="12"/>
      <c r="BC4003" s="12"/>
      <c r="BD4003" s="12"/>
      <c r="BE4003" s="12"/>
      <c r="BF4003" s="12"/>
      <c r="BG4003" s="12"/>
      <c r="BH4003" s="12"/>
      <c r="BI4003" s="12"/>
      <c r="BJ4003" s="12"/>
      <c r="BK4003" s="12"/>
      <c r="BL4003" s="12"/>
      <c r="BM4003" s="12"/>
      <c r="BN4003" s="12"/>
      <c r="BO4003" s="12"/>
      <c r="BP4003" s="12"/>
      <c r="BQ4003" s="12"/>
      <c r="BR4003" s="12"/>
      <c r="BS4003" s="12"/>
      <c r="BT4003" s="12"/>
      <c r="BU4003" s="12"/>
      <c r="BV4003" s="12"/>
      <c r="BW4003" s="12"/>
      <c r="BX4003" s="12"/>
      <c r="BY4003" s="12"/>
      <c r="BZ4003" s="12"/>
      <c r="CA4003" s="12"/>
      <c r="CB4003" s="12"/>
      <c r="CC4003" s="12"/>
      <c r="CD4003" s="12"/>
      <c r="CE4003" s="12"/>
      <c r="CF4003" s="12"/>
      <c r="CG4003" s="12"/>
      <c r="CH4003" s="12"/>
      <c r="CI4003" s="12"/>
      <c r="CJ4003" s="12"/>
      <c r="CK4003" s="12"/>
      <c r="CL4003" s="12"/>
      <c r="CM4003" s="12"/>
      <c r="CN4003" s="12"/>
      <c r="CO4003" s="12"/>
      <c r="CP4003" s="12"/>
      <c r="CQ4003" s="12"/>
      <c r="CR4003" s="12"/>
      <c r="CS4003" s="12"/>
      <c r="CT4003" s="12"/>
      <c r="CU4003" s="12"/>
      <c r="CV4003" s="12"/>
      <c r="CW4003" s="12"/>
      <c r="CX4003" s="12"/>
      <c r="CY4003" s="12"/>
      <c r="CZ4003" s="12"/>
      <c r="DA4003" s="12"/>
      <c r="DB4003" s="12"/>
      <c r="DC4003" s="12"/>
      <c r="DD4003" s="12"/>
      <c r="DE4003" s="12"/>
      <c r="DF4003" s="12"/>
      <c r="DG4003" s="12"/>
      <c r="DH4003" s="12"/>
      <c r="DI4003" s="12"/>
      <c r="DJ4003" s="12"/>
      <c r="DK4003" s="12"/>
      <c r="DL4003" s="12"/>
      <c r="DM4003" s="12"/>
      <c r="DN4003" s="12"/>
      <c r="DO4003" s="12"/>
      <c r="DP4003" s="12"/>
      <c r="DQ4003" s="12"/>
      <c r="DR4003" s="12"/>
      <c r="DS4003" s="12"/>
      <c r="DT4003" s="12"/>
      <c r="DU4003" s="12"/>
      <c r="DV4003" s="12"/>
      <c r="DW4003" s="12"/>
      <c r="DX4003" s="12"/>
      <c r="DY4003" s="12"/>
      <c r="DZ4003" s="12"/>
      <c r="EA4003" s="12"/>
      <c r="EB4003" s="12"/>
      <c r="EC4003" s="12"/>
      <c r="ED4003" s="12"/>
      <c r="EE4003" s="12"/>
      <c r="EF4003" s="12"/>
      <c r="EG4003" s="12"/>
      <c r="EH4003" s="12"/>
      <c r="EI4003" s="12"/>
      <c r="EJ4003" s="12"/>
      <c r="EK4003" s="12"/>
      <c r="EL4003" s="12"/>
      <c r="EM4003" s="12"/>
      <c r="EN4003" s="12"/>
      <c r="EO4003" s="12"/>
      <c r="EP4003" s="12"/>
      <c r="EQ4003" s="12"/>
      <c r="ER4003" s="12"/>
      <c r="ES4003" s="12"/>
      <c r="ET4003" s="12"/>
      <c r="EU4003" s="12"/>
      <c r="EV4003" s="12"/>
      <c r="EW4003" s="12"/>
      <c r="EX4003" s="12"/>
      <c r="EY4003" s="12"/>
      <c r="EZ4003" s="12"/>
      <c r="FA4003" s="12"/>
      <c r="FB4003" s="12"/>
      <c r="FC4003" s="12"/>
      <c r="FD4003" s="12"/>
      <c r="FE4003" s="12"/>
      <c r="FF4003" s="12"/>
      <c r="FG4003" s="12"/>
      <c r="FH4003" s="12"/>
      <c r="FI4003" s="12"/>
      <c r="FJ4003" s="12"/>
      <c r="FK4003" s="12"/>
      <c r="FL4003" s="12"/>
      <c r="FM4003" s="12"/>
    </row>
    <row r="4004" spans="1:169" s="66" customFormat="1" ht="12.75" hidden="1" x14ac:dyDescent="0.2">
      <c r="A4004" s="65" t="s">
        <v>8302</v>
      </c>
      <c r="B4004" s="66" t="s">
        <v>10271</v>
      </c>
      <c r="C4004" s="66" t="s">
        <v>7673</v>
      </c>
      <c r="D4004" s="66" t="s">
        <v>10822</v>
      </c>
      <c r="E4004" s="53" t="s">
        <v>10338</v>
      </c>
      <c r="F4004" s="67" t="s">
        <v>8357</v>
      </c>
      <c r="G4004" s="87" t="s">
        <v>743</v>
      </c>
      <c r="H4004" s="88" t="s">
        <v>744</v>
      </c>
      <c r="I4004" s="68" t="s">
        <v>8459</v>
      </c>
      <c r="J4004" s="67" t="s">
        <v>5</v>
      </c>
      <c r="K4004" s="2">
        <v>2</v>
      </c>
      <c r="L4004" s="2" t="s">
        <v>8524</v>
      </c>
      <c r="M4004" s="2" t="s">
        <v>8581</v>
      </c>
      <c r="N4004" s="2"/>
      <c r="O4004" s="69">
        <v>49099</v>
      </c>
      <c r="P4004" s="62" t="s">
        <v>8526</v>
      </c>
      <c r="Q4004" s="62" t="s">
        <v>7697</v>
      </c>
      <c r="R4004" s="59" t="s">
        <v>8527</v>
      </c>
      <c r="S4004" s="70">
        <v>44749</v>
      </c>
      <c r="T4004" s="57" t="s">
        <v>8651</v>
      </c>
      <c r="U4004" s="12"/>
      <c r="V4004" s="12"/>
      <c r="W4004" s="12"/>
      <c r="X4004" s="12"/>
      <c r="Y4004" s="12"/>
      <c r="Z4004" s="12"/>
      <c r="AA4004" s="12"/>
      <c r="AB4004" s="12"/>
      <c r="AC4004" s="12"/>
      <c r="AD4004" s="12"/>
      <c r="AE4004" s="12"/>
      <c r="AF4004" s="12"/>
      <c r="AG4004" s="12"/>
      <c r="AH4004" s="12"/>
      <c r="AI4004" s="12"/>
      <c r="AJ4004" s="12"/>
      <c r="AK4004" s="12"/>
      <c r="AL4004" s="12"/>
      <c r="AM4004" s="12"/>
      <c r="AN4004" s="12"/>
      <c r="AO4004" s="12"/>
      <c r="AP4004" s="12"/>
      <c r="AQ4004" s="12"/>
      <c r="AR4004" s="12"/>
      <c r="AS4004" s="12"/>
      <c r="AT4004" s="12"/>
      <c r="AU4004" s="12"/>
      <c r="AV4004" s="12"/>
      <c r="AW4004" s="12"/>
      <c r="AX4004" s="12"/>
      <c r="AY4004" s="12"/>
      <c r="AZ4004" s="12"/>
      <c r="BA4004" s="12"/>
      <c r="BB4004" s="12"/>
      <c r="BC4004" s="12"/>
      <c r="BD4004" s="12"/>
      <c r="BE4004" s="12"/>
      <c r="BF4004" s="12"/>
      <c r="BG4004" s="12"/>
      <c r="BH4004" s="12"/>
      <c r="BI4004" s="12"/>
      <c r="BJ4004" s="12"/>
      <c r="BK4004" s="12"/>
      <c r="BL4004" s="12"/>
      <c r="BM4004" s="12"/>
      <c r="BN4004" s="12"/>
      <c r="BO4004" s="12"/>
      <c r="BP4004" s="12"/>
      <c r="BQ4004" s="12"/>
      <c r="BR4004" s="12"/>
      <c r="BS4004" s="12"/>
      <c r="BT4004" s="12"/>
      <c r="BU4004" s="12"/>
      <c r="BV4004" s="12"/>
      <c r="BW4004" s="12"/>
      <c r="BX4004" s="12"/>
      <c r="BY4004" s="12"/>
      <c r="BZ4004" s="12"/>
      <c r="CA4004" s="12"/>
      <c r="CB4004" s="12"/>
      <c r="CC4004" s="12"/>
      <c r="CD4004" s="12"/>
      <c r="CE4004" s="12"/>
      <c r="CF4004" s="12"/>
      <c r="CG4004" s="12"/>
      <c r="CH4004" s="12"/>
      <c r="CI4004" s="12"/>
      <c r="CJ4004" s="12"/>
      <c r="CK4004" s="12"/>
      <c r="CL4004" s="12"/>
      <c r="CM4004" s="12"/>
      <c r="CN4004" s="12"/>
      <c r="CO4004" s="12"/>
      <c r="CP4004" s="12"/>
      <c r="CQ4004" s="12"/>
      <c r="CR4004" s="12"/>
      <c r="CS4004" s="12"/>
      <c r="CT4004" s="12"/>
      <c r="CU4004" s="12"/>
      <c r="CV4004" s="12"/>
      <c r="CW4004" s="12"/>
      <c r="CX4004" s="12"/>
      <c r="CY4004" s="12"/>
      <c r="CZ4004" s="12"/>
      <c r="DA4004" s="12"/>
      <c r="DB4004" s="12"/>
      <c r="DC4004" s="12"/>
      <c r="DD4004" s="12"/>
      <c r="DE4004" s="12"/>
      <c r="DF4004" s="12"/>
      <c r="DG4004" s="12"/>
      <c r="DH4004" s="12"/>
      <c r="DI4004" s="12"/>
      <c r="DJ4004" s="12"/>
      <c r="DK4004" s="12"/>
      <c r="DL4004" s="12"/>
      <c r="DM4004" s="12"/>
      <c r="DN4004" s="12"/>
      <c r="DO4004" s="12"/>
      <c r="DP4004" s="12"/>
      <c r="DQ4004" s="12"/>
      <c r="DR4004" s="12"/>
      <c r="DS4004" s="12"/>
      <c r="DT4004" s="12"/>
      <c r="DU4004" s="12"/>
      <c r="DV4004" s="12"/>
      <c r="DW4004" s="12"/>
      <c r="DX4004" s="12"/>
      <c r="DY4004" s="12"/>
      <c r="DZ4004" s="12"/>
      <c r="EA4004" s="12"/>
      <c r="EB4004" s="12"/>
      <c r="EC4004" s="12"/>
      <c r="ED4004" s="12"/>
      <c r="EE4004" s="12"/>
      <c r="EF4004" s="12"/>
      <c r="EG4004" s="12"/>
      <c r="EH4004" s="12"/>
      <c r="EI4004" s="12"/>
      <c r="EJ4004" s="12"/>
      <c r="EK4004" s="12"/>
      <c r="EL4004" s="12"/>
      <c r="EM4004" s="12"/>
      <c r="EN4004" s="12"/>
      <c r="EO4004" s="12"/>
      <c r="EP4004" s="12"/>
      <c r="EQ4004" s="12"/>
      <c r="ER4004" s="12"/>
      <c r="ES4004" s="12"/>
      <c r="ET4004" s="12"/>
      <c r="EU4004" s="12"/>
      <c r="EV4004" s="12"/>
      <c r="EW4004" s="12"/>
      <c r="EX4004" s="12"/>
      <c r="EY4004" s="12"/>
      <c r="EZ4004" s="12"/>
      <c r="FA4004" s="12"/>
      <c r="FB4004" s="12"/>
      <c r="FC4004" s="12"/>
      <c r="FD4004" s="12"/>
      <c r="FE4004" s="12"/>
      <c r="FF4004" s="12"/>
      <c r="FG4004" s="12"/>
      <c r="FH4004" s="12"/>
      <c r="FI4004" s="12"/>
      <c r="FJ4004" s="12"/>
      <c r="FK4004" s="12"/>
      <c r="FL4004" s="12"/>
      <c r="FM4004" s="12"/>
    </row>
    <row r="4005" spans="1:169" s="66" customFormat="1" ht="12.75" hidden="1" x14ac:dyDescent="0.2">
      <c r="A4005" s="65" t="s">
        <v>8302</v>
      </c>
      <c r="B4005" s="66" t="s">
        <v>10271</v>
      </c>
      <c r="C4005" s="66" t="s">
        <v>7673</v>
      </c>
      <c r="D4005" s="66" t="s">
        <v>10822</v>
      </c>
      <c r="E4005" s="53" t="s">
        <v>10338</v>
      </c>
      <c r="F4005" s="67" t="s">
        <v>8358</v>
      </c>
      <c r="G4005" s="87" t="s">
        <v>743</v>
      </c>
      <c r="H4005" s="88" t="s">
        <v>744</v>
      </c>
      <c r="I4005" s="68" t="s">
        <v>8460</v>
      </c>
      <c r="J4005" s="67" t="s">
        <v>5</v>
      </c>
      <c r="K4005" s="2">
        <v>2</v>
      </c>
      <c r="L4005" s="2" t="s">
        <v>8524</v>
      </c>
      <c r="M4005" s="2" t="s">
        <v>8582</v>
      </c>
      <c r="N4005" s="2"/>
      <c r="O4005" s="69">
        <v>49100</v>
      </c>
      <c r="P4005" s="62" t="s">
        <v>8526</v>
      </c>
      <c r="Q4005" s="62" t="s">
        <v>7697</v>
      </c>
      <c r="R4005" s="59" t="s">
        <v>8527</v>
      </c>
      <c r="S4005" s="70">
        <v>44749</v>
      </c>
      <c r="T4005" s="57" t="s">
        <v>8651</v>
      </c>
      <c r="U4005" s="12"/>
      <c r="V4005" s="12"/>
      <c r="W4005" s="12"/>
      <c r="X4005" s="12"/>
      <c r="Y4005" s="12"/>
      <c r="Z4005" s="12"/>
      <c r="AA4005" s="12"/>
      <c r="AB4005" s="12"/>
      <c r="AC4005" s="12"/>
      <c r="AD4005" s="12"/>
      <c r="AE4005" s="12"/>
      <c r="AF4005" s="12"/>
      <c r="AG4005" s="12"/>
      <c r="AH4005" s="12"/>
      <c r="AI4005" s="12"/>
      <c r="AJ4005" s="12"/>
      <c r="AK4005" s="12"/>
      <c r="AL4005" s="12"/>
      <c r="AM4005" s="12"/>
      <c r="AN4005" s="12"/>
      <c r="AO4005" s="12"/>
      <c r="AP4005" s="12"/>
      <c r="AQ4005" s="12"/>
      <c r="AR4005" s="12"/>
      <c r="AS4005" s="12"/>
      <c r="AT4005" s="12"/>
      <c r="AU4005" s="12"/>
      <c r="AV4005" s="12"/>
      <c r="AW4005" s="12"/>
      <c r="AX4005" s="12"/>
      <c r="AY4005" s="12"/>
      <c r="AZ4005" s="12"/>
      <c r="BA4005" s="12"/>
      <c r="BB4005" s="12"/>
      <c r="BC4005" s="12"/>
      <c r="BD4005" s="12"/>
      <c r="BE4005" s="12"/>
      <c r="BF4005" s="12"/>
      <c r="BG4005" s="12"/>
      <c r="BH4005" s="12"/>
      <c r="BI4005" s="12"/>
      <c r="BJ4005" s="12"/>
      <c r="BK4005" s="12"/>
      <c r="BL4005" s="12"/>
      <c r="BM4005" s="12"/>
      <c r="BN4005" s="12"/>
      <c r="BO4005" s="12"/>
      <c r="BP4005" s="12"/>
      <c r="BQ4005" s="12"/>
      <c r="BR4005" s="12"/>
      <c r="BS4005" s="12"/>
      <c r="BT4005" s="12"/>
      <c r="BU4005" s="12"/>
      <c r="BV4005" s="12"/>
      <c r="BW4005" s="12"/>
      <c r="BX4005" s="12"/>
      <c r="BY4005" s="12"/>
      <c r="BZ4005" s="12"/>
      <c r="CA4005" s="12"/>
      <c r="CB4005" s="12"/>
      <c r="CC4005" s="12"/>
      <c r="CD4005" s="12"/>
      <c r="CE4005" s="12"/>
      <c r="CF4005" s="12"/>
      <c r="CG4005" s="12"/>
      <c r="CH4005" s="12"/>
      <c r="CI4005" s="12"/>
      <c r="CJ4005" s="12"/>
      <c r="CK4005" s="12"/>
      <c r="CL4005" s="12"/>
      <c r="CM4005" s="12"/>
      <c r="CN4005" s="12"/>
      <c r="CO4005" s="12"/>
      <c r="CP4005" s="12"/>
      <c r="CQ4005" s="12"/>
      <c r="CR4005" s="12"/>
      <c r="CS4005" s="12"/>
      <c r="CT4005" s="12"/>
      <c r="CU4005" s="12"/>
      <c r="CV4005" s="12"/>
      <c r="CW4005" s="12"/>
      <c r="CX4005" s="12"/>
      <c r="CY4005" s="12"/>
      <c r="CZ4005" s="12"/>
      <c r="DA4005" s="12"/>
      <c r="DB4005" s="12"/>
      <c r="DC4005" s="12"/>
      <c r="DD4005" s="12"/>
      <c r="DE4005" s="12"/>
      <c r="DF4005" s="12"/>
      <c r="DG4005" s="12"/>
      <c r="DH4005" s="12"/>
      <c r="DI4005" s="12"/>
      <c r="DJ4005" s="12"/>
      <c r="DK4005" s="12"/>
      <c r="DL4005" s="12"/>
      <c r="DM4005" s="12"/>
      <c r="DN4005" s="12"/>
      <c r="DO4005" s="12"/>
      <c r="DP4005" s="12"/>
      <c r="DQ4005" s="12"/>
      <c r="DR4005" s="12"/>
      <c r="DS4005" s="12"/>
      <c r="DT4005" s="12"/>
      <c r="DU4005" s="12"/>
      <c r="DV4005" s="12"/>
      <c r="DW4005" s="12"/>
      <c r="DX4005" s="12"/>
      <c r="DY4005" s="12"/>
      <c r="DZ4005" s="12"/>
      <c r="EA4005" s="12"/>
      <c r="EB4005" s="12"/>
      <c r="EC4005" s="12"/>
      <c r="ED4005" s="12"/>
      <c r="EE4005" s="12"/>
      <c r="EF4005" s="12"/>
      <c r="EG4005" s="12"/>
      <c r="EH4005" s="12"/>
      <c r="EI4005" s="12"/>
      <c r="EJ4005" s="12"/>
      <c r="EK4005" s="12"/>
      <c r="EL4005" s="12"/>
      <c r="EM4005" s="12"/>
      <c r="EN4005" s="12"/>
      <c r="EO4005" s="12"/>
      <c r="EP4005" s="12"/>
      <c r="EQ4005" s="12"/>
      <c r="ER4005" s="12"/>
      <c r="ES4005" s="12"/>
      <c r="ET4005" s="12"/>
      <c r="EU4005" s="12"/>
      <c r="EV4005" s="12"/>
      <c r="EW4005" s="12"/>
      <c r="EX4005" s="12"/>
      <c r="EY4005" s="12"/>
      <c r="EZ4005" s="12"/>
      <c r="FA4005" s="12"/>
      <c r="FB4005" s="12"/>
      <c r="FC4005" s="12"/>
      <c r="FD4005" s="12"/>
      <c r="FE4005" s="12"/>
      <c r="FF4005" s="12"/>
      <c r="FG4005" s="12"/>
      <c r="FH4005" s="12"/>
      <c r="FI4005" s="12"/>
      <c r="FJ4005" s="12"/>
      <c r="FK4005" s="12"/>
      <c r="FL4005" s="12"/>
      <c r="FM4005" s="12"/>
    </row>
    <row r="4006" spans="1:169" s="66" customFormat="1" ht="12.75" hidden="1" x14ac:dyDescent="0.2">
      <c r="A4006" s="65" t="s">
        <v>8302</v>
      </c>
      <c r="B4006" s="66" t="s">
        <v>10271</v>
      </c>
      <c r="C4006" s="66" t="s">
        <v>7673</v>
      </c>
      <c r="D4006" s="66" t="s">
        <v>10822</v>
      </c>
      <c r="E4006" s="53" t="s">
        <v>10338</v>
      </c>
      <c r="F4006" s="67" t="s">
        <v>8359</v>
      </c>
      <c r="G4006" s="87" t="s">
        <v>743</v>
      </c>
      <c r="H4006" s="88" t="s">
        <v>744</v>
      </c>
      <c r="I4006" s="68" t="s">
        <v>8461</v>
      </c>
      <c r="J4006" s="67" t="s">
        <v>5</v>
      </c>
      <c r="K4006" s="2">
        <v>2</v>
      </c>
      <c r="L4006" s="2" t="s">
        <v>8524</v>
      </c>
      <c r="M4006" s="2" t="s">
        <v>8583</v>
      </c>
      <c r="N4006" s="2"/>
      <c r="O4006" s="69">
        <v>49101</v>
      </c>
      <c r="P4006" s="62" t="s">
        <v>8526</v>
      </c>
      <c r="Q4006" s="62" t="s">
        <v>7697</v>
      </c>
      <c r="R4006" s="59" t="s">
        <v>8527</v>
      </c>
      <c r="S4006" s="70">
        <v>44749</v>
      </c>
      <c r="T4006" s="57" t="s">
        <v>8651</v>
      </c>
      <c r="U4006" s="12"/>
      <c r="V4006" s="12"/>
      <c r="W4006" s="12"/>
      <c r="X4006" s="12"/>
      <c r="Y4006" s="12"/>
      <c r="Z4006" s="12"/>
      <c r="AA4006" s="12"/>
      <c r="AB4006" s="12"/>
      <c r="AC4006" s="12"/>
      <c r="AD4006" s="12"/>
      <c r="AE4006" s="12"/>
      <c r="AF4006" s="12"/>
      <c r="AG4006" s="12"/>
      <c r="AH4006" s="12"/>
      <c r="AI4006" s="12"/>
      <c r="AJ4006" s="12"/>
      <c r="AK4006" s="12"/>
      <c r="AL4006" s="12"/>
      <c r="AM4006" s="12"/>
      <c r="AN4006" s="12"/>
      <c r="AO4006" s="12"/>
      <c r="AP4006" s="12"/>
      <c r="AQ4006" s="12"/>
      <c r="AR4006" s="12"/>
      <c r="AS4006" s="12"/>
      <c r="AT4006" s="12"/>
      <c r="AU4006" s="12"/>
      <c r="AV4006" s="12"/>
      <c r="AW4006" s="12"/>
      <c r="AX4006" s="12"/>
      <c r="AY4006" s="12"/>
      <c r="AZ4006" s="12"/>
      <c r="BA4006" s="12"/>
      <c r="BB4006" s="12"/>
      <c r="BC4006" s="12"/>
      <c r="BD4006" s="12"/>
      <c r="BE4006" s="12"/>
      <c r="BF4006" s="12"/>
      <c r="BG4006" s="12"/>
      <c r="BH4006" s="12"/>
      <c r="BI4006" s="12"/>
      <c r="BJ4006" s="12"/>
      <c r="BK4006" s="12"/>
      <c r="BL4006" s="12"/>
      <c r="BM4006" s="12"/>
      <c r="BN4006" s="12"/>
      <c r="BO4006" s="12"/>
      <c r="BP4006" s="12"/>
      <c r="BQ4006" s="12"/>
      <c r="BR4006" s="12"/>
      <c r="BS4006" s="12"/>
      <c r="BT4006" s="12"/>
      <c r="BU4006" s="12"/>
      <c r="BV4006" s="12"/>
      <c r="BW4006" s="12"/>
      <c r="BX4006" s="12"/>
      <c r="BY4006" s="12"/>
      <c r="BZ4006" s="12"/>
      <c r="CA4006" s="12"/>
      <c r="CB4006" s="12"/>
      <c r="CC4006" s="12"/>
      <c r="CD4006" s="12"/>
      <c r="CE4006" s="12"/>
      <c r="CF4006" s="12"/>
      <c r="CG4006" s="12"/>
      <c r="CH4006" s="12"/>
      <c r="CI4006" s="12"/>
      <c r="CJ4006" s="12"/>
      <c r="CK4006" s="12"/>
      <c r="CL4006" s="12"/>
      <c r="CM4006" s="12"/>
      <c r="CN4006" s="12"/>
      <c r="CO4006" s="12"/>
      <c r="CP4006" s="12"/>
      <c r="CQ4006" s="12"/>
      <c r="CR4006" s="12"/>
      <c r="CS4006" s="12"/>
      <c r="CT4006" s="12"/>
      <c r="CU4006" s="12"/>
      <c r="CV4006" s="12"/>
      <c r="CW4006" s="12"/>
      <c r="CX4006" s="12"/>
      <c r="CY4006" s="12"/>
      <c r="CZ4006" s="12"/>
      <c r="DA4006" s="12"/>
      <c r="DB4006" s="12"/>
      <c r="DC4006" s="12"/>
      <c r="DD4006" s="12"/>
      <c r="DE4006" s="12"/>
      <c r="DF4006" s="12"/>
      <c r="DG4006" s="12"/>
      <c r="DH4006" s="12"/>
      <c r="DI4006" s="12"/>
      <c r="DJ4006" s="12"/>
      <c r="DK4006" s="12"/>
      <c r="DL4006" s="12"/>
      <c r="DM4006" s="12"/>
      <c r="DN4006" s="12"/>
      <c r="DO4006" s="12"/>
      <c r="DP4006" s="12"/>
      <c r="DQ4006" s="12"/>
      <c r="DR4006" s="12"/>
      <c r="DS4006" s="12"/>
      <c r="DT4006" s="12"/>
      <c r="DU4006" s="12"/>
      <c r="DV4006" s="12"/>
      <c r="DW4006" s="12"/>
      <c r="DX4006" s="12"/>
      <c r="DY4006" s="12"/>
      <c r="DZ4006" s="12"/>
      <c r="EA4006" s="12"/>
      <c r="EB4006" s="12"/>
      <c r="EC4006" s="12"/>
      <c r="ED4006" s="12"/>
      <c r="EE4006" s="12"/>
      <c r="EF4006" s="12"/>
      <c r="EG4006" s="12"/>
      <c r="EH4006" s="12"/>
      <c r="EI4006" s="12"/>
      <c r="EJ4006" s="12"/>
      <c r="EK4006" s="12"/>
      <c r="EL4006" s="12"/>
      <c r="EM4006" s="12"/>
      <c r="EN4006" s="12"/>
      <c r="EO4006" s="12"/>
      <c r="EP4006" s="12"/>
      <c r="EQ4006" s="12"/>
      <c r="ER4006" s="12"/>
      <c r="ES4006" s="12"/>
      <c r="ET4006" s="12"/>
      <c r="EU4006" s="12"/>
      <c r="EV4006" s="12"/>
      <c r="EW4006" s="12"/>
      <c r="EX4006" s="12"/>
      <c r="EY4006" s="12"/>
      <c r="EZ4006" s="12"/>
      <c r="FA4006" s="12"/>
      <c r="FB4006" s="12"/>
      <c r="FC4006" s="12"/>
      <c r="FD4006" s="12"/>
      <c r="FE4006" s="12"/>
      <c r="FF4006" s="12"/>
      <c r="FG4006" s="12"/>
      <c r="FH4006" s="12"/>
      <c r="FI4006" s="12"/>
      <c r="FJ4006" s="12"/>
      <c r="FK4006" s="12"/>
      <c r="FL4006" s="12"/>
      <c r="FM4006" s="12"/>
    </row>
    <row r="4007" spans="1:169" s="66" customFormat="1" ht="12.75" hidden="1" x14ac:dyDescent="0.2">
      <c r="A4007" s="65" t="s">
        <v>8302</v>
      </c>
      <c r="B4007" s="66" t="s">
        <v>10271</v>
      </c>
      <c r="C4007" s="66" t="s">
        <v>7673</v>
      </c>
      <c r="D4007" s="66" t="s">
        <v>10822</v>
      </c>
      <c r="E4007" s="53" t="s">
        <v>10338</v>
      </c>
      <c r="F4007" s="67" t="s">
        <v>8360</v>
      </c>
      <c r="G4007" s="87" t="s">
        <v>743</v>
      </c>
      <c r="H4007" s="88" t="s">
        <v>744</v>
      </c>
      <c r="I4007" s="68" t="s">
        <v>8462</v>
      </c>
      <c r="J4007" s="67" t="s">
        <v>5</v>
      </c>
      <c r="K4007" s="2">
        <v>2</v>
      </c>
      <c r="L4007" s="2" t="s">
        <v>8524</v>
      </c>
      <c r="M4007" s="2" t="s">
        <v>8584</v>
      </c>
      <c r="N4007" s="2"/>
      <c r="O4007" s="69">
        <v>49102</v>
      </c>
      <c r="P4007" s="62" t="s">
        <v>8526</v>
      </c>
      <c r="Q4007" s="62" t="s">
        <v>7697</v>
      </c>
      <c r="R4007" s="59" t="s">
        <v>8527</v>
      </c>
      <c r="S4007" s="70">
        <v>44749</v>
      </c>
      <c r="T4007" s="57" t="s">
        <v>8651</v>
      </c>
      <c r="U4007" s="12"/>
      <c r="V4007" s="12"/>
      <c r="W4007" s="12"/>
      <c r="X4007" s="12"/>
      <c r="Y4007" s="12"/>
      <c r="Z4007" s="12"/>
      <c r="AA4007" s="12"/>
      <c r="AB4007" s="12"/>
      <c r="AC4007" s="12"/>
      <c r="AD4007" s="12"/>
      <c r="AE4007" s="12"/>
      <c r="AF4007" s="12"/>
      <c r="AG4007" s="12"/>
      <c r="AH4007" s="12"/>
      <c r="AI4007" s="12"/>
      <c r="AJ4007" s="12"/>
      <c r="AK4007" s="12"/>
      <c r="AL4007" s="12"/>
      <c r="AM4007" s="12"/>
      <c r="AN4007" s="12"/>
      <c r="AO4007" s="12"/>
      <c r="AP4007" s="12"/>
      <c r="AQ4007" s="12"/>
      <c r="AR4007" s="12"/>
      <c r="AS4007" s="12"/>
      <c r="AT4007" s="12"/>
      <c r="AU4007" s="12"/>
      <c r="AV4007" s="12"/>
      <c r="AW4007" s="12"/>
      <c r="AX4007" s="12"/>
      <c r="AY4007" s="12"/>
      <c r="AZ4007" s="12"/>
      <c r="BA4007" s="12"/>
      <c r="BB4007" s="12"/>
      <c r="BC4007" s="12"/>
      <c r="BD4007" s="12"/>
      <c r="BE4007" s="12"/>
      <c r="BF4007" s="12"/>
      <c r="BG4007" s="12"/>
      <c r="BH4007" s="12"/>
      <c r="BI4007" s="12"/>
      <c r="BJ4007" s="12"/>
      <c r="BK4007" s="12"/>
      <c r="BL4007" s="12"/>
      <c r="BM4007" s="12"/>
      <c r="BN4007" s="12"/>
      <c r="BO4007" s="12"/>
      <c r="BP4007" s="12"/>
      <c r="BQ4007" s="12"/>
      <c r="BR4007" s="12"/>
      <c r="BS4007" s="12"/>
      <c r="BT4007" s="12"/>
      <c r="BU4007" s="12"/>
      <c r="BV4007" s="12"/>
      <c r="BW4007" s="12"/>
      <c r="BX4007" s="12"/>
      <c r="BY4007" s="12"/>
      <c r="BZ4007" s="12"/>
      <c r="CA4007" s="12"/>
      <c r="CB4007" s="12"/>
      <c r="CC4007" s="12"/>
      <c r="CD4007" s="12"/>
      <c r="CE4007" s="12"/>
      <c r="CF4007" s="12"/>
      <c r="CG4007" s="12"/>
      <c r="CH4007" s="12"/>
      <c r="CI4007" s="12"/>
      <c r="CJ4007" s="12"/>
      <c r="CK4007" s="12"/>
      <c r="CL4007" s="12"/>
      <c r="CM4007" s="12"/>
      <c r="CN4007" s="12"/>
      <c r="CO4007" s="12"/>
      <c r="CP4007" s="12"/>
      <c r="CQ4007" s="12"/>
      <c r="CR4007" s="12"/>
      <c r="CS4007" s="12"/>
      <c r="CT4007" s="12"/>
      <c r="CU4007" s="12"/>
      <c r="CV4007" s="12"/>
      <c r="CW4007" s="12"/>
      <c r="CX4007" s="12"/>
      <c r="CY4007" s="12"/>
      <c r="CZ4007" s="12"/>
      <c r="DA4007" s="12"/>
      <c r="DB4007" s="12"/>
      <c r="DC4007" s="12"/>
      <c r="DD4007" s="12"/>
      <c r="DE4007" s="12"/>
      <c r="DF4007" s="12"/>
      <c r="DG4007" s="12"/>
      <c r="DH4007" s="12"/>
      <c r="DI4007" s="12"/>
      <c r="DJ4007" s="12"/>
      <c r="DK4007" s="12"/>
      <c r="DL4007" s="12"/>
      <c r="DM4007" s="12"/>
      <c r="DN4007" s="12"/>
      <c r="DO4007" s="12"/>
      <c r="DP4007" s="12"/>
      <c r="DQ4007" s="12"/>
      <c r="DR4007" s="12"/>
      <c r="DS4007" s="12"/>
      <c r="DT4007" s="12"/>
      <c r="DU4007" s="12"/>
      <c r="DV4007" s="12"/>
      <c r="DW4007" s="12"/>
      <c r="DX4007" s="12"/>
      <c r="DY4007" s="12"/>
      <c r="DZ4007" s="12"/>
      <c r="EA4007" s="12"/>
      <c r="EB4007" s="12"/>
      <c r="EC4007" s="12"/>
      <c r="ED4007" s="12"/>
      <c r="EE4007" s="12"/>
      <c r="EF4007" s="12"/>
      <c r="EG4007" s="12"/>
      <c r="EH4007" s="12"/>
      <c r="EI4007" s="12"/>
      <c r="EJ4007" s="12"/>
      <c r="EK4007" s="12"/>
      <c r="EL4007" s="12"/>
      <c r="EM4007" s="12"/>
      <c r="EN4007" s="12"/>
      <c r="EO4007" s="12"/>
      <c r="EP4007" s="12"/>
      <c r="EQ4007" s="12"/>
      <c r="ER4007" s="12"/>
      <c r="ES4007" s="12"/>
      <c r="ET4007" s="12"/>
      <c r="EU4007" s="12"/>
      <c r="EV4007" s="12"/>
      <c r="EW4007" s="12"/>
      <c r="EX4007" s="12"/>
      <c r="EY4007" s="12"/>
      <c r="EZ4007" s="12"/>
      <c r="FA4007" s="12"/>
      <c r="FB4007" s="12"/>
      <c r="FC4007" s="12"/>
      <c r="FD4007" s="12"/>
      <c r="FE4007" s="12"/>
      <c r="FF4007" s="12"/>
      <c r="FG4007" s="12"/>
      <c r="FH4007" s="12"/>
      <c r="FI4007" s="12"/>
      <c r="FJ4007" s="12"/>
      <c r="FK4007" s="12"/>
      <c r="FL4007" s="12"/>
      <c r="FM4007" s="12"/>
    </row>
    <row r="4008" spans="1:169" s="66" customFormat="1" ht="12.75" hidden="1" x14ac:dyDescent="0.2">
      <c r="A4008" s="65" t="s">
        <v>8302</v>
      </c>
      <c r="B4008" s="66" t="s">
        <v>10271</v>
      </c>
      <c r="C4008" s="66" t="s">
        <v>7673</v>
      </c>
      <c r="D4008" s="66" t="s">
        <v>10822</v>
      </c>
      <c r="E4008" s="53" t="s">
        <v>10338</v>
      </c>
      <c r="F4008" s="67" t="s">
        <v>8361</v>
      </c>
      <c r="G4008" s="87" t="s">
        <v>743</v>
      </c>
      <c r="H4008" s="88" t="s">
        <v>744</v>
      </c>
      <c r="I4008" s="68" t="s">
        <v>8463</v>
      </c>
      <c r="J4008" s="67" t="s">
        <v>1199</v>
      </c>
      <c r="K4008" s="2">
        <v>2</v>
      </c>
      <c r="L4008" s="2" t="s">
        <v>8524</v>
      </c>
      <c r="M4008" s="2" t="s">
        <v>8585</v>
      </c>
      <c r="N4008" s="2"/>
      <c r="O4008" s="69">
        <v>49103</v>
      </c>
      <c r="P4008" s="62" t="s">
        <v>8526</v>
      </c>
      <c r="Q4008" s="62" t="s">
        <v>7697</v>
      </c>
      <c r="R4008" s="59" t="s">
        <v>8527</v>
      </c>
      <c r="S4008" s="70">
        <v>44749</v>
      </c>
      <c r="T4008" s="57" t="s">
        <v>8651</v>
      </c>
      <c r="U4008" s="12"/>
      <c r="V4008" s="12"/>
      <c r="W4008" s="12"/>
      <c r="X4008" s="12"/>
      <c r="Y4008" s="12"/>
      <c r="Z4008" s="12"/>
      <c r="AA4008" s="12"/>
      <c r="AB4008" s="12"/>
      <c r="AC4008" s="12"/>
      <c r="AD4008" s="12"/>
      <c r="AE4008" s="12"/>
      <c r="AF4008" s="12"/>
      <c r="AG4008" s="12"/>
      <c r="AH4008" s="12"/>
      <c r="AI4008" s="12"/>
      <c r="AJ4008" s="12"/>
      <c r="AK4008" s="12"/>
      <c r="AL4008" s="12"/>
      <c r="AM4008" s="12"/>
      <c r="AN4008" s="12"/>
      <c r="AO4008" s="12"/>
      <c r="AP4008" s="12"/>
      <c r="AQ4008" s="12"/>
      <c r="AR4008" s="12"/>
      <c r="AS4008" s="12"/>
      <c r="AT4008" s="12"/>
      <c r="AU4008" s="12"/>
      <c r="AV4008" s="12"/>
      <c r="AW4008" s="12"/>
      <c r="AX4008" s="12"/>
      <c r="AY4008" s="12"/>
      <c r="AZ4008" s="12"/>
      <c r="BA4008" s="12"/>
      <c r="BB4008" s="12"/>
      <c r="BC4008" s="12"/>
      <c r="BD4008" s="12"/>
      <c r="BE4008" s="12"/>
      <c r="BF4008" s="12"/>
      <c r="BG4008" s="12"/>
      <c r="BH4008" s="12"/>
      <c r="BI4008" s="12"/>
      <c r="BJ4008" s="12"/>
      <c r="BK4008" s="12"/>
      <c r="BL4008" s="12"/>
      <c r="BM4008" s="12"/>
      <c r="BN4008" s="12"/>
      <c r="BO4008" s="12"/>
      <c r="BP4008" s="12"/>
      <c r="BQ4008" s="12"/>
      <c r="BR4008" s="12"/>
      <c r="BS4008" s="12"/>
      <c r="BT4008" s="12"/>
      <c r="BU4008" s="12"/>
      <c r="BV4008" s="12"/>
      <c r="BW4008" s="12"/>
      <c r="BX4008" s="12"/>
      <c r="BY4008" s="12"/>
      <c r="BZ4008" s="12"/>
      <c r="CA4008" s="12"/>
      <c r="CB4008" s="12"/>
      <c r="CC4008" s="12"/>
      <c r="CD4008" s="12"/>
      <c r="CE4008" s="12"/>
      <c r="CF4008" s="12"/>
      <c r="CG4008" s="12"/>
      <c r="CH4008" s="12"/>
      <c r="CI4008" s="12"/>
      <c r="CJ4008" s="12"/>
      <c r="CK4008" s="12"/>
      <c r="CL4008" s="12"/>
      <c r="CM4008" s="12"/>
      <c r="CN4008" s="12"/>
      <c r="CO4008" s="12"/>
      <c r="CP4008" s="12"/>
      <c r="CQ4008" s="12"/>
      <c r="CR4008" s="12"/>
      <c r="CS4008" s="12"/>
      <c r="CT4008" s="12"/>
      <c r="CU4008" s="12"/>
      <c r="CV4008" s="12"/>
      <c r="CW4008" s="12"/>
      <c r="CX4008" s="12"/>
      <c r="CY4008" s="12"/>
      <c r="CZ4008" s="12"/>
      <c r="DA4008" s="12"/>
      <c r="DB4008" s="12"/>
      <c r="DC4008" s="12"/>
      <c r="DD4008" s="12"/>
      <c r="DE4008" s="12"/>
      <c r="DF4008" s="12"/>
      <c r="DG4008" s="12"/>
      <c r="DH4008" s="12"/>
      <c r="DI4008" s="12"/>
      <c r="DJ4008" s="12"/>
      <c r="DK4008" s="12"/>
      <c r="DL4008" s="12"/>
      <c r="DM4008" s="12"/>
      <c r="DN4008" s="12"/>
      <c r="DO4008" s="12"/>
      <c r="DP4008" s="12"/>
      <c r="DQ4008" s="12"/>
      <c r="DR4008" s="12"/>
      <c r="DS4008" s="12"/>
      <c r="DT4008" s="12"/>
      <c r="DU4008" s="12"/>
      <c r="DV4008" s="12"/>
      <c r="DW4008" s="12"/>
      <c r="DX4008" s="12"/>
      <c r="DY4008" s="12"/>
      <c r="DZ4008" s="12"/>
      <c r="EA4008" s="12"/>
      <c r="EB4008" s="12"/>
      <c r="EC4008" s="12"/>
      <c r="ED4008" s="12"/>
      <c r="EE4008" s="12"/>
      <c r="EF4008" s="12"/>
      <c r="EG4008" s="12"/>
      <c r="EH4008" s="12"/>
      <c r="EI4008" s="12"/>
      <c r="EJ4008" s="12"/>
      <c r="EK4008" s="12"/>
      <c r="EL4008" s="12"/>
      <c r="EM4008" s="12"/>
      <c r="EN4008" s="12"/>
      <c r="EO4008" s="12"/>
      <c r="EP4008" s="12"/>
      <c r="EQ4008" s="12"/>
      <c r="ER4008" s="12"/>
      <c r="ES4008" s="12"/>
      <c r="ET4008" s="12"/>
      <c r="EU4008" s="12"/>
      <c r="EV4008" s="12"/>
      <c r="EW4008" s="12"/>
      <c r="EX4008" s="12"/>
      <c r="EY4008" s="12"/>
      <c r="EZ4008" s="12"/>
      <c r="FA4008" s="12"/>
      <c r="FB4008" s="12"/>
      <c r="FC4008" s="12"/>
      <c r="FD4008" s="12"/>
      <c r="FE4008" s="12"/>
      <c r="FF4008" s="12"/>
      <c r="FG4008" s="12"/>
      <c r="FH4008" s="12"/>
      <c r="FI4008" s="12"/>
      <c r="FJ4008" s="12"/>
      <c r="FK4008" s="12"/>
      <c r="FL4008" s="12"/>
      <c r="FM4008" s="12"/>
    </row>
    <row r="4009" spans="1:169" s="66" customFormat="1" ht="12.75" hidden="1" x14ac:dyDescent="0.2">
      <c r="A4009" s="65" t="s">
        <v>8302</v>
      </c>
      <c r="B4009" s="66" t="s">
        <v>10271</v>
      </c>
      <c r="C4009" s="66" t="s">
        <v>7673</v>
      </c>
      <c r="D4009" s="66" t="s">
        <v>10822</v>
      </c>
      <c r="E4009" s="53" t="s">
        <v>10338</v>
      </c>
      <c r="F4009" s="67" t="s">
        <v>8362</v>
      </c>
      <c r="G4009" s="87" t="s">
        <v>743</v>
      </c>
      <c r="H4009" s="88" t="s">
        <v>744</v>
      </c>
      <c r="I4009" s="68" t="s">
        <v>8464</v>
      </c>
      <c r="J4009" s="67" t="s">
        <v>5</v>
      </c>
      <c r="K4009" s="2">
        <v>2</v>
      </c>
      <c r="L4009" s="2" t="s">
        <v>8524</v>
      </c>
      <c r="M4009" s="2" t="s">
        <v>8586</v>
      </c>
      <c r="N4009" s="2"/>
      <c r="O4009" s="69">
        <v>49104</v>
      </c>
      <c r="P4009" s="62" t="s">
        <v>8526</v>
      </c>
      <c r="Q4009" s="62" t="s">
        <v>7697</v>
      </c>
      <c r="R4009" s="59" t="s">
        <v>8527</v>
      </c>
      <c r="S4009" s="70">
        <v>44749</v>
      </c>
      <c r="T4009" s="57" t="s">
        <v>8651</v>
      </c>
      <c r="U4009" s="12"/>
      <c r="V4009" s="12"/>
      <c r="W4009" s="12"/>
      <c r="X4009" s="12"/>
      <c r="Y4009" s="12"/>
      <c r="Z4009" s="12"/>
      <c r="AA4009" s="12"/>
      <c r="AB4009" s="12"/>
      <c r="AC4009" s="12"/>
      <c r="AD4009" s="12"/>
      <c r="AE4009" s="12"/>
      <c r="AF4009" s="12"/>
      <c r="AG4009" s="12"/>
      <c r="AH4009" s="12"/>
      <c r="AI4009" s="12"/>
      <c r="AJ4009" s="12"/>
      <c r="AK4009" s="12"/>
      <c r="AL4009" s="12"/>
      <c r="AM4009" s="12"/>
      <c r="AN4009" s="12"/>
      <c r="AO4009" s="12"/>
      <c r="AP4009" s="12"/>
      <c r="AQ4009" s="12"/>
      <c r="AR4009" s="12"/>
      <c r="AS4009" s="12"/>
      <c r="AT4009" s="12"/>
      <c r="AU4009" s="12"/>
      <c r="AV4009" s="12"/>
      <c r="AW4009" s="12"/>
      <c r="AX4009" s="12"/>
      <c r="AY4009" s="12"/>
      <c r="AZ4009" s="12"/>
      <c r="BA4009" s="12"/>
      <c r="BB4009" s="12"/>
      <c r="BC4009" s="12"/>
      <c r="BD4009" s="12"/>
      <c r="BE4009" s="12"/>
      <c r="BF4009" s="12"/>
      <c r="BG4009" s="12"/>
      <c r="BH4009" s="12"/>
      <c r="BI4009" s="12"/>
      <c r="BJ4009" s="12"/>
      <c r="BK4009" s="12"/>
      <c r="BL4009" s="12"/>
      <c r="BM4009" s="12"/>
      <c r="BN4009" s="12"/>
      <c r="BO4009" s="12"/>
      <c r="BP4009" s="12"/>
      <c r="BQ4009" s="12"/>
      <c r="BR4009" s="12"/>
      <c r="BS4009" s="12"/>
      <c r="BT4009" s="12"/>
      <c r="BU4009" s="12"/>
      <c r="BV4009" s="12"/>
      <c r="BW4009" s="12"/>
      <c r="BX4009" s="12"/>
      <c r="BY4009" s="12"/>
      <c r="BZ4009" s="12"/>
      <c r="CA4009" s="12"/>
      <c r="CB4009" s="12"/>
      <c r="CC4009" s="12"/>
      <c r="CD4009" s="12"/>
      <c r="CE4009" s="12"/>
      <c r="CF4009" s="12"/>
      <c r="CG4009" s="12"/>
      <c r="CH4009" s="12"/>
      <c r="CI4009" s="12"/>
      <c r="CJ4009" s="12"/>
      <c r="CK4009" s="12"/>
      <c r="CL4009" s="12"/>
      <c r="CM4009" s="12"/>
      <c r="CN4009" s="12"/>
      <c r="CO4009" s="12"/>
      <c r="CP4009" s="12"/>
      <c r="CQ4009" s="12"/>
      <c r="CR4009" s="12"/>
      <c r="CS4009" s="12"/>
      <c r="CT4009" s="12"/>
      <c r="CU4009" s="12"/>
      <c r="CV4009" s="12"/>
      <c r="CW4009" s="12"/>
      <c r="CX4009" s="12"/>
      <c r="CY4009" s="12"/>
      <c r="CZ4009" s="12"/>
      <c r="DA4009" s="12"/>
      <c r="DB4009" s="12"/>
      <c r="DC4009" s="12"/>
      <c r="DD4009" s="12"/>
      <c r="DE4009" s="12"/>
      <c r="DF4009" s="12"/>
      <c r="DG4009" s="12"/>
      <c r="DH4009" s="12"/>
      <c r="DI4009" s="12"/>
      <c r="DJ4009" s="12"/>
      <c r="DK4009" s="12"/>
      <c r="DL4009" s="12"/>
      <c r="DM4009" s="12"/>
      <c r="DN4009" s="12"/>
      <c r="DO4009" s="12"/>
      <c r="DP4009" s="12"/>
      <c r="DQ4009" s="12"/>
      <c r="DR4009" s="12"/>
      <c r="DS4009" s="12"/>
      <c r="DT4009" s="12"/>
      <c r="DU4009" s="12"/>
      <c r="DV4009" s="12"/>
      <c r="DW4009" s="12"/>
      <c r="DX4009" s="12"/>
      <c r="DY4009" s="12"/>
      <c r="DZ4009" s="12"/>
      <c r="EA4009" s="12"/>
      <c r="EB4009" s="12"/>
      <c r="EC4009" s="12"/>
      <c r="ED4009" s="12"/>
      <c r="EE4009" s="12"/>
      <c r="EF4009" s="12"/>
      <c r="EG4009" s="12"/>
      <c r="EH4009" s="12"/>
      <c r="EI4009" s="12"/>
      <c r="EJ4009" s="12"/>
      <c r="EK4009" s="12"/>
      <c r="EL4009" s="12"/>
      <c r="EM4009" s="12"/>
      <c r="EN4009" s="12"/>
      <c r="EO4009" s="12"/>
      <c r="EP4009" s="12"/>
      <c r="EQ4009" s="12"/>
      <c r="ER4009" s="12"/>
      <c r="ES4009" s="12"/>
      <c r="ET4009" s="12"/>
      <c r="EU4009" s="12"/>
      <c r="EV4009" s="12"/>
      <c r="EW4009" s="12"/>
      <c r="EX4009" s="12"/>
      <c r="EY4009" s="12"/>
      <c r="EZ4009" s="12"/>
      <c r="FA4009" s="12"/>
      <c r="FB4009" s="12"/>
      <c r="FC4009" s="12"/>
      <c r="FD4009" s="12"/>
      <c r="FE4009" s="12"/>
      <c r="FF4009" s="12"/>
      <c r="FG4009" s="12"/>
      <c r="FH4009" s="12"/>
      <c r="FI4009" s="12"/>
      <c r="FJ4009" s="12"/>
      <c r="FK4009" s="12"/>
      <c r="FL4009" s="12"/>
      <c r="FM4009" s="12"/>
    </row>
    <row r="4010" spans="1:169" s="66" customFormat="1" ht="12.75" hidden="1" x14ac:dyDescent="0.2">
      <c r="A4010" s="65" t="s">
        <v>8302</v>
      </c>
      <c r="B4010" s="66" t="s">
        <v>10271</v>
      </c>
      <c r="C4010" s="66" t="s">
        <v>7673</v>
      </c>
      <c r="D4010" s="66" t="s">
        <v>10822</v>
      </c>
      <c r="E4010" s="53" t="s">
        <v>10338</v>
      </c>
      <c r="F4010" s="67" t="s">
        <v>8363</v>
      </c>
      <c r="G4010" s="87" t="s">
        <v>743</v>
      </c>
      <c r="H4010" s="88" t="s">
        <v>744</v>
      </c>
      <c r="I4010" s="68" t="s">
        <v>8465</v>
      </c>
      <c r="J4010" s="67" t="s">
        <v>5</v>
      </c>
      <c r="K4010" s="2">
        <v>2</v>
      </c>
      <c r="L4010" s="2" t="s">
        <v>8524</v>
      </c>
      <c r="M4010" s="2" t="s">
        <v>8587</v>
      </c>
      <c r="N4010" s="2"/>
      <c r="O4010" s="69">
        <v>49105</v>
      </c>
      <c r="P4010" s="62" t="s">
        <v>8526</v>
      </c>
      <c r="Q4010" s="62" t="s">
        <v>7697</v>
      </c>
      <c r="R4010" s="59" t="s">
        <v>8527</v>
      </c>
      <c r="S4010" s="70">
        <v>44749</v>
      </c>
      <c r="T4010" s="57" t="s">
        <v>8651</v>
      </c>
      <c r="U4010" s="12"/>
      <c r="V4010" s="12"/>
      <c r="W4010" s="12"/>
      <c r="X4010" s="12"/>
      <c r="Y4010" s="12"/>
      <c r="Z4010" s="12"/>
      <c r="AA4010" s="12"/>
      <c r="AB4010" s="12"/>
      <c r="AC4010" s="12"/>
      <c r="AD4010" s="12"/>
      <c r="AE4010" s="12"/>
      <c r="AF4010" s="12"/>
      <c r="AG4010" s="12"/>
      <c r="AH4010" s="12"/>
      <c r="AI4010" s="12"/>
      <c r="AJ4010" s="12"/>
      <c r="AK4010" s="12"/>
      <c r="AL4010" s="12"/>
      <c r="AM4010" s="12"/>
      <c r="AN4010" s="12"/>
      <c r="AO4010" s="12"/>
      <c r="AP4010" s="12"/>
      <c r="AQ4010" s="12"/>
      <c r="AR4010" s="12"/>
      <c r="AS4010" s="12"/>
      <c r="AT4010" s="12"/>
      <c r="AU4010" s="12"/>
      <c r="AV4010" s="12"/>
      <c r="AW4010" s="12"/>
      <c r="AX4010" s="12"/>
      <c r="AY4010" s="12"/>
      <c r="AZ4010" s="12"/>
      <c r="BA4010" s="12"/>
      <c r="BB4010" s="12"/>
      <c r="BC4010" s="12"/>
      <c r="BD4010" s="12"/>
      <c r="BE4010" s="12"/>
      <c r="BF4010" s="12"/>
      <c r="BG4010" s="12"/>
      <c r="BH4010" s="12"/>
      <c r="BI4010" s="12"/>
      <c r="BJ4010" s="12"/>
      <c r="BK4010" s="12"/>
      <c r="BL4010" s="12"/>
      <c r="BM4010" s="12"/>
      <c r="BN4010" s="12"/>
      <c r="BO4010" s="12"/>
      <c r="BP4010" s="12"/>
      <c r="BQ4010" s="12"/>
      <c r="BR4010" s="12"/>
      <c r="BS4010" s="12"/>
      <c r="BT4010" s="12"/>
      <c r="BU4010" s="12"/>
      <c r="BV4010" s="12"/>
      <c r="BW4010" s="12"/>
      <c r="BX4010" s="12"/>
      <c r="BY4010" s="12"/>
      <c r="BZ4010" s="12"/>
      <c r="CA4010" s="12"/>
      <c r="CB4010" s="12"/>
      <c r="CC4010" s="12"/>
      <c r="CD4010" s="12"/>
      <c r="CE4010" s="12"/>
      <c r="CF4010" s="12"/>
      <c r="CG4010" s="12"/>
      <c r="CH4010" s="12"/>
      <c r="CI4010" s="12"/>
      <c r="CJ4010" s="12"/>
      <c r="CK4010" s="12"/>
      <c r="CL4010" s="12"/>
      <c r="CM4010" s="12"/>
      <c r="CN4010" s="12"/>
      <c r="CO4010" s="12"/>
      <c r="CP4010" s="12"/>
      <c r="CQ4010" s="12"/>
      <c r="CR4010" s="12"/>
      <c r="CS4010" s="12"/>
      <c r="CT4010" s="12"/>
      <c r="CU4010" s="12"/>
      <c r="CV4010" s="12"/>
      <c r="CW4010" s="12"/>
      <c r="CX4010" s="12"/>
      <c r="CY4010" s="12"/>
      <c r="CZ4010" s="12"/>
      <c r="DA4010" s="12"/>
      <c r="DB4010" s="12"/>
      <c r="DC4010" s="12"/>
      <c r="DD4010" s="12"/>
      <c r="DE4010" s="12"/>
      <c r="DF4010" s="12"/>
      <c r="DG4010" s="12"/>
      <c r="DH4010" s="12"/>
      <c r="DI4010" s="12"/>
      <c r="DJ4010" s="12"/>
      <c r="DK4010" s="12"/>
      <c r="DL4010" s="12"/>
      <c r="DM4010" s="12"/>
      <c r="DN4010" s="12"/>
      <c r="DO4010" s="12"/>
      <c r="DP4010" s="12"/>
      <c r="DQ4010" s="12"/>
      <c r="DR4010" s="12"/>
      <c r="DS4010" s="12"/>
      <c r="DT4010" s="12"/>
      <c r="DU4010" s="12"/>
      <c r="DV4010" s="12"/>
      <c r="DW4010" s="12"/>
      <c r="DX4010" s="12"/>
      <c r="DY4010" s="12"/>
      <c r="DZ4010" s="12"/>
      <c r="EA4010" s="12"/>
      <c r="EB4010" s="12"/>
      <c r="EC4010" s="12"/>
      <c r="ED4010" s="12"/>
      <c r="EE4010" s="12"/>
      <c r="EF4010" s="12"/>
      <c r="EG4010" s="12"/>
      <c r="EH4010" s="12"/>
      <c r="EI4010" s="12"/>
      <c r="EJ4010" s="12"/>
      <c r="EK4010" s="12"/>
      <c r="EL4010" s="12"/>
      <c r="EM4010" s="12"/>
      <c r="EN4010" s="12"/>
      <c r="EO4010" s="12"/>
      <c r="EP4010" s="12"/>
      <c r="EQ4010" s="12"/>
      <c r="ER4010" s="12"/>
      <c r="ES4010" s="12"/>
      <c r="ET4010" s="12"/>
      <c r="EU4010" s="12"/>
      <c r="EV4010" s="12"/>
      <c r="EW4010" s="12"/>
      <c r="EX4010" s="12"/>
      <c r="EY4010" s="12"/>
      <c r="EZ4010" s="12"/>
      <c r="FA4010" s="12"/>
      <c r="FB4010" s="12"/>
      <c r="FC4010" s="12"/>
      <c r="FD4010" s="12"/>
      <c r="FE4010" s="12"/>
      <c r="FF4010" s="12"/>
      <c r="FG4010" s="12"/>
      <c r="FH4010" s="12"/>
      <c r="FI4010" s="12"/>
      <c r="FJ4010" s="12"/>
      <c r="FK4010" s="12"/>
      <c r="FL4010" s="12"/>
      <c r="FM4010" s="12"/>
    </row>
    <row r="4011" spans="1:169" s="66" customFormat="1" ht="12.75" hidden="1" x14ac:dyDescent="0.2">
      <c r="A4011" s="65" t="s">
        <v>8302</v>
      </c>
      <c r="B4011" s="66" t="s">
        <v>10271</v>
      </c>
      <c r="C4011" s="66" t="s">
        <v>7673</v>
      </c>
      <c r="D4011" s="66" t="s">
        <v>10822</v>
      </c>
      <c r="E4011" s="53" t="s">
        <v>10338</v>
      </c>
      <c r="F4011" s="67" t="s">
        <v>8364</v>
      </c>
      <c r="G4011" s="87" t="s">
        <v>743</v>
      </c>
      <c r="H4011" s="88" t="s">
        <v>744</v>
      </c>
      <c r="I4011" s="68" t="s">
        <v>8466</v>
      </c>
      <c r="J4011" s="67" t="s">
        <v>5</v>
      </c>
      <c r="K4011" s="2">
        <v>2</v>
      </c>
      <c r="L4011" s="2" t="s">
        <v>8524</v>
      </c>
      <c r="M4011" s="2" t="s">
        <v>8588</v>
      </c>
      <c r="N4011" s="2"/>
      <c r="O4011" s="69">
        <v>49106</v>
      </c>
      <c r="P4011" s="62" t="s">
        <v>8526</v>
      </c>
      <c r="Q4011" s="62" t="s">
        <v>7697</v>
      </c>
      <c r="R4011" s="59" t="s">
        <v>8527</v>
      </c>
      <c r="S4011" s="70">
        <v>44749</v>
      </c>
      <c r="T4011" s="57" t="s">
        <v>8651</v>
      </c>
      <c r="U4011" s="12"/>
      <c r="V4011" s="12"/>
      <c r="W4011" s="12"/>
      <c r="X4011" s="12"/>
      <c r="Y4011" s="12"/>
      <c r="Z4011" s="12"/>
      <c r="AA4011" s="12"/>
      <c r="AB4011" s="12"/>
      <c r="AC4011" s="12"/>
      <c r="AD4011" s="12"/>
      <c r="AE4011" s="12"/>
      <c r="AF4011" s="12"/>
      <c r="AG4011" s="12"/>
      <c r="AH4011" s="12"/>
      <c r="AI4011" s="12"/>
      <c r="AJ4011" s="12"/>
      <c r="AK4011" s="12"/>
      <c r="AL4011" s="12"/>
      <c r="AM4011" s="12"/>
      <c r="AN4011" s="12"/>
      <c r="AO4011" s="12"/>
      <c r="AP4011" s="12"/>
      <c r="AQ4011" s="12"/>
      <c r="AR4011" s="12"/>
      <c r="AS4011" s="12"/>
      <c r="AT4011" s="12"/>
      <c r="AU4011" s="12"/>
      <c r="AV4011" s="12"/>
      <c r="AW4011" s="12"/>
      <c r="AX4011" s="12"/>
      <c r="AY4011" s="12"/>
      <c r="AZ4011" s="12"/>
      <c r="BA4011" s="12"/>
      <c r="BB4011" s="12"/>
      <c r="BC4011" s="12"/>
      <c r="BD4011" s="12"/>
      <c r="BE4011" s="12"/>
      <c r="BF4011" s="12"/>
      <c r="BG4011" s="12"/>
      <c r="BH4011" s="12"/>
      <c r="BI4011" s="12"/>
      <c r="BJ4011" s="12"/>
      <c r="BK4011" s="12"/>
      <c r="BL4011" s="12"/>
      <c r="BM4011" s="12"/>
      <c r="BN4011" s="12"/>
      <c r="BO4011" s="12"/>
      <c r="BP4011" s="12"/>
      <c r="BQ4011" s="12"/>
      <c r="BR4011" s="12"/>
      <c r="BS4011" s="12"/>
      <c r="BT4011" s="12"/>
      <c r="BU4011" s="12"/>
      <c r="BV4011" s="12"/>
      <c r="BW4011" s="12"/>
      <c r="BX4011" s="12"/>
      <c r="BY4011" s="12"/>
      <c r="BZ4011" s="12"/>
      <c r="CA4011" s="12"/>
      <c r="CB4011" s="12"/>
      <c r="CC4011" s="12"/>
      <c r="CD4011" s="12"/>
      <c r="CE4011" s="12"/>
      <c r="CF4011" s="12"/>
      <c r="CG4011" s="12"/>
      <c r="CH4011" s="12"/>
      <c r="CI4011" s="12"/>
      <c r="CJ4011" s="12"/>
      <c r="CK4011" s="12"/>
      <c r="CL4011" s="12"/>
      <c r="CM4011" s="12"/>
      <c r="CN4011" s="12"/>
      <c r="CO4011" s="12"/>
      <c r="CP4011" s="12"/>
      <c r="CQ4011" s="12"/>
      <c r="CR4011" s="12"/>
      <c r="CS4011" s="12"/>
      <c r="CT4011" s="12"/>
      <c r="CU4011" s="12"/>
      <c r="CV4011" s="12"/>
      <c r="CW4011" s="12"/>
      <c r="CX4011" s="12"/>
      <c r="CY4011" s="12"/>
      <c r="CZ4011" s="12"/>
      <c r="DA4011" s="12"/>
      <c r="DB4011" s="12"/>
      <c r="DC4011" s="12"/>
      <c r="DD4011" s="12"/>
      <c r="DE4011" s="12"/>
      <c r="DF4011" s="12"/>
      <c r="DG4011" s="12"/>
      <c r="DH4011" s="12"/>
      <c r="DI4011" s="12"/>
      <c r="DJ4011" s="12"/>
      <c r="DK4011" s="12"/>
      <c r="DL4011" s="12"/>
      <c r="DM4011" s="12"/>
      <c r="DN4011" s="12"/>
      <c r="DO4011" s="12"/>
      <c r="DP4011" s="12"/>
      <c r="DQ4011" s="12"/>
      <c r="DR4011" s="12"/>
      <c r="DS4011" s="12"/>
      <c r="DT4011" s="12"/>
      <c r="DU4011" s="12"/>
      <c r="DV4011" s="12"/>
      <c r="DW4011" s="12"/>
      <c r="DX4011" s="12"/>
      <c r="DY4011" s="12"/>
      <c r="DZ4011" s="12"/>
      <c r="EA4011" s="12"/>
      <c r="EB4011" s="12"/>
      <c r="EC4011" s="12"/>
      <c r="ED4011" s="12"/>
      <c r="EE4011" s="12"/>
      <c r="EF4011" s="12"/>
      <c r="EG4011" s="12"/>
      <c r="EH4011" s="12"/>
      <c r="EI4011" s="12"/>
      <c r="EJ4011" s="12"/>
      <c r="EK4011" s="12"/>
      <c r="EL4011" s="12"/>
      <c r="EM4011" s="12"/>
      <c r="EN4011" s="12"/>
      <c r="EO4011" s="12"/>
      <c r="EP4011" s="12"/>
      <c r="EQ4011" s="12"/>
      <c r="ER4011" s="12"/>
      <c r="ES4011" s="12"/>
      <c r="ET4011" s="12"/>
      <c r="EU4011" s="12"/>
      <c r="EV4011" s="12"/>
      <c r="EW4011" s="12"/>
      <c r="EX4011" s="12"/>
      <c r="EY4011" s="12"/>
      <c r="EZ4011" s="12"/>
      <c r="FA4011" s="12"/>
      <c r="FB4011" s="12"/>
      <c r="FC4011" s="12"/>
      <c r="FD4011" s="12"/>
      <c r="FE4011" s="12"/>
      <c r="FF4011" s="12"/>
      <c r="FG4011" s="12"/>
      <c r="FH4011" s="12"/>
      <c r="FI4011" s="12"/>
      <c r="FJ4011" s="12"/>
      <c r="FK4011" s="12"/>
      <c r="FL4011" s="12"/>
      <c r="FM4011" s="12"/>
    </row>
    <row r="4012" spans="1:169" s="66" customFormat="1" ht="12.75" hidden="1" x14ac:dyDescent="0.2">
      <c r="A4012" s="65" t="s">
        <v>8302</v>
      </c>
      <c r="B4012" s="66" t="s">
        <v>10271</v>
      </c>
      <c r="C4012" s="66" t="s">
        <v>7673</v>
      </c>
      <c r="D4012" s="66" t="s">
        <v>10822</v>
      </c>
      <c r="E4012" s="53" t="s">
        <v>10338</v>
      </c>
      <c r="F4012" s="67" t="s">
        <v>8365</v>
      </c>
      <c r="G4012" s="87" t="s">
        <v>743</v>
      </c>
      <c r="H4012" s="88" t="s">
        <v>744</v>
      </c>
      <c r="I4012" s="68" t="s">
        <v>8467</v>
      </c>
      <c r="J4012" s="67" t="s">
        <v>5</v>
      </c>
      <c r="K4012" s="2">
        <v>2</v>
      </c>
      <c r="L4012" s="2" t="s">
        <v>8524</v>
      </c>
      <c r="M4012" s="2" t="s">
        <v>8589</v>
      </c>
      <c r="N4012" s="2"/>
      <c r="O4012" s="69">
        <v>49107</v>
      </c>
      <c r="P4012" s="62" t="s">
        <v>8526</v>
      </c>
      <c r="Q4012" s="62" t="s">
        <v>7697</v>
      </c>
      <c r="R4012" s="59" t="s">
        <v>8527</v>
      </c>
      <c r="S4012" s="70">
        <v>44749</v>
      </c>
      <c r="T4012" s="57" t="s">
        <v>8651</v>
      </c>
      <c r="U4012" s="12"/>
      <c r="V4012" s="12"/>
      <c r="W4012" s="12"/>
      <c r="X4012" s="12"/>
      <c r="Y4012" s="12"/>
      <c r="Z4012" s="12"/>
      <c r="AA4012" s="12"/>
      <c r="AB4012" s="12"/>
      <c r="AC4012" s="12"/>
      <c r="AD4012" s="12"/>
      <c r="AE4012" s="12"/>
      <c r="AF4012" s="12"/>
      <c r="AG4012" s="12"/>
      <c r="AH4012" s="12"/>
      <c r="AI4012" s="12"/>
      <c r="AJ4012" s="12"/>
      <c r="AK4012" s="12"/>
      <c r="AL4012" s="12"/>
      <c r="AM4012" s="12"/>
      <c r="AN4012" s="12"/>
      <c r="AO4012" s="12"/>
      <c r="AP4012" s="12"/>
      <c r="AQ4012" s="12"/>
      <c r="AR4012" s="12"/>
      <c r="AS4012" s="12"/>
      <c r="AT4012" s="12"/>
      <c r="AU4012" s="12"/>
      <c r="AV4012" s="12"/>
      <c r="AW4012" s="12"/>
      <c r="AX4012" s="12"/>
      <c r="AY4012" s="12"/>
      <c r="AZ4012" s="12"/>
      <c r="BA4012" s="12"/>
      <c r="BB4012" s="12"/>
      <c r="BC4012" s="12"/>
      <c r="BD4012" s="12"/>
      <c r="BE4012" s="12"/>
      <c r="BF4012" s="12"/>
      <c r="BG4012" s="12"/>
      <c r="BH4012" s="12"/>
      <c r="BI4012" s="12"/>
      <c r="BJ4012" s="12"/>
      <c r="BK4012" s="12"/>
      <c r="BL4012" s="12"/>
      <c r="BM4012" s="12"/>
      <c r="BN4012" s="12"/>
      <c r="BO4012" s="12"/>
      <c r="BP4012" s="12"/>
      <c r="BQ4012" s="12"/>
      <c r="BR4012" s="12"/>
      <c r="BS4012" s="12"/>
      <c r="BT4012" s="12"/>
      <c r="BU4012" s="12"/>
      <c r="BV4012" s="12"/>
      <c r="BW4012" s="12"/>
      <c r="BX4012" s="12"/>
      <c r="BY4012" s="12"/>
      <c r="BZ4012" s="12"/>
      <c r="CA4012" s="12"/>
      <c r="CB4012" s="12"/>
      <c r="CC4012" s="12"/>
      <c r="CD4012" s="12"/>
      <c r="CE4012" s="12"/>
      <c r="CF4012" s="12"/>
      <c r="CG4012" s="12"/>
      <c r="CH4012" s="12"/>
      <c r="CI4012" s="12"/>
      <c r="CJ4012" s="12"/>
      <c r="CK4012" s="12"/>
      <c r="CL4012" s="12"/>
      <c r="CM4012" s="12"/>
      <c r="CN4012" s="12"/>
      <c r="CO4012" s="12"/>
      <c r="CP4012" s="12"/>
      <c r="CQ4012" s="12"/>
      <c r="CR4012" s="12"/>
      <c r="CS4012" s="12"/>
      <c r="CT4012" s="12"/>
      <c r="CU4012" s="12"/>
      <c r="CV4012" s="12"/>
      <c r="CW4012" s="12"/>
      <c r="CX4012" s="12"/>
      <c r="CY4012" s="12"/>
      <c r="CZ4012" s="12"/>
      <c r="DA4012" s="12"/>
      <c r="DB4012" s="12"/>
      <c r="DC4012" s="12"/>
      <c r="DD4012" s="12"/>
      <c r="DE4012" s="12"/>
      <c r="DF4012" s="12"/>
      <c r="DG4012" s="12"/>
      <c r="DH4012" s="12"/>
      <c r="DI4012" s="12"/>
      <c r="DJ4012" s="12"/>
      <c r="DK4012" s="12"/>
      <c r="DL4012" s="12"/>
      <c r="DM4012" s="12"/>
      <c r="DN4012" s="12"/>
      <c r="DO4012" s="12"/>
      <c r="DP4012" s="12"/>
      <c r="DQ4012" s="12"/>
      <c r="DR4012" s="12"/>
      <c r="DS4012" s="12"/>
      <c r="DT4012" s="12"/>
      <c r="DU4012" s="12"/>
      <c r="DV4012" s="12"/>
      <c r="DW4012" s="12"/>
      <c r="DX4012" s="12"/>
      <c r="DY4012" s="12"/>
      <c r="DZ4012" s="12"/>
      <c r="EA4012" s="12"/>
      <c r="EB4012" s="12"/>
      <c r="EC4012" s="12"/>
      <c r="ED4012" s="12"/>
      <c r="EE4012" s="12"/>
      <c r="EF4012" s="12"/>
      <c r="EG4012" s="12"/>
      <c r="EH4012" s="12"/>
      <c r="EI4012" s="12"/>
      <c r="EJ4012" s="12"/>
      <c r="EK4012" s="12"/>
      <c r="EL4012" s="12"/>
      <c r="EM4012" s="12"/>
      <c r="EN4012" s="12"/>
      <c r="EO4012" s="12"/>
      <c r="EP4012" s="12"/>
      <c r="EQ4012" s="12"/>
      <c r="ER4012" s="12"/>
      <c r="ES4012" s="12"/>
      <c r="ET4012" s="12"/>
      <c r="EU4012" s="12"/>
      <c r="EV4012" s="12"/>
      <c r="EW4012" s="12"/>
      <c r="EX4012" s="12"/>
      <c r="EY4012" s="12"/>
      <c r="EZ4012" s="12"/>
      <c r="FA4012" s="12"/>
      <c r="FB4012" s="12"/>
      <c r="FC4012" s="12"/>
      <c r="FD4012" s="12"/>
      <c r="FE4012" s="12"/>
      <c r="FF4012" s="12"/>
      <c r="FG4012" s="12"/>
      <c r="FH4012" s="12"/>
      <c r="FI4012" s="12"/>
      <c r="FJ4012" s="12"/>
      <c r="FK4012" s="12"/>
      <c r="FL4012" s="12"/>
      <c r="FM4012" s="12"/>
    </row>
    <row r="4013" spans="1:169" s="66" customFormat="1" ht="12.75" hidden="1" x14ac:dyDescent="0.2">
      <c r="A4013" s="65" t="s">
        <v>8302</v>
      </c>
      <c r="B4013" s="66" t="s">
        <v>10271</v>
      </c>
      <c r="C4013" s="66" t="s">
        <v>7673</v>
      </c>
      <c r="D4013" s="66" t="s">
        <v>10822</v>
      </c>
      <c r="E4013" s="53" t="s">
        <v>10338</v>
      </c>
      <c r="F4013" s="67" t="s">
        <v>8366</v>
      </c>
      <c r="G4013" s="87" t="s">
        <v>743</v>
      </c>
      <c r="H4013" s="88" t="s">
        <v>744</v>
      </c>
      <c r="I4013" s="68" t="s">
        <v>8468</v>
      </c>
      <c r="J4013" s="67" t="s">
        <v>5</v>
      </c>
      <c r="K4013" s="2">
        <v>2</v>
      </c>
      <c r="L4013" s="2" t="s">
        <v>8524</v>
      </c>
      <c r="M4013" s="2" t="s">
        <v>8590</v>
      </c>
      <c r="N4013" s="2"/>
      <c r="O4013" s="69">
        <v>49108</v>
      </c>
      <c r="P4013" s="62" t="s">
        <v>8526</v>
      </c>
      <c r="Q4013" s="62" t="s">
        <v>7697</v>
      </c>
      <c r="R4013" s="59" t="s">
        <v>8527</v>
      </c>
      <c r="S4013" s="70">
        <v>44749</v>
      </c>
      <c r="T4013" s="57" t="s">
        <v>8651</v>
      </c>
      <c r="U4013" s="12"/>
      <c r="V4013" s="12"/>
      <c r="W4013" s="12"/>
      <c r="X4013" s="12"/>
      <c r="Y4013" s="12"/>
      <c r="Z4013" s="12"/>
      <c r="AA4013" s="12"/>
      <c r="AB4013" s="12"/>
      <c r="AC4013" s="12"/>
      <c r="AD4013" s="12"/>
      <c r="AE4013" s="12"/>
      <c r="AF4013" s="12"/>
      <c r="AG4013" s="12"/>
      <c r="AH4013" s="12"/>
      <c r="AI4013" s="12"/>
      <c r="AJ4013" s="12"/>
      <c r="AK4013" s="12"/>
      <c r="AL4013" s="12"/>
      <c r="AM4013" s="12"/>
      <c r="AN4013" s="12"/>
      <c r="AO4013" s="12"/>
      <c r="AP4013" s="12"/>
      <c r="AQ4013" s="12"/>
      <c r="AR4013" s="12"/>
      <c r="AS4013" s="12"/>
      <c r="AT4013" s="12"/>
      <c r="AU4013" s="12"/>
      <c r="AV4013" s="12"/>
      <c r="AW4013" s="12"/>
      <c r="AX4013" s="12"/>
      <c r="AY4013" s="12"/>
      <c r="AZ4013" s="12"/>
      <c r="BA4013" s="12"/>
      <c r="BB4013" s="12"/>
      <c r="BC4013" s="12"/>
      <c r="BD4013" s="12"/>
      <c r="BE4013" s="12"/>
      <c r="BF4013" s="12"/>
      <c r="BG4013" s="12"/>
      <c r="BH4013" s="12"/>
      <c r="BI4013" s="12"/>
      <c r="BJ4013" s="12"/>
      <c r="BK4013" s="12"/>
      <c r="BL4013" s="12"/>
      <c r="BM4013" s="12"/>
      <c r="BN4013" s="12"/>
      <c r="BO4013" s="12"/>
      <c r="BP4013" s="12"/>
      <c r="BQ4013" s="12"/>
      <c r="BR4013" s="12"/>
      <c r="BS4013" s="12"/>
      <c r="BT4013" s="12"/>
      <c r="BU4013" s="12"/>
      <c r="BV4013" s="12"/>
      <c r="BW4013" s="12"/>
      <c r="BX4013" s="12"/>
      <c r="BY4013" s="12"/>
      <c r="BZ4013" s="12"/>
      <c r="CA4013" s="12"/>
      <c r="CB4013" s="12"/>
      <c r="CC4013" s="12"/>
      <c r="CD4013" s="12"/>
      <c r="CE4013" s="12"/>
      <c r="CF4013" s="12"/>
      <c r="CG4013" s="12"/>
      <c r="CH4013" s="12"/>
      <c r="CI4013" s="12"/>
      <c r="CJ4013" s="12"/>
      <c r="CK4013" s="12"/>
      <c r="CL4013" s="12"/>
      <c r="CM4013" s="12"/>
      <c r="CN4013" s="12"/>
      <c r="CO4013" s="12"/>
      <c r="CP4013" s="12"/>
      <c r="CQ4013" s="12"/>
      <c r="CR4013" s="12"/>
      <c r="CS4013" s="12"/>
      <c r="CT4013" s="12"/>
      <c r="CU4013" s="12"/>
      <c r="CV4013" s="12"/>
      <c r="CW4013" s="12"/>
      <c r="CX4013" s="12"/>
      <c r="CY4013" s="12"/>
      <c r="CZ4013" s="12"/>
      <c r="DA4013" s="12"/>
      <c r="DB4013" s="12"/>
      <c r="DC4013" s="12"/>
      <c r="DD4013" s="12"/>
      <c r="DE4013" s="12"/>
      <c r="DF4013" s="12"/>
      <c r="DG4013" s="12"/>
      <c r="DH4013" s="12"/>
      <c r="DI4013" s="12"/>
      <c r="DJ4013" s="12"/>
      <c r="DK4013" s="12"/>
      <c r="DL4013" s="12"/>
      <c r="DM4013" s="12"/>
      <c r="DN4013" s="12"/>
      <c r="DO4013" s="12"/>
      <c r="DP4013" s="12"/>
      <c r="DQ4013" s="12"/>
      <c r="DR4013" s="12"/>
      <c r="DS4013" s="12"/>
      <c r="DT4013" s="12"/>
      <c r="DU4013" s="12"/>
      <c r="DV4013" s="12"/>
      <c r="DW4013" s="12"/>
      <c r="DX4013" s="12"/>
      <c r="DY4013" s="12"/>
      <c r="DZ4013" s="12"/>
      <c r="EA4013" s="12"/>
      <c r="EB4013" s="12"/>
      <c r="EC4013" s="12"/>
      <c r="ED4013" s="12"/>
      <c r="EE4013" s="12"/>
      <c r="EF4013" s="12"/>
      <c r="EG4013" s="12"/>
      <c r="EH4013" s="12"/>
      <c r="EI4013" s="12"/>
      <c r="EJ4013" s="12"/>
      <c r="EK4013" s="12"/>
      <c r="EL4013" s="12"/>
      <c r="EM4013" s="12"/>
      <c r="EN4013" s="12"/>
      <c r="EO4013" s="12"/>
      <c r="EP4013" s="12"/>
      <c r="EQ4013" s="12"/>
      <c r="ER4013" s="12"/>
      <c r="ES4013" s="12"/>
      <c r="ET4013" s="12"/>
      <c r="EU4013" s="12"/>
      <c r="EV4013" s="12"/>
      <c r="EW4013" s="12"/>
      <c r="EX4013" s="12"/>
      <c r="EY4013" s="12"/>
      <c r="EZ4013" s="12"/>
      <c r="FA4013" s="12"/>
      <c r="FB4013" s="12"/>
      <c r="FC4013" s="12"/>
      <c r="FD4013" s="12"/>
      <c r="FE4013" s="12"/>
      <c r="FF4013" s="12"/>
      <c r="FG4013" s="12"/>
      <c r="FH4013" s="12"/>
      <c r="FI4013" s="12"/>
      <c r="FJ4013" s="12"/>
      <c r="FK4013" s="12"/>
      <c r="FL4013" s="12"/>
      <c r="FM4013" s="12"/>
    </row>
    <row r="4014" spans="1:169" s="66" customFormat="1" ht="12.75" hidden="1" x14ac:dyDescent="0.2">
      <c r="A4014" s="65" t="s">
        <v>8302</v>
      </c>
      <c r="B4014" s="66" t="s">
        <v>10271</v>
      </c>
      <c r="C4014" s="66" t="s">
        <v>7673</v>
      </c>
      <c r="D4014" s="66" t="s">
        <v>10822</v>
      </c>
      <c r="E4014" s="53" t="s">
        <v>10338</v>
      </c>
      <c r="F4014" s="67" t="s">
        <v>8367</v>
      </c>
      <c r="G4014" s="87" t="s">
        <v>743</v>
      </c>
      <c r="H4014" s="88" t="s">
        <v>744</v>
      </c>
      <c r="I4014" s="68" t="s">
        <v>8469</v>
      </c>
      <c r="J4014" s="67" t="s">
        <v>5</v>
      </c>
      <c r="K4014" s="2">
        <v>2</v>
      </c>
      <c r="L4014" s="2" t="s">
        <v>8524</v>
      </c>
      <c r="M4014" s="2" t="s">
        <v>8591</v>
      </c>
      <c r="N4014" s="2"/>
      <c r="O4014" s="69">
        <v>49109</v>
      </c>
      <c r="P4014" s="62" t="s">
        <v>8526</v>
      </c>
      <c r="Q4014" s="62" t="s">
        <v>7697</v>
      </c>
      <c r="R4014" s="59" t="s">
        <v>8527</v>
      </c>
      <c r="S4014" s="70">
        <v>44749</v>
      </c>
      <c r="T4014" s="57" t="s">
        <v>8651</v>
      </c>
      <c r="U4014" s="12"/>
      <c r="V4014" s="12"/>
      <c r="W4014" s="12"/>
      <c r="X4014" s="12"/>
      <c r="Y4014" s="12"/>
      <c r="Z4014" s="12"/>
      <c r="AA4014" s="12"/>
      <c r="AB4014" s="12"/>
      <c r="AC4014" s="12"/>
      <c r="AD4014" s="12"/>
      <c r="AE4014" s="12"/>
      <c r="AF4014" s="12"/>
      <c r="AG4014" s="12"/>
      <c r="AH4014" s="12"/>
      <c r="AI4014" s="12"/>
      <c r="AJ4014" s="12"/>
      <c r="AK4014" s="12"/>
      <c r="AL4014" s="12"/>
      <c r="AM4014" s="12"/>
      <c r="AN4014" s="12"/>
      <c r="AO4014" s="12"/>
      <c r="AP4014" s="12"/>
      <c r="AQ4014" s="12"/>
      <c r="AR4014" s="12"/>
      <c r="AS4014" s="12"/>
      <c r="AT4014" s="12"/>
      <c r="AU4014" s="12"/>
      <c r="AV4014" s="12"/>
      <c r="AW4014" s="12"/>
      <c r="AX4014" s="12"/>
      <c r="AY4014" s="12"/>
      <c r="AZ4014" s="12"/>
      <c r="BA4014" s="12"/>
      <c r="BB4014" s="12"/>
      <c r="BC4014" s="12"/>
      <c r="BD4014" s="12"/>
      <c r="BE4014" s="12"/>
      <c r="BF4014" s="12"/>
      <c r="BG4014" s="12"/>
      <c r="BH4014" s="12"/>
      <c r="BI4014" s="12"/>
      <c r="BJ4014" s="12"/>
      <c r="BK4014" s="12"/>
      <c r="BL4014" s="12"/>
      <c r="BM4014" s="12"/>
      <c r="BN4014" s="12"/>
      <c r="BO4014" s="12"/>
      <c r="BP4014" s="12"/>
      <c r="BQ4014" s="12"/>
      <c r="BR4014" s="12"/>
      <c r="BS4014" s="12"/>
      <c r="BT4014" s="12"/>
      <c r="BU4014" s="12"/>
      <c r="BV4014" s="12"/>
      <c r="BW4014" s="12"/>
      <c r="BX4014" s="12"/>
      <c r="BY4014" s="12"/>
      <c r="BZ4014" s="12"/>
      <c r="CA4014" s="12"/>
      <c r="CB4014" s="12"/>
      <c r="CC4014" s="12"/>
      <c r="CD4014" s="12"/>
      <c r="CE4014" s="12"/>
      <c r="CF4014" s="12"/>
      <c r="CG4014" s="12"/>
      <c r="CH4014" s="12"/>
      <c r="CI4014" s="12"/>
      <c r="CJ4014" s="12"/>
      <c r="CK4014" s="12"/>
      <c r="CL4014" s="12"/>
      <c r="CM4014" s="12"/>
      <c r="CN4014" s="12"/>
      <c r="CO4014" s="12"/>
      <c r="CP4014" s="12"/>
      <c r="CQ4014" s="12"/>
      <c r="CR4014" s="12"/>
      <c r="CS4014" s="12"/>
      <c r="CT4014" s="12"/>
      <c r="CU4014" s="12"/>
      <c r="CV4014" s="12"/>
      <c r="CW4014" s="12"/>
      <c r="CX4014" s="12"/>
      <c r="CY4014" s="12"/>
      <c r="CZ4014" s="12"/>
      <c r="DA4014" s="12"/>
      <c r="DB4014" s="12"/>
      <c r="DC4014" s="12"/>
      <c r="DD4014" s="12"/>
      <c r="DE4014" s="12"/>
      <c r="DF4014" s="12"/>
      <c r="DG4014" s="12"/>
      <c r="DH4014" s="12"/>
      <c r="DI4014" s="12"/>
      <c r="DJ4014" s="12"/>
      <c r="DK4014" s="12"/>
      <c r="DL4014" s="12"/>
      <c r="DM4014" s="12"/>
      <c r="DN4014" s="12"/>
      <c r="DO4014" s="12"/>
      <c r="DP4014" s="12"/>
      <c r="DQ4014" s="12"/>
      <c r="DR4014" s="12"/>
      <c r="DS4014" s="12"/>
      <c r="DT4014" s="12"/>
      <c r="DU4014" s="12"/>
      <c r="DV4014" s="12"/>
      <c r="DW4014" s="12"/>
      <c r="DX4014" s="12"/>
      <c r="DY4014" s="12"/>
      <c r="DZ4014" s="12"/>
      <c r="EA4014" s="12"/>
      <c r="EB4014" s="12"/>
      <c r="EC4014" s="12"/>
      <c r="ED4014" s="12"/>
      <c r="EE4014" s="12"/>
      <c r="EF4014" s="12"/>
      <c r="EG4014" s="12"/>
      <c r="EH4014" s="12"/>
      <c r="EI4014" s="12"/>
      <c r="EJ4014" s="12"/>
      <c r="EK4014" s="12"/>
      <c r="EL4014" s="12"/>
      <c r="EM4014" s="12"/>
      <c r="EN4014" s="12"/>
      <c r="EO4014" s="12"/>
      <c r="EP4014" s="12"/>
      <c r="EQ4014" s="12"/>
      <c r="ER4014" s="12"/>
      <c r="ES4014" s="12"/>
      <c r="ET4014" s="12"/>
      <c r="EU4014" s="12"/>
      <c r="EV4014" s="12"/>
      <c r="EW4014" s="12"/>
      <c r="EX4014" s="12"/>
      <c r="EY4014" s="12"/>
      <c r="EZ4014" s="12"/>
      <c r="FA4014" s="12"/>
      <c r="FB4014" s="12"/>
      <c r="FC4014" s="12"/>
      <c r="FD4014" s="12"/>
      <c r="FE4014" s="12"/>
      <c r="FF4014" s="12"/>
      <c r="FG4014" s="12"/>
      <c r="FH4014" s="12"/>
      <c r="FI4014" s="12"/>
      <c r="FJ4014" s="12"/>
      <c r="FK4014" s="12"/>
      <c r="FL4014" s="12"/>
      <c r="FM4014" s="12"/>
    </row>
    <row r="4015" spans="1:169" s="66" customFormat="1" ht="12.75" hidden="1" x14ac:dyDescent="0.2">
      <c r="A4015" s="65" t="s">
        <v>8302</v>
      </c>
      <c r="B4015" s="66" t="s">
        <v>10271</v>
      </c>
      <c r="C4015" s="66" t="s">
        <v>7673</v>
      </c>
      <c r="D4015" s="66" t="s">
        <v>10822</v>
      </c>
      <c r="E4015" s="53" t="s">
        <v>10338</v>
      </c>
      <c r="F4015" s="67" t="s">
        <v>8368</v>
      </c>
      <c r="G4015" s="87" t="s">
        <v>743</v>
      </c>
      <c r="H4015" s="88" t="s">
        <v>744</v>
      </c>
      <c r="I4015" s="68" t="s">
        <v>8470</v>
      </c>
      <c r="J4015" s="67" t="s">
        <v>5</v>
      </c>
      <c r="K4015" s="2">
        <v>2</v>
      </c>
      <c r="L4015" s="2" t="s">
        <v>8524</v>
      </c>
      <c r="M4015" s="2" t="s">
        <v>8592</v>
      </c>
      <c r="N4015" s="2"/>
      <c r="O4015" s="69">
        <v>49110</v>
      </c>
      <c r="P4015" s="62" t="s">
        <v>8526</v>
      </c>
      <c r="Q4015" s="62" t="s">
        <v>7697</v>
      </c>
      <c r="R4015" s="59" t="s">
        <v>8527</v>
      </c>
      <c r="S4015" s="70">
        <v>44749</v>
      </c>
      <c r="T4015" s="57" t="s">
        <v>8651</v>
      </c>
      <c r="U4015" s="12"/>
      <c r="V4015" s="12"/>
      <c r="W4015" s="12"/>
      <c r="X4015" s="12"/>
      <c r="Y4015" s="12"/>
      <c r="Z4015" s="12"/>
      <c r="AA4015" s="12"/>
      <c r="AB4015" s="12"/>
      <c r="AC4015" s="12"/>
      <c r="AD4015" s="12"/>
      <c r="AE4015" s="12"/>
      <c r="AF4015" s="12"/>
      <c r="AG4015" s="12"/>
      <c r="AH4015" s="12"/>
      <c r="AI4015" s="12"/>
      <c r="AJ4015" s="12"/>
      <c r="AK4015" s="12"/>
      <c r="AL4015" s="12"/>
      <c r="AM4015" s="12"/>
      <c r="AN4015" s="12"/>
      <c r="AO4015" s="12"/>
      <c r="AP4015" s="12"/>
      <c r="AQ4015" s="12"/>
      <c r="AR4015" s="12"/>
      <c r="AS4015" s="12"/>
      <c r="AT4015" s="12"/>
      <c r="AU4015" s="12"/>
      <c r="AV4015" s="12"/>
      <c r="AW4015" s="12"/>
      <c r="AX4015" s="12"/>
      <c r="AY4015" s="12"/>
      <c r="AZ4015" s="12"/>
      <c r="BA4015" s="12"/>
      <c r="BB4015" s="12"/>
      <c r="BC4015" s="12"/>
      <c r="BD4015" s="12"/>
      <c r="BE4015" s="12"/>
      <c r="BF4015" s="12"/>
      <c r="BG4015" s="12"/>
      <c r="BH4015" s="12"/>
      <c r="BI4015" s="12"/>
      <c r="BJ4015" s="12"/>
      <c r="BK4015" s="12"/>
      <c r="BL4015" s="12"/>
      <c r="BM4015" s="12"/>
      <c r="BN4015" s="12"/>
      <c r="BO4015" s="12"/>
      <c r="BP4015" s="12"/>
      <c r="BQ4015" s="12"/>
      <c r="BR4015" s="12"/>
      <c r="BS4015" s="12"/>
      <c r="BT4015" s="12"/>
      <c r="BU4015" s="12"/>
      <c r="BV4015" s="12"/>
      <c r="BW4015" s="12"/>
      <c r="BX4015" s="12"/>
      <c r="BY4015" s="12"/>
      <c r="BZ4015" s="12"/>
      <c r="CA4015" s="12"/>
      <c r="CB4015" s="12"/>
      <c r="CC4015" s="12"/>
      <c r="CD4015" s="12"/>
      <c r="CE4015" s="12"/>
      <c r="CF4015" s="12"/>
      <c r="CG4015" s="12"/>
      <c r="CH4015" s="12"/>
      <c r="CI4015" s="12"/>
      <c r="CJ4015" s="12"/>
      <c r="CK4015" s="12"/>
      <c r="CL4015" s="12"/>
      <c r="CM4015" s="12"/>
      <c r="CN4015" s="12"/>
      <c r="CO4015" s="12"/>
      <c r="CP4015" s="12"/>
      <c r="CQ4015" s="12"/>
      <c r="CR4015" s="12"/>
      <c r="CS4015" s="12"/>
      <c r="CT4015" s="12"/>
      <c r="CU4015" s="12"/>
      <c r="CV4015" s="12"/>
      <c r="CW4015" s="12"/>
      <c r="CX4015" s="12"/>
      <c r="CY4015" s="12"/>
      <c r="CZ4015" s="12"/>
      <c r="DA4015" s="12"/>
      <c r="DB4015" s="12"/>
      <c r="DC4015" s="12"/>
      <c r="DD4015" s="12"/>
      <c r="DE4015" s="12"/>
      <c r="DF4015" s="12"/>
      <c r="DG4015" s="12"/>
      <c r="DH4015" s="12"/>
      <c r="DI4015" s="12"/>
      <c r="DJ4015" s="12"/>
      <c r="DK4015" s="12"/>
      <c r="DL4015" s="12"/>
      <c r="DM4015" s="12"/>
      <c r="DN4015" s="12"/>
      <c r="DO4015" s="12"/>
      <c r="DP4015" s="12"/>
      <c r="DQ4015" s="12"/>
      <c r="DR4015" s="12"/>
      <c r="DS4015" s="12"/>
      <c r="DT4015" s="12"/>
      <c r="DU4015" s="12"/>
      <c r="DV4015" s="12"/>
      <c r="DW4015" s="12"/>
      <c r="DX4015" s="12"/>
      <c r="DY4015" s="12"/>
      <c r="DZ4015" s="12"/>
      <c r="EA4015" s="12"/>
      <c r="EB4015" s="12"/>
      <c r="EC4015" s="12"/>
      <c r="ED4015" s="12"/>
      <c r="EE4015" s="12"/>
      <c r="EF4015" s="12"/>
      <c r="EG4015" s="12"/>
      <c r="EH4015" s="12"/>
      <c r="EI4015" s="12"/>
      <c r="EJ4015" s="12"/>
      <c r="EK4015" s="12"/>
      <c r="EL4015" s="12"/>
      <c r="EM4015" s="12"/>
      <c r="EN4015" s="12"/>
      <c r="EO4015" s="12"/>
      <c r="EP4015" s="12"/>
      <c r="EQ4015" s="12"/>
      <c r="ER4015" s="12"/>
      <c r="ES4015" s="12"/>
      <c r="ET4015" s="12"/>
      <c r="EU4015" s="12"/>
      <c r="EV4015" s="12"/>
      <c r="EW4015" s="12"/>
      <c r="EX4015" s="12"/>
      <c r="EY4015" s="12"/>
      <c r="EZ4015" s="12"/>
      <c r="FA4015" s="12"/>
      <c r="FB4015" s="12"/>
      <c r="FC4015" s="12"/>
      <c r="FD4015" s="12"/>
      <c r="FE4015" s="12"/>
      <c r="FF4015" s="12"/>
      <c r="FG4015" s="12"/>
      <c r="FH4015" s="12"/>
      <c r="FI4015" s="12"/>
      <c r="FJ4015" s="12"/>
      <c r="FK4015" s="12"/>
      <c r="FL4015" s="12"/>
      <c r="FM4015" s="12"/>
    </row>
    <row r="4016" spans="1:169" s="66" customFormat="1" ht="12.75" hidden="1" x14ac:dyDescent="0.2">
      <c r="A4016" s="65" t="s">
        <v>8302</v>
      </c>
      <c r="B4016" s="66" t="s">
        <v>10271</v>
      </c>
      <c r="C4016" s="66" t="s">
        <v>7673</v>
      </c>
      <c r="D4016" s="66" t="s">
        <v>10822</v>
      </c>
      <c r="E4016" s="53" t="s">
        <v>10338</v>
      </c>
      <c r="F4016" s="67" t="s">
        <v>8369</v>
      </c>
      <c r="G4016" s="87" t="s">
        <v>743</v>
      </c>
      <c r="H4016" s="88" t="s">
        <v>744</v>
      </c>
      <c r="I4016" s="68" t="s">
        <v>8471</v>
      </c>
      <c r="J4016" s="67" t="s">
        <v>5</v>
      </c>
      <c r="K4016" s="2">
        <v>2</v>
      </c>
      <c r="L4016" s="2" t="s">
        <v>8524</v>
      </c>
      <c r="M4016" s="2" t="s">
        <v>8593</v>
      </c>
      <c r="N4016" s="2"/>
      <c r="O4016" s="69">
        <v>49111</v>
      </c>
      <c r="P4016" s="62" t="s">
        <v>8526</v>
      </c>
      <c r="Q4016" s="62" t="s">
        <v>7697</v>
      </c>
      <c r="R4016" s="59" t="s">
        <v>8527</v>
      </c>
      <c r="S4016" s="70">
        <v>44749</v>
      </c>
      <c r="T4016" s="57" t="s">
        <v>8651</v>
      </c>
      <c r="U4016" s="12"/>
      <c r="V4016" s="12"/>
      <c r="W4016" s="12"/>
      <c r="X4016" s="12"/>
      <c r="Y4016" s="12"/>
      <c r="Z4016" s="12"/>
      <c r="AA4016" s="12"/>
      <c r="AB4016" s="12"/>
      <c r="AC4016" s="12"/>
      <c r="AD4016" s="12"/>
      <c r="AE4016" s="12"/>
      <c r="AF4016" s="12"/>
      <c r="AG4016" s="12"/>
      <c r="AH4016" s="12"/>
      <c r="AI4016" s="12"/>
      <c r="AJ4016" s="12"/>
      <c r="AK4016" s="12"/>
      <c r="AL4016" s="12"/>
      <c r="AM4016" s="12"/>
      <c r="AN4016" s="12"/>
      <c r="AO4016" s="12"/>
      <c r="AP4016" s="12"/>
      <c r="AQ4016" s="12"/>
      <c r="AR4016" s="12"/>
      <c r="AS4016" s="12"/>
      <c r="AT4016" s="12"/>
      <c r="AU4016" s="12"/>
      <c r="AV4016" s="12"/>
      <c r="AW4016" s="12"/>
      <c r="AX4016" s="12"/>
      <c r="AY4016" s="12"/>
      <c r="AZ4016" s="12"/>
      <c r="BA4016" s="12"/>
      <c r="BB4016" s="12"/>
      <c r="BC4016" s="12"/>
      <c r="BD4016" s="12"/>
      <c r="BE4016" s="12"/>
      <c r="BF4016" s="12"/>
      <c r="BG4016" s="12"/>
      <c r="BH4016" s="12"/>
      <c r="BI4016" s="12"/>
      <c r="BJ4016" s="12"/>
      <c r="BK4016" s="12"/>
      <c r="BL4016" s="12"/>
      <c r="BM4016" s="12"/>
      <c r="BN4016" s="12"/>
      <c r="BO4016" s="12"/>
      <c r="BP4016" s="12"/>
      <c r="BQ4016" s="12"/>
      <c r="BR4016" s="12"/>
      <c r="BS4016" s="12"/>
      <c r="BT4016" s="12"/>
      <c r="BU4016" s="12"/>
      <c r="BV4016" s="12"/>
      <c r="BW4016" s="12"/>
      <c r="BX4016" s="12"/>
      <c r="BY4016" s="12"/>
      <c r="BZ4016" s="12"/>
      <c r="CA4016" s="12"/>
      <c r="CB4016" s="12"/>
      <c r="CC4016" s="12"/>
      <c r="CD4016" s="12"/>
      <c r="CE4016" s="12"/>
      <c r="CF4016" s="12"/>
      <c r="CG4016" s="12"/>
      <c r="CH4016" s="12"/>
      <c r="CI4016" s="12"/>
      <c r="CJ4016" s="12"/>
      <c r="CK4016" s="12"/>
      <c r="CL4016" s="12"/>
      <c r="CM4016" s="12"/>
      <c r="CN4016" s="12"/>
      <c r="CO4016" s="12"/>
      <c r="CP4016" s="12"/>
      <c r="CQ4016" s="12"/>
      <c r="CR4016" s="12"/>
      <c r="CS4016" s="12"/>
      <c r="CT4016" s="12"/>
      <c r="CU4016" s="12"/>
      <c r="CV4016" s="12"/>
      <c r="CW4016" s="12"/>
      <c r="CX4016" s="12"/>
      <c r="CY4016" s="12"/>
      <c r="CZ4016" s="12"/>
      <c r="DA4016" s="12"/>
      <c r="DB4016" s="12"/>
      <c r="DC4016" s="12"/>
      <c r="DD4016" s="12"/>
      <c r="DE4016" s="12"/>
      <c r="DF4016" s="12"/>
      <c r="DG4016" s="12"/>
      <c r="DH4016" s="12"/>
      <c r="DI4016" s="12"/>
      <c r="DJ4016" s="12"/>
      <c r="DK4016" s="12"/>
      <c r="DL4016" s="12"/>
      <c r="DM4016" s="12"/>
      <c r="DN4016" s="12"/>
      <c r="DO4016" s="12"/>
      <c r="DP4016" s="12"/>
      <c r="DQ4016" s="12"/>
      <c r="DR4016" s="12"/>
      <c r="DS4016" s="12"/>
      <c r="DT4016" s="12"/>
      <c r="DU4016" s="12"/>
      <c r="DV4016" s="12"/>
      <c r="DW4016" s="12"/>
      <c r="DX4016" s="12"/>
      <c r="DY4016" s="12"/>
      <c r="DZ4016" s="12"/>
      <c r="EA4016" s="12"/>
      <c r="EB4016" s="12"/>
      <c r="EC4016" s="12"/>
      <c r="ED4016" s="12"/>
      <c r="EE4016" s="12"/>
      <c r="EF4016" s="12"/>
      <c r="EG4016" s="12"/>
      <c r="EH4016" s="12"/>
      <c r="EI4016" s="12"/>
      <c r="EJ4016" s="12"/>
      <c r="EK4016" s="12"/>
      <c r="EL4016" s="12"/>
      <c r="EM4016" s="12"/>
      <c r="EN4016" s="12"/>
      <c r="EO4016" s="12"/>
      <c r="EP4016" s="12"/>
      <c r="EQ4016" s="12"/>
      <c r="ER4016" s="12"/>
      <c r="ES4016" s="12"/>
      <c r="ET4016" s="12"/>
      <c r="EU4016" s="12"/>
      <c r="EV4016" s="12"/>
      <c r="EW4016" s="12"/>
      <c r="EX4016" s="12"/>
      <c r="EY4016" s="12"/>
      <c r="EZ4016" s="12"/>
      <c r="FA4016" s="12"/>
      <c r="FB4016" s="12"/>
      <c r="FC4016" s="12"/>
      <c r="FD4016" s="12"/>
      <c r="FE4016" s="12"/>
      <c r="FF4016" s="12"/>
      <c r="FG4016" s="12"/>
      <c r="FH4016" s="12"/>
      <c r="FI4016" s="12"/>
      <c r="FJ4016" s="12"/>
      <c r="FK4016" s="12"/>
      <c r="FL4016" s="12"/>
      <c r="FM4016" s="12"/>
    </row>
    <row r="4017" spans="1:169" s="66" customFormat="1" ht="12.75" hidden="1" x14ac:dyDescent="0.2">
      <c r="A4017" s="65" t="s">
        <v>8302</v>
      </c>
      <c r="B4017" s="66" t="s">
        <v>10271</v>
      </c>
      <c r="C4017" s="66" t="s">
        <v>7673</v>
      </c>
      <c r="D4017" s="66" t="s">
        <v>10822</v>
      </c>
      <c r="E4017" s="53" t="s">
        <v>10338</v>
      </c>
      <c r="F4017" s="67" t="s">
        <v>8370</v>
      </c>
      <c r="G4017" s="87" t="s">
        <v>743</v>
      </c>
      <c r="H4017" s="88" t="s">
        <v>744</v>
      </c>
      <c r="I4017" s="68" t="s">
        <v>8472</v>
      </c>
      <c r="J4017" s="67" t="s">
        <v>5</v>
      </c>
      <c r="K4017" s="2">
        <v>2</v>
      </c>
      <c r="L4017" s="2" t="s">
        <v>8524</v>
      </c>
      <c r="M4017" s="2" t="s">
        <v>8594</v>
      </c>
      <c r="N4017" s="2"/>
      <c r="O4017" s="69">
        <v>49112</v>
      </c>
      <c r="P4017" s="62" t="s">
        <v>8526</v>
      </c>
      <c r="Q4017" s="62" t="s">
        <v>7697</v>
      </c>
      <c r="R4017" s="59" t="s">
        <v>8527</v>
      </c>
      <c r="S4017" s="70">
        <v>44749</v>
      </c>
      <c r="T4017" s="57" t="s">
        <v>8651</v>
      </c>
      <c r="U4017" s="12"/>
      <c r="V4017" s="12"/>
      <c r="W4017" s="12"/>
      <c r="X4017" s="12"/>
      <c r="Y4017" s="12"/>
      <c r="Z4017" s="12"/>
      <c r="AA4017" s="12"/>
      <c r="AB4017" s="12"/>
      <c r="AC4017" s="12"/>
      <c r="AD4017" s="12"/>
      <c r="AE4017" s="12"/>
      <c r="AF4017" s="12"/>
      <c r="AG4017" s="12"/>
      <c r="AH4017" s="12"/>
      <c r="AI4017" s="12"/>
      <c r="AJ4017" s="12"/>
      <c r="AK4017" s="12"/>
      <c r="AL4017" s="12"/>
      <c r="AM4017" s="12"/>
      <c r="AN4017" s="12"/>
      <c r="AO4017" s="12"/>
      <c r="AP4017" s="12"/>
      <c r="AQ4017" s="12"/>
      <c r="AR4017" s="12"/>
      <c r="AS4017" s="12"/>
      <c r="AT4017" s="12"/>
      <c r="AU4017" s="12"/>
      <c r="AV4017" s="12"/>
      <c r="AW4017" s="12"/>
      <c r="AX4017" s="12"/>
      <c r="AY4017" s="12"/>
      <c r="AZ4017" s="12"/>
      <c r="BA4017" s="12"/>
      <c r="BB4017" s="12"/>
      <c r="BC4017" s="12"/>
      <c r="BD4017" s="12"/>
      <c r="BE4017" s="12"/>
      <c r="BF4017" s="12"/>
      <c r="BG4017" s="12"/>
      <c r="BH4017" s="12"/>
      <c r="BI4017" s="12"/>
      <c r="BJ4017" s="12"/>
      <c r="BK4017" s="12"/>
      <c r="BL4017" s="12"/>
      <c r="BM4017" s="12"/>
      <c r="BN4017" s="12"/>
      <c r="BO4017" s="12"/>
      <c r="BP4017" s="12"/>
      <c r="BQ4017" s="12"/>
      <c r="BR4017" s="12"/>
      <c r="BS4017" s="12"/>
      <c r="BT4017" s="12"/>
      <c r="BU4017" s="12"/>
      <c r="BV4017" s="12"/>
      <c r="BW4017" s="12"/>
      <c r="BX4017" s="12"/>
      <c r="BY4017" s="12"/>
      <c r="BZ4017" s="12"/>
      <c r="CA4017" s="12"/>
      <c r="CB4017" s="12"/>
      <c r="CC4017" s="12"/>
      <c r="CD4017" s="12"/>
      <c r="CE4017" s="12"/>
      <c r="CF4017" s="12"/>
      <c r="CG4017" s="12"/>
      <c r="CH4017" s="12"/>
      <c r="CI4017" s="12"/>
      <c r="CJ4017" s="12"/>
      <c r="CK4017" s="12"/>
      <c r="CL4017" s="12"/>
      <c r="CM4017" s="12"/>
      <c r="CN4017" s="12"/>
      <c r="CO4017" s="12"/>
      <c r="CP4017" s="12"/>
      <c r="CQ4017" s="12"/>
      <c r="CR4017" s="12"/>
      <c r="CS4017" s="12"/>
      <c r="CT4017" s="12"/>
      <c r="CU4017" s="12"/>
      <c r="CV4017" s="12"/>
      <c r="CW4017" s="12"/>
      <c r="CX4017" s="12"/>
      <c r="CY4017" s="12"/>
      <c r="CZ4017" s="12"/>
      <c r="DA4017" s="12"/>
      <c r="DB4017" s="12"/>
      <c r="DC4017" s="12"/>
      <c r="DD4017" s="12"/>
      <c r="DE4017" s="12"/>
      <c r="DF4017" s="12"/>
      <c r="DG4017" s="12"/>
      <c r="DH4017" s="12"/>
      <c r="DI4017" s="12"/>
      <c r="DJ4017" s="12"/>
      <c r="DK4017" s="12"/>
      <c r="DL4017" s="12"/>
      <c r="DM4017" s="12"/>
      <c r="DN4017" s="12"/>
      <c r="DO4017" s="12"/>
      <c r="DP4017" s="12"/>
      <c r="DQ4017" s="12"/>
      <c r="DR4017" s="12"/>
      <c r="DS4017" s="12"/>
      <c r="DT4017" s="12"/>
      <c r="DU4017" s="12"/>
      <c r="DV4017" s="12"/>
      <c r="DW4017" s="12"/>
      <c r="DX4017" s="12"/>
      <c r="DY4017" s="12"/>
      <c r="DZ4017" s="12"/>
      <c r="EA4017" s="12"/>
      <c r="EB4017" s="12"/>
      <c r="EC4017" s="12"/>
      <c r="ED4017" s="12"/>
      <c r="EE4017" s="12"/>
      <c r="EF4017" s="12"/>
      <c r="EG4017" s="12"/>
      <c r="EH4017" s="12"/>
      <c r="EI4017" s="12"/>
      <c r="EJ4017" s="12"/>
      <c r="EK4017" s="12"/>
      <c r="EL4017" s="12"/>
      <c r="EM4017" s="12"/>
      <c r="EN4017" s="12"/>
      <c r="EO4017" s="12"/>
      <c r="EP4017" s="12"/>
      <c r="EQ4017" s="12"/>
      <c r="ER4017" s="12"/>
      <c r="ES4017" s="12"/>
      <c r="ET4017" s="12"/>
      <c r="EU4017" s="12"/>
      <c r="EV4017" s="12"/>
      <c r="EW4017" s="12"/>
      <c r="EX4017" s="12"/>
      <c r="EY4017" s="12"/>
      <c r="EZ4017" s="12"/>
      <c r="FA4017" s="12"/>
      <c r="FB4017" s="12"/>
      <c r="FC4017" s="12"/>
      <c r="FD4017" s="12"/>
      <c r="FE4017" s="12"/>
      <c r="FF4017" s="12"/>
      <c r="FG4017" s="12"/>
      <c r="FH4017" s="12"/>
      <c r="FI4017" s="12"/>
      <c r="FJ4017" s="12"/>
      <c r="FK4017" s="12"/>
      <c r="FL4017" s="12"/>
      <c r="FM4017" s="12"/>
    </row>
    <row r="4018" spans="1:169" s="66" customFormat="1" ht="12.75" hidden="1" x14ac:dyDescent="0.2">
      <c r="A4018" s="65" t="s">
        <v>8302</v>
      </c>
      <c r="B4018" s="66" t="s">
        <v>10271</v>
      </c>
      <c r="C4018" s="66" t="s">
        <v>7673</v>
      </c>
      <c r="D4018" s="66" t="s">
        <v>10822</v>
      </c>
      <c r="E4018" s="53" t="s">
        <v>10338</v>
      </c>
      <c r="F4018" s="67" t="s">
        <v>8371</v>
      </c>
      <c r="G4018" s="87" t="s">
        <v>743</v>
      </c>
      <c r="H4018" s="88" t="s">
        <v>744</v>
      </c>
      <c r="I4018" s="68" t="s">
        <v>8473</v>
      </c>
      <c r="J4018" s="67" t="s">
        <v>5</v>
      </c>
      <c r="K4018" s="2">
        <v>2</v>
      </c>
      <c r="L4018" s="2" t="s">
        <v>8524</v>
      </c>
      <c r="M4018" s="2" t="s">
        <v>8595</v>
      </c>
      <c r="N4018" s="2"/>
      <c r="O4018" s="69">
        <v>49113</v>
      </c>
      <c r="P4018" s="62" t="s">
        <v>8526</v>
      </c>
      <c r="Q4018" s="62" t="s">
        <v>7697</v>
      </c>
      <c r="R4018" s="59" t="s">
        <v>8527</v>
      </c>
      <c r="S4018" s="70">
        <v>44749</v>
      </c>
      <c r="T4018" s="57" t="s">
        <v>8651</v>
      </c>
      <c r="U4018" s="12"/>
      <c r="V4018" s="12"/>
      <c r="W4018" s="12"/>
      <c r="X4018" s="12"/>
      <c r="Y4018" s="12"/>
      <c r="Z4018" s="12"/>
      <c r="AA4018" s="12"/>
      <c r="AB4018" s="12"/>
      <c r="AC4018" s="12"/>
      <c r="AD4018" s="12"/>
      <c r="AE4018" s="12"/>
      <c r="AF4018" s="12"/>
      <c r="AG4018" s="12"/>
      <c r="AH4018" s="12"/>
      <c r="AI4018" s="12"/>
      <c r="AJ4018" s="12"/>
      <c r="AK4018" s="12"/>
      <c r="AL4018" s="12"/>
      <c r="AM4018" s="12"/>
      <c r="AN4018" s="12"/>
      <c r="AO4018" s="12"/>
      <c r="AP4018" s="12"/>
      <c r="AQ4018" s="12"/>
      <c r="AR4018" s="12"/>
      <c r="AS4018" s="12"/>
      <c r="AT4018" s="12"/>
      <c r="AU4018" s="12"/>
      <c r="AV4018" s="12"/>
      <c r="AW4018" s="12"/>
      <c r="AX4018" s="12"/>
      <c r="AY4018" s="12"/>
      <c r="AZ4018" s="12"/>
      <c r="BA4018" s="12"/>
      <c r="BB4018" s="12"/>
      <c r="BC4018" s="12"/>
      <c r="BD4018" s="12"/>
      <c r="BE4018" s="12"/>
      <c r="BF4018" s="12"/>
      <c r="BG4018" s="12"/>
      <c r="BH4018" s="12"/>
      <c r="BI4018" s="12"/>
      <c r="BJ4018" s="12"/>
      <c r="BK4018" s="12"/>
      <c r="BL4018" s="12"/>
      <c r="BM4018" s="12"/>
      <c r="BN4018" s="12"/>
      <c r="BO4018" s="12"/>
      <c r="BP4018" s="12"/>
      <c r="BQ4018" s="12"/>
      <c r="BR4018" s="12"/>
      <c r="BS4018" s="12"/>
      <c r="BT4018" s="12"/>
      <c r="BU4018" s="12"/>
      <c r="BV4018" s="12"/>
      <c r="BW4018" s="12"/>
      <c r="BX4018" s="12"/>
      <c r="BY4018" s="12"/>
      <c r="BZ4018" s="12"/>
      <c r="CA4018" s="12"/>
      <c r="CB4018" s="12"/>
      <c r="CC4018" s="12"/>
      <c r="CD4018" s="12"/>
      <c r="CE4018" s="12"/>
      <c r="CF4018" s="12"/>
      <c r="CG4018" s="12"/>
      <c r="CH4018" s="12"/>
      <c r="CI4018" s="12"/>
      <c r="CJ4018" s="12"/>
      <c r="CK4018" s="12"/>
      <c r="CL4018" s="12"/>
      <c r="CM4018" s="12"/>
      <c r="CN4018" s="12"/>
      <c r="CO4018" s="12"/>
      <c r="CP4018" s="12"/>
      <c r="CQ4018" s="12"/>
      <c r="CR4018" s="12"/>
      <c r="CS4018" s="12"/>
      <c r="CT4018" s="12"/>
      <c r="CU4018" s="12"/>
      <c r="CV4018" s="12"/>
      <c r="CW4018" s="12"/>
      <c r="CX4018" s="12"/>
      <c r="CY4018" s="12"/>
      <c r="CZ4018" s="12"/>
      <c r="DA4018" s="12"/>
      <c r="DB4018" s="12"/>
      <c r="DC4018" s="12"/>
      <c r="DD4018" s="12"/>
      <c r="DE4018" s="12"/>
      <c r="DF4018" s="12"/>
      <c r="DG4018" s="12"/>
      <c r="DH4018" s="12"/>
      <c r="DI4018" s="12"/>
      <c r="DJ4018" s="12"/>
      <c r="DK4018" s="12"/>
      <c r="DL4018" s="12"/>
      <c r="DM4018" s="12"/>
      <c r="DN4018" s="12"/>
      <c r="DO4018" s="12"/>
      <c r="DP4018" s="12"/>
      <c r="DQ4018" s="12"/>
      <c r="DR4018" s="12"/>
      <c r="DS4018" s="12"/>
      <c r="DT4018" s="12"/>
      <c r="DU4018" s="12"/>
      <c r="DV4018" s="12"/>
      <c r="DW4018" s="12"/>
      <c r="DX4018" s="12"/>
      <c r="DY4018" s="12"/>
      <c r="DZ4018" s="12"/>
      <c r="EA4018" s="12"/>
      <c r="EB4018" s="12"/>
      <c r="EC4018" s="12"/>
      <c r="ED4018" s="12"/>
      <c r="EE4018" s="12"/>
      <c r="EF4018" s="12"/>
      <c r="EG4018" s="12"/>
      <c r="EH4018" s="12"/>
      <c r="EI4018" s="12"/>
      <c r="EJ4018" s="12"/>
      <c r="EK4018" s="12"/>
      <c r="EL4018" s="12"/>
      <c r="EM4018" s="12"/>
      <c r="EN4018" s="12"/>
      <c r="EO4018" s="12"/>
      <c r="EP4018" s="12"/>
      <c r="EQ4018" s="12"/>
      <c r="ER4018" s="12"/>
      <c r="ES4018" s="12"/>
      <c r="ET4018" s="12"/>
      <c r="EU4018" s="12"/>
      <c r="EV4018" s="12"/>
      <c r="EW4018" s="12"/>
      <c r="EX4018" s="12"/>
      <c r="EY4018" s="12"/>
      <c r="EZ4018" s="12"/>
      <c r="FA4018" s="12"/>
      <c r="FB4018" s="12"/>
      <c r="FC4018" s="12"/>
      <c r="FD4018" s="12"/>
      <c r="FE4018" s="12"/>
      <c r="FF4018" s="12"/>
      <c r="FG4018" s="12"/>
      <c r="FH4018" s="12"/>
      <c r="FI4018" s="12"/>
      <c r="FJ4018" s="12"/>
      <c r="FK4018" s="12"/>
      <c r="FL4018" s="12"/>
      <c r="FM4018" s="12"/>
    </row>
    <row r="4019" spans="1:169" s="66" customFormat="1" ht="12.75" hidden="1" x14ac:dyDescent="0.2">
      <c r="A4019" s="65" t="s">
        <v>8302</v>
      </c>
      <c r="B4019" s="66" t="s">
        <v>10271</v>
      </c>
      <c r="C4019" s="66" t="s">
        <v>7673</v>
      </c>
      <c r="D4019" s="66" t="s">
        <v>10822</v>
      </c>
      <c r="E4019" s="53" t="s">
        <v>10338</v>
      </c>
      <c r="F4019" s="67" t="s">
        <v>8372</v>
      </c>
      <c r="G4019" s="87" t="s">
        <v>743</v>
      </c>
      <c r="H4019" s="88" t="s">
        <v>744</v>
      </c>
      <c r="I4019" s="68" t="s">
        <v>8474</v>
      </c>
      <c r="J4019" s="67" t="s">
        <v>5</v>
      </c>
      <c r="K4019" s="2">
        <v>2</v>
      </c>
      <c r="L4019" s="2" t="s">
        <v>8524</v>
      </c>
      <c r="M4019" s="2" t="s">
        <v>8596</v>
      </c>
      <c r="N4019" s="2"/>
      <c r="O4019" s="69">
        <v>49114</v>
      </c>
      <c r="P4019" s="62" t="s">
        <v>8526</v>
      </c>
      <c r="Q4019" s="62" t="s">
        <v>7697</v>
      </c>
      <c r="R4019" s="59" t="s">
        <v>8527</v>
      </c>
      <c r="S4019" s="70">
        <v>44749</v>
      </c>
      <c r="T4019" s="57" t="s">
        <v>8651</v>
      </c>
      <c r="U4019" s="12"/>
      <c r="V4019" s="12"/>
      <c r="W4019" s="12"/>
      <c r="X4019" s="12"/>
      <c r="Y4019" s="12"/>
      <c r="Z4019" s="12"/>
      <c r="AA4019" s="12"/>
      <c r="AB4019" s="12"/>
      <c r="AC4019" s="12"/>
      <c r="AD4019" s="12"/>
      <c r="AE4019" s="12"/>
      <c r="AF4019" s="12"/>
      <c r="AG4019" s="12"/>
      <c r="AH4019" s="12"/>
      <c r="AI4019" s="12"/>
      <c r="AJ4019" s="12"/>
      <c r="AK4019" s="12"/>
      <c r="AL4019" s="12"/>
      <c r="AM4019" s="12"/>
      <c r="AN4019" s="12"/>
      <c r="AO4019" s="12"/>
      <c r="AP4019" s="12"/>
      <c r="AQ4019" s="12"/>
      <c r="AR4019" s="12"/>
      <c r="AS4019" s="12"/>
      <c r="AT4019" s="12"/>
      <c r="AU4019" s="12"/>
      <c r="AV4019" s="12"/>
      <c r="AW4019" s="12"/>
      <c r="AX4019" s="12"/>
      <c r="AY4019" s="12"/>
      <c r="AZ4019" s="12"/>
      <c r="BA4019" s="12"/>
      <c r="BB4019" s="12"/>
      <c r="BC4019" s="12"/>
      <c r="BD4019" s="12"/>
      <c r="BE4019" s="12"/>
      <c r="BF4019" s="12"/>
      <c r="BG4019" s="12"/>
      <c r="BH4019" s="12"/>
      <c r="BI4019" s="12"/>
      <c r="BJ4019" s="12"/>
      <c r="BK4019" s="12"/>
      <c r="BL4019" s="12"/>
      <c r="BM4019" s="12"/>
      <c r="BN4019" s="12"/>
      <c r="BO4019" s="12"/>
      <c r="BP4019" s="12"/>
      <c r="BQ4019" s="12"/>
      <c r="BR4019" s="12"/>
      <c r="BS4019" s="12"/>
      <c r="BT4019" s="12"/>
      <c r="BU4019" s="12"/>
      <c r="BV4019" s="12"/>
      <c r="BW4019" s="12"/>
      <c r="BX4019" s="12"/>
      <c r="BY4019" s="12"/>
      <c r="BZ4019" s="12"/>
      <c r="CA4019" s="12"/>
      <c r="CB4019" s="12"/>
      <c r="CC4019" s="12"/>
      <c r="CD4019" s="12"/>
      <c r="CE4019" s="12"/>
      <c r="CF4019" s="12"/>
      <c r="CG4019" s="12"/>
      <c r="CH4019" s="12"/>
      <c r="CI4019" s="12"/>
      <c r="CJ4019" s="12"/>
      <c r="CK4019" s="12"/>
      <c r="CL4019" s="12"/>
      <c r="CM4019" s="12"/>
      <c r="CN4019" s="12"/>
      <c r="CO4019" s="12"/>
      <c r="CP4019" s="12"/>
      <c r="CQ4019" s="12"/>
      <c r="CR4019" s="12"/>
      <c r="CS4019" s="12"/>
      <c r="CT4019" s="12"/>
      <c r="CU4019" s="12"/>
      <c r="CV4019" s="12"/>
      <c r="CW4019" s="12"/>
      <c r="CX4019" s="12"/>
      <c r="CY4019" s="12"/>
      <c r="CZ4019" s="12"/>
      <c r="DA4019" s="12"/>
      <c r="DB4019" s="12"/>
      <c r="DC4019" s="12"/>
      <c r="DD4019" s="12"/>
      <c r="DE4019" s="12"/>
      <c r="DF4019" s="12"/>
      <c r="DG4019" s="12"/>
      <c r="DH4019" s="12"/>
      <c r="DI4019" s="12"/>
      <c r="DJ4019" s="12"/>
      <c r="DK4019" s="12"/>
      <c r="DL4019" s="12"/>
      <c r="DM4019" s="12"/>
      <c r="DN4019" s="12"/>
      <c r="DO4019" s="12"/>
      <c r="DP4019" s="12"/>
      <c r="DQ4019" s="12"/>
      <c r="DR4019" s="12"/>
      <c r="DS4019" s="12"/>
      <c r="DT4019" s="12"/>
      <c r="DU4019" s="12"/>
      <c r="DV4019" s="12"/>
      <c r="DW4019" s="12"/>
      <c r="DX4019" s="12"/>
      <c r="DY4019" s="12"/>
      <c r="DZ4019" s="12"/>
      <c r="EA4019" s="12"/>
      <c r="EB4019" s="12"/>
      <c r="EC4019" s="12"/>
      <c r="ED4019" s="12"/>
      <c r="EE4019" s="12"/>
      <c r="EF4019" s="12"/>
      <c r="EG4019" s="12"/>
      <c r="EH4019" s="12"/>
      <c r="EI4019" s="12"/>
      <c r="EJ4019" s="12"/>
      <c r="EK4019" s="12"/>
      <c r="EL4019" s="12"/>
      <c r="EM4019" s="12"/>
      <c r="EN4019" s="12"/>
      <c r="EO4019" s="12"/>
      <c r="EP4019" s="12"/>
      <c r="EQ4019" s="12"/>
      <c r="ER4019" s="12"/>
      <c r="ES4019" s="12"/>
      <c r="ET4019" s="12"/>
      <c r="EU4019" s="12"/>
      <c r="EV4019" s="12"/>
      <c r="EW4019" s="12"/>
      <c r="EX4019" s="12"/>
      <c r="EY4019" s="12"/>
      <c r="EZ4019" s="12"/>
      <c r="FA4019" s="12"/>
      <c r="FB4019" s="12"/>
      <c r="FC4019" s="12"/>
      <c r="FD4019" s="12"/>
      <c r="FE4019" s="12"/>
      <c r="FF4019" s="12"/>
      <c r="FG4019" s="12"/>
      <c r="FH4019" s="12"/>
      <c r="FI4019" s="12"/>
      <c r="FJ4019" s="12"/>
      <c r="FK4019" s="12"/>
      <c r="FL4019" s="12"/>
      <c r="FM4019" s="12"/>
    </row>
    <row r="4020" spans="1:169" s="66" customFormat="1" ht="12.75" hidden="1" x14ac:dyDescent="0.2">
      <c r="A4020" s="65" t="s">
        <v>8302</v>
      </c>
      <c r="B4020" s="66" t="s">
        <v>10271</v>
      </c>
      <c r="C4020" s="66" t="s">
        <v>7673</v>
      </c>
      <c r="D4020" s="66" t="s">
        <v>10822</v>
      </c>
      <c r="E4020" s="53" t="s">
        <v>10338</v>
      </c>
      <c r="F4020" s="67" t="s">
        <v>8373</v>
      </c>
      <c r="G4020" s="87" t="s">
        <v>743</v>
      </c>
      <c r="H4020" s="88" t="s">
        <v>744</v>
      </c>
      <c r="I4020" s="68" t="s">
        <v>8475</v>
      </c>
      <c r="J4020" s="67" t="s">
        <v>5</v>
      </c>
      <c r="K4020" s="2">
        <v>2</v>
      </c>
      <c r="L4020" s="2" t="s">
        <v>8524</v>
      </c>
      <c r="M4020" s="2" t="s">
        <v>8597</v>
      </c>
      <c r="N4020" s="2"/>
      <c r="O4020" s="69">
        <v>49115</v>
      </c>
      <c r="P4020" s="62" t="s">
        <v>8526</v>
      </c>
      <c r="Q4020" s="62" t="s">
        <v>7697</v>
      </c>
      <c r="R4020" s="59" t="s">
        <v>8527</v>
      </c>
      <c r="S4020" s="70">
        <v>44749</v>
      </c>
      <c r="T4020" s="57" t="s">
        <v>8651</v>
      </c>
      <c r="U4020" s="12"/>
      <c r="V4020" s="12"/>
      <c r="W4020" s="12"/>
      <c r="X4020" s="12"/>
      <c r="Y4020" s="12"/>
      <c r="Z4020" s="12"/>
      <c r="AA4020" s="12"/>
      <c r="AB4020" s="12"/>
      <c r="AC4020" s="12"/>
      <c r="AD4020" s="12"/>
      <c r="AE4020" s="12"/>
      <c r="AF4020" s="12"/>
      <c r="AG4020" s="12"/>
      <c r="AH4020" s="12"/>
      <c r="AI4020" s="12"/>
      <c r="AJ4020" s="12"/>
      <c r="AK4020" s="12"/>
      <c r="AL4020" s="12"/>
      <c r="AM4020" s="12"/>
      <c r="AN4020" s="12"/>
      <c r="AO4020" s="12"/>
      <c r="AP4020" s="12"/>
      <c r="AQ4020" s="12"/>
      <c r="AR4020" s="12"/>
      <c r="AS4020" s="12"/>
      <c r="AT4020" s="12"/>
      <c r="AU4020" s="12"/>
      <c r="AV4020" s="12"/>
      <c r="AW4020" s="12"/>
      <c r="AX4020" s="12"/>
      <c r="AY4020" s="12"/>
      <c r="AZ4020" s="12"/>
      <c r="BA4020" s="12"/>
      <c r="BB4020" s="12"/>
      <c r="BC4020" s="12"/>
      <c r="BD4020" s="12"/>
      <c r="BE4020" s="12"/>
      <c r="BF4020" s="12"/>
      <c r="BG4020" s="12"/>
      <c r="BH4020" s="12"/>
      <c r="BI4020" s="12"/>
      <c r="BJ4020" s="12"/>
      <c r="BK4020" s="12"/>
      <c r="BL4020" s="12"/>
      <c r="BM4020" s="12"/>
      <c r="BN4020" s="12"/>
      <c r="BO4020" s="12"/>
      <c r="BP4020" s="12"/>
      <c r="BQ4020" s="12"/>
      <c r="BR4020" s="12"/>
      <c r="BS4020" s="12"/>
      <c r="BT4020" s="12"/>
      <c r="BU4020" s="12"/>
      <c r="BV4020" s="12"/>
      <c r="BW4020" s="12"/>
      <c r="BX4020" s="12"/>
      <c r="BY4020" s="12"/>
      <c r="BZ4020" s="12"/>
      <c r="CA4020" s="12"/>
      <c r="CB4020" s="12"/>
      <c r="CC4020" s="12"/>
      <c r="CD4020" s="12"/>
      <c r="CE4020" s="12"/>
      <c r="CF4020" s="12"/>
      <c r="CG4020" s="12"/>
      <c r="CH4020" s="12"/>
      <c r="CI4020" s="12"/>
      <c r="CJ4020" s="12"/>
      <c r="CK4020" s="12"/>
      <c r="CL4020" s="12"/>
      <c r="CM4020" s="12"/>
      <c r="CN4020" s="12"/>
      <c r="CO4020" s="12"/>
      <c r="CP4020" s="12"/>
      <c r="CQ4020" s="12"/>
      <c r="CR4020" s="12"/>
      <c r="CS4020" s="12"/>
      <c r="CT4020" s="12"/>
      <c r="CU4020" s="12"/>
      <c r="CV4020" s="12"/>
      <c r="CW4020" s="12"/>
      <c r="CX4020" s="12"/>
      <c r="CY4020" s="12"/>
      <c r="CZ4020" s="12"/>
      <c r="DA4020" s="12"/>
      <c r="DB4020" s="12"/>
      <c r="DC4020" s="12"/>
      <c r="DD4020" s="12"/>
      <c r="DE4020" s="12"/>
      <c r="DF4020" s="12"/>
      <c r="DG4020" s="12"/>
      <c r="DH4020" s="12"/>
      <c r="DI4020" s="12"/>
      <c r="DJ4020" s="12"/>
      <c r="DK4020" s="12"/>
      <c r="DL4020" s="12"/>
      <c r="DM4020" s="12"/>
      <c r="DN4020" s="12"/>
      <c r="DO4020" s="12"/>
      <c r="DP4020" s="12"/>
      <c r="DQ4020" s="12"/>
      <c r="DR4020" s="12"/>
      <c r="DS4020" s="12"/>
      <c r="DT4020" s="12"/>
      <c r="DU4020" s="12"/>
      <c r="DV4020" s="12"/>
      <c r="DW4020" s="12"/>
      <c r="DX4020" s="12"/>
      <c r="DY4020" s="12"/>
      <c r="DZ4020" s="12"/>
      <c r="EA4020" s="12"/>
      <c r="EB4020" s="12"/>
      <c r="EC4020" s="12"/>
      <c r="ED4020" s="12"/>
      <c r="EE4020" s="12"/>
      <c r="EF4020" s="12"/>
      <c r="EG4020" s="12"/>
      <c r="EH4020" s="12"/>
      <c r="EI4020" s="12"/>
      <c r="EJ4020" s="12"/>
      <c r="EK4020" s="12"/>
      <c r="EL4020" s="12"/>
      <c r="EM4020" s="12"/>
      <c r="EN4020" s="12"/>
      <c r="EO4020" s="12"/>
      <c r="EP4020" s="12"/>
      <c r="EQ4020" s="12"/>
      <c r="ER4020" s="12"/>
      <c r="ES4020" s="12"/>
      <c r="ET4020" s="12"/>
      <c r="EU4020" s="12"/>
      <c r="EV4020" s="12"/>
      <c r="EW4020" s="12"/>
      <c r="EX4020" s="12"/>
      <c r="EY4020" s="12"/>
      <c r="EZ4020" s="12"/>
      <c r="FA4020" s="12"/>
      <c r="FB4020" s="12"/>
      <c r="FC4020" s="12"/>
      <c r="FD4020" s="12"/>
      <c r="FE4020" s="12"/>
      <c r="FF4020" s="12"/>
      <c r="FG4020" s="12"/>
      <c r="FH4020" s="12"/>
      <c r="FI4020" s="12"/>
      <c r="FJ4020" s="12"/>
      <c r="FK4020" s="12"/>
      <c r="FL4020" s="12"/>
      <c r="FM4020" s="12"/>
    </row>
    <row r="4021" spans="1:169" s="66" customFormat="1" ht="12.75" hidden="1" x14ac:dyDescent="0.2">
      <c r="A4021" s="65" t="s">
        <v>8302</v>
      </c>
      <c r="B4021" s="66" t="s">
        <v>10271</v>
      </c>
      <c r="C4021" s="66" t="s">
        <v>7673</v>
      </c>
      <c r="D4021" s="66" t="s">
        <v>10822</v>
      </c>
      <c r="E4021" s="53" t="s">
        <v>10338</v>
      </c>
      <c r="F4021" s="67" t="s">
        <v>8374</v>
      </c>
      <c r="G4021" s="87" t="s">
        <v>743</v>
      </c>
      <c r="H4021" s="88" t="s">
        <v>744</v>
      </c>
      <c r="I4021" s="68" t="s">
        <v>8476</v>
      </c>
      <c r="J4021" s="67" t="s">
        <v>5</v>
      </c>
      <c r="K4021" s="2">
        <v>2</v>
      </c>
      <c r="L4021" s="2" t="s">
        <v>8524</v>
      </c>
      <c r="M4021" s="2" t="s">
        <v>8598</v>
      </c>
      <c r="N4021" s="2"/>
      <c r="O4021" s="69">
        <v>49116</v>
      </c>
      <c r="P4021" s="62" t="s">
        <v>8526</v>
      </c>
      <c r="Q4021" s="62" t="s">
        <v>7697</v>
      </c>
      <c r="R4021" s="59" t="s">
        <v>8527</v>
      </c>
      <c r="S4021" s="70">
        <v>44749</v>
      </c>
      <c r="T4021" s="57" t="s">
        <v>8651</v>
      </c>
      <c r="U4021" s="12"/>
      <c r="V4021" s="12"/>
      <c r="W4021" s="12"/>
      <c r="X4021" s="12"/>
      <c r="Y4021" s="12"/>
      <c r="Z4021" s="12"/>
      <c r="AA4021" s="12"/>
      <c r="AB4021" s="12"/>
      <c r="AC4021" s="12"/>
      <c r="AD4021" s="12"/>
      <c r="AE4021" s="12"/>
      <c r="AF4021" s="12"/>
      <c r="AG4021" s="12"/>
      <c r="AH4021" s="12"/>
      <c r="AI4021" s="12"/>
      <c r="AJ4021" s="12"/>
      <c r="AK4021" s="12"/>
      <c r="AL4021" s="12"/>
      <c r="AM4021" s="12"/>
      <c r="AN4021" s="12"/>
      <c r="AO4021" s="12"/>
      <c r="AP4021" s="12"/>
      <c r="AQ4021" s="12"/>
      <c r="AR4021" s="12"/>
      <c r="AS4021" s="12"/>
      <c r="AT4021" s="12"/>
      <c r="AU4021" s="12"/>
      <c r="AV4021" s="12"/>
      <c r="AW4021" s="12"/>
      <c r="AX4021" s="12"/>
      <c r="AY4021" s="12"/>
      <c r="AZ4021" s="12"/>
      <c r="BA4021" s="12"/>
      <c r="BB4021" s="12"/>
      <c r="BC4021" s="12"/>
      <c r="BD4021" s="12"/>
      <c r="BE4021" s="12"/>
      <c r="BF4021" s="12"/>
      <c r="BG4021" s="12"/>
      <c r="BH4021" s="12"/>
      <c r="BI4021" s="12"/>
      <c r="BJ4021" s="12"/>
      <c r="BK4021" s="12"/>
      <c r="BL4021" s="12"/>
      <c r="BM4021" s="12"/>
      <c r="BN4021" s="12"/>
      <c r="BO4021" s="12"/>
      <c r="BP4021" s="12"/>
      <c r="BQ4021" s="12"/>
      <c r="BR4021" s="12"/>
      <c r="BS4021" s="12"/>
      <c r="BT4021" s="12"/>
      <c r="BU4021" s="12"/>
      <c r="BV4021" s="12"/>
      <c r="BW4021" s="12"/>
      <c r="BX4021" s="12"/>
      <c r="BY4021" s="12"/>
      <c r="BZ4021" s="12"/>
      <c r="CA4021" s="12"/>
      <c r="CB4021" s="12"/>
      <c r="CC4021" s="12"/>
      <c r="CD4021" s="12"/>
      <c r="CE4021" s="12"/>
      <c r="CF4021" s="12"/>
      <c r="CG4021" s="12"/>
      <c r="CH4021" s="12"/>
      <c r="CI4021" s="12"/>
      <c r="CJ4021" s="12"/>
      <c r="CK4021" s="12"/>
      <c r="CL4021" s="12"/>
      <c r="CM4021" s="12"/>
      <c r="CN4021" s="12"/>
      <c r="CO4021" s="12"/>
      <c r="CP4021" s="12"/>
      <c r="CQ4021" s="12"/>
      <c r="CR4021" s="12"/>
      <c r="CS4021" s="12"/>
      <c r="CT4021" s="12"/>
      <c r="CU4021" s="12"/>
      <c r="CV4021" s="12"/>
      <c r="CW4021" s="12"/>
      <c r="CX4021" s="12"/>
      <c r="CY4021" s="12"/>
      <c r="CZ4021" s="12"/>
      <c r="DA4021" s="12"/>
      <c r="DB4021" s="12"/>
      <c r="DC4021" s="12"/>
      <c r="DD4021" s="12"/>
      <c r="DE4021" s="12"/>
      <c r="DF4021" s="12"/>
      <c r="DG4021" s="12"/>
      <c r="DH4021" s="12"/>
      <c r="DI4021" s="12"/>
      <c r="DJ4021" s="12"/>
      <c r="DK4021" s="12"/>
      <c r="DL4021" s="12"/>
      <c r="DM4021" s="12"/>
      <c r="DN4021" s="12"/>
      <c r="DO4021" s="12"/>
      <c r="DP4021" s="12"/>
      <c r="DQ4021" s="12"/>
      <c r="DR4021" s="12"/>
      <c r="DS4021" s="12"/>
      <c r="DT4021" s="12"/>
      <c r="DU4021" s="12"/>
      <c r="DV4021" s="12"/>
      <c r="DW4021" s="12"/>
      <c r="DX4021" s="12"/>
      <c r="DY4021" s="12"/>
      <c r="DZ4021" s="12"/>
      <c r="EA4021" s="12"/>
      <c r="EB4021" s="12"/>
      <c r="EC4021" s="12"/>
      <c r="ED4021" s="12"/>
      <c r="EE4021" s="12"/>
      <c r="EF4021" s="12"/>
      <c r="EG4021" s="12"/>
      <c r="EH4021" s="12"/>
      <c r="EI4021" s="12"/>
      <c r="EJ4021" s="12"/>
      <c r="EK4021" s="12"/>
      <c r="EL4021" s="12"/>
      <c r="EM4021" s="12"/>
      <c r="EN4021" s="12"/>
      <c r="EO4021" s="12"/>
      <c r="EP4021" s="12"/>
      <c r="EQ4021" s="12"/>
      <c r="ER4021" s="12"/>
      <c r="ES4021" s="12"/>
      <c r="ET4021" s="12"/>
      <c r="EU4021" s="12"/>
      <c r="EV4021" s="12"/>
      <c r="EW4021" s="12"/>
      <c r="EX4021" s="12"/>
      <c r="EY4021" s="12"/>
      <c r="EZ4021" s="12"/>
      <c r="FA4021" s="12"/>
      <c r="FB4021" s="12"/>
      <c r="FC4021" s="12"/>
      <c r="FD4021" s="12"/>
      <c r="FE4021" s="12"/>
      <c r="FF4021" s="12"/>
      <c r="FG4021" s="12"/>
      <c r="FH4021" s="12"/>
      <c r="FI4021" s="12"/>
      <c r="FJ4021" s="12"/>
      <c r="FK4021" s="12"/>
      <c r="FL4021" s="12"/>
      <c r="FM4021" s="12"/>
    </row>
    <row r="4022" spans="1:169" s="66" customFormat="1" ht="12.75" hidden="1" x14ac:dyDescent="0.2">
      <c r="A4022" s="65" t="s">
        <v>8302</v>
      </c>
      <c r="B4022" s="66" t="s">
        <v>10271</v>
      </c>
      <c r="C4022" s="66" t="s">
        <v>7673</v>
      </c>
      <c r="D4022" s="66" t="s">
        <v>10822</v>
      </c>
      <c r="E4022" s="53" t="s">
        <v>10338</v>
      </c>
      <c r="F4022" s="67" t="s">
        <v>8375</v>
      </c>
      <c r="G4022" s="87" t="s">
        <v>743</v>
      </c>
      <c r="H4022" s="88" t="s">
        <v>744</v>
      </c>
      <c r="I4022" s="68" t="s">
        <v>8477</v>
      </c>
      <c r="J4022" s="67" t="s">
        <v>5</v>
      </c>
      <c r="K4022" s="2">
        <v>2</v>
      </c>
      <c r="L4022" s="2" t="s">
        <v>8524</v>
      </c>
      <c r="M4022" s="2" t="s">
        <v>8599</v>
      </c>
      <c r="N4022" s="2"/>
      <c r="O4022" s="69">
        <v>49117</v>
      </c>
      <c r="P4022" s="62" t="s">
        <v>8526</v>
      </c>
      <c r="Q4022" s="62" t="s">
        <v>7697</v>
      </c>
      <c r="R4022" s="59" t="s">
        <v>8527</v>
      </c>
      <c r="S4022" s="70">
        <v>44749</v>
      </c>
      <c r="T4022" s="57" t="s">
        <v>8651</v>
      </c>
      <c r="U4022" s="12"/>
      <c r="V4022" s="12"/>
      <c r="W4022" s="12"/>
      <c r="X4022" s="12"/>
      <c r="Y4022" s="12"/>
      <c r="Z4022" s="12"/>
      <c r="AA4022" s="12"/>
      <c r="AB4022" s="12"/>
      <c r="AC4022" s="12"/>
      <c r="AD4022" s="12"/>
      <c r="AE4022" s="12"/>
      <c r="AF4022" s="12"/>
      <c r="AG4022" s="12"/>
      <c r="AH4022" s="12"/>
      <c r="AI4022" s="12"/>
      <c r="AJ4022" s="12"/>
      <c r="AK4022" s="12"/>
      <c r="AL4022" s="12"/>
      <c r="AM4022" s="12"/>
      <c r="AN4022" s="12"/>
      <c r="AO4022" s="12"/>
      <c r="AP4022" s="12"/>
      <c r="AQ4022" s="12"/>
      <c r="AR4022" s="12"/>
      <c r="AS4022" s="12"/>
      <c r="AT4022" s="12"/>
      <c r="AU4022" s="12"/>
      <c r="AV4022" s="12"/>
      <c r="AW4022" s="12"/>
      <c r="AX4022" s="12"/>
      <c r="AY4022" s="12"/>
      <c r="AZ4022" s="12"/>
      <c r="BA4022" s="12"/>
      <c r="BB4022" s="12"/>
      <c r="BC4022" s="12"/>
      <c r="BD4022" s="12"/>
      <c r="BE4022" s="12"/>
      <c r="BF4022" s="12"/>
      <c r="BG4022" s="12"/>
      <c r="BH4022" s="12"/>
      <c r="BI4022" s="12"/>
      <c r="BJ4022" s="12"/>
      <c r="BK4022" s="12"/>
      <c r="BL4022" s="12"/>
      <c r="BM4022" s="12"/>
      <c r="BN4022" s="12"/>
      <c r="BO4022" s="12"/>
      <c r="BP4022" s="12"/>
      <c r="BQ4022" s="12"/>
      <c r="BR4022" s="12"/>
      <c r="BS4022" s="12"/>
      <c r="BT4022" s="12"/>
      <c r="BU4022" s="12"/>
      <c r="BV4022" s="12"/>
      <c r="BW4022" s="12"/>
      <c r="BX4022" s="12"/>
      <c r="BY4022" s="12"/>
      <c r="BZ4022" s="12"/>
      <c r="CA4022" s="12"/>
      <c r="CB4022" s="12"/>
      <c r="CC4022" s="12"/>
      <c r="CD4022" s="12"/>
      <c r="CE4022" s="12"/>
      <c r="CF4022" s="12"/>
      <c r="CG4022" s="12"/>
      <c r="CH4022" s="12"/>
      <c r="CI4022" s="12"/>
      <c r="CJ4022" s="12"/>
      <c r="CK4022" s="12"/>
      <c r="CL4022" s="12"/>
      <c r="CM4022" s="12"/>
      <c r="CN4022" s="12"/>
      <c r="CO4022" s="12"/>
      <c r="CP4022" s="12"/>
      <c r="CQ4022" s="12"/>
      <c r="CR4022" s="12"/>
      <c r="CS4022" s="12"/>
      <c r="CT4022" s="12"/>
      <c r="CU4022" s="12"/>
      <c r="CV4022" s="12"/>
      <c r="CW4022" s="12"/>
      <c r="CX4022" s="12"/>
      <c r="CY4022" s="12"/>
      <c r="CZ4022" s="12"/>
      <c r="DA4022" s="12"/>
      <c r="DB4022" s="12"/>
      <c r="DC4022" s="12"/>
      <c r="DD4022" s="12"/>
      <c r="DE4022" s="12"/>
      <c r="DF4022" s="12"/>
      <c r="DG4022" s="12"/>
      <c r="DH4022" s="12"/>
      <c r="DI4022" s="12"/>
      <c r="DJ4022" s="12"/>
      <c r="DK4022" s="12"/>
      <c r="DL4022" s="12"/>
      <c r="DM4022" s="12"/>
      <c r="DN4022" s="12"/>
      <c r="DO4022" s="12"/>
      <c r="DP4022" s="12"/>
      <c r="DQ4022" s="12"/>
      <c r="DR4022" s="12"/>
      <c r="DS4022" s="12"/>
      <c r="DT4022" s="12"/>
      <c r="DU4022" s="12"/>
      <c r="DV4022" s="12"/>
      <c r="DW4022" s="12"/>
      <c r="DX4022" s="12"/>
      <c r="DY4022" s="12"/>
      <c r="DZ4022" s="12"/>
      <c r="EA4022" s="12"/>
      <c r="EB4022" s="12"/>
      <c r="EC4022" s="12"/>
      <c r="ED4022" s="12"/>
      <c r="EE4022" s="12"/>
      <c r="EF4022" s="12"/>
      <c r="EG4022" s="12"/>
      <c r="EH4022" s="12"/>
      <c r="EI4022" s="12"/>
      <c r="EJ4022" s="12"/>
      <c r="EK4022" s="12"/>
      <c r="EL4022" s="12"/>
      <c r="EM4022" s="12"/>
      <c r="EN4022" s="12"/>
      <c r="EO4022" s="12"/>
      <c r="EP4022" s="12"/>
      <c r="EQ4022" s="12"/>
      <c r="ER4022" s="12"/>
      <c r="ES4022" s="12"/>
      <c r="ET4022" s="12"/>
      <c r="EU4022" s="12"/>
      <c r="EV4022" s="12"/>
      <c r="EW4022" s="12"/>
      <c r="EX4022" s="12"/>
      <c r="EY4022" s="12"/>
      <c r="EZ4022" s="12"/>
      <c r="FA4022" s="12"/>
      <c r="FB4022" s="12"/>
      <c r="FC4022" s="12"/>
      <c r="FD4022" s="12"/>
      <c r="FE4022" s="12"/>
      <c r="FF4022" s="12"/>
      <c r="FG4022" s="12"/>
      <c r="FH4022" s="12"/>
      <c r="FI4022" s="12"/>
      <c r="FJ4022" s="12"/>
      <c r="FK4022" s="12"/>
      <c r="FL4022" s="12"/>
      <c r="FM4022" s="12"/>
    </row>
    <row r="4023" spans="1:169" s="66" customFormat="1" ht="12.75" hidden="1" x14ac:dyDescent="0.2">
      <c r="A4023" s="65" t="s">
        <v>8302</v>
      </c>
      <c r="B4023" s="66" t="s">
        <v>10271</v>
      </c>
      <c r="C4023" s="66" t="s">
        <v>7673</v>
      </c>
      <c r="D4023" s="66" t="s">
        <v>10822</v>
      </c>
      <c r="E4023" s="53" t="s">
        <v>10338</v>
      </c>
      <c r="F4023" s="67" t="s">
        <v>8376</v>
      </c>
      <c r="G4023" s="87" t="s">
        <v>743</v>
      </c>
      <c r="H4023" s="88" t="s">
        <v>744</v>
      </c>
      <c r="I4023" s="68" t="s">
        <v>8478</v>
      </c>
      <c r="J4023" s="67" t="s">
        <v>5</v>
      </c>
      <c r="K4023" s="2">
        <v>2</v>
      </c>
      <c r="L4023" s="2" t="s">
        <v>8524</v>
      </c>
      <c r="M4023" s="2" t="s">
        <v>8600</v>
      </c>
      <c r="N4023" s="2"/>
      <c r="O4023" s="69">
        <v>49118</v>
      </c>
      <c r="P4023" s="62" t="s">
        <v>8526</v>
      </c>
      <c r="Q4023" s="62" t="s">
        <v>7697</v>
      </c>
      <c r="R4023" s="59" t="s">
        <v>8527</v>
      </c>
      <c r="S4023" s="70">
        <v>44749</v>
      </c>
      <c r="T4023" s="57" t="s">
        <v>8651</v>
      </c>
      <c r="U4023" s="12"/>
      <c r="V4023" s="12"/>
      <c r="W4023" s="12"/>
      <c r="X4023" s="12"/>
      <c r="Y4023" s="12"/>
      <c r="Z4023" s="12"/>
      <c r="AA4023" s="12"/>
      <c r="AB4023" s="12"/>
      <c r="AC4023" s="12"/>
      <c r="AD4023" s="12"/>
      <c r="AE4023" s="12"/>
      <c r="AF4023" s="12"/>
      <c r="AG4023" s="12"/>
      <c r="AH4023" s="12"/>
      <c r="AI4023" s="12"/>
      <c r="AJ4023" s="12"/>
      <c r="AK4023" s="12"/>
      <c r="AL4023" s="12"/>
      <c r="AM4023" s="12"/>
      <c r="AN4023" s="12"/>
      <c r="AO4023" s="12"/>
      <c r="AP4023" s="12"/>
      <c r="AQ4023" s="12"/>
      <c r="AR4023" s="12"/>
      <c r="AS4023" s="12"/>
      <c r="AT4023" s="12"/>
      <c r="AU4023" s="12"/>
      <c r="AV4023" s="12"/>
      <c r="AW4023" s="12"/>
      <c r="AX4023" s="12"/>
      <c r="AY4023" s="12"/>
      <c r="AZ4023" s="12"/>
      <c r="BA4023" s="12"/>
      <c r="BB4023" s="12"/>
      <c r="BC4023" s="12"/>
      <c r="BD4023" s="12"/>
      <c r="BE4023" s="12"/>
      <c r="BF4023" s="12"/>
      <c r="BG4023" s="12"/>
      <c r="BH4023" s="12"/>
      <c r="BI4023" s="12"/>
      <c r="BJ4023" s="12"/>
      <c r="BK4023" s="12"/>
      <c r="BL4023" s="12"/>
      <c r="BM4023" s="12"/>
      <c r="BN4023" s="12"/>
      <c r="BO4023" s="12"/>
      <c r="BP4023" s="12"/>
      <c r="BQ4023" s="12"/>
      <c r="BR4023" s="12"/>
      <c r="BS4023" s="12"/>
      <c r="BT4023" s="12"/>
      <c r="BU4023" s="12"/>
      <c r="BV4023" s="12"/>
      <c r="BW4023" s="12"/>
      <c r="BX4023" s="12"/>
      <c r="BY4023" s="12"/>
      <c r="BZ4023" s="12"/>
      <c r="CA4023" s="12"/>
      <c r="CB4023" s="12"/>
      <c r="CC4023" s="12"/>
      <c r="CD4023" s="12"/>
      <c r="CE4023" s="12"/>
      <c r="CF4023" s="12"/>
      <c r="CG4023" s="12"/>
      <c r="CH4023" s="12"/>
      <c r="CI4023" s="12"/>
      <c r="CJ4023" s="12"/>
      <c r="CK4023" s="12"/>
      <c r="CL4023" s="12"/>
      <c r="CM4023" s="12"/>
      <c r="CN4023" s="12"/>
      <c r="CO4023" s="12"/>
      <c r="CP4023" s="12"/>
      <c r="CQ4023" s="12"/>
      <c r="CR4023" s="12"/>
      <c r="CS4023" s="12"/>
      <c r="CT4023" s="12"/>
      <c r="CU4023" s="12"/>
      <c r="CV4023" s="12"/>
      <c r="CW4023" s="12"/>
      <c r="CX4023" s="12"/>
      <c r="CY4023" s="12"/>
      <c r="CZ4023" s="12"/>
      <c r="DA4023" s="12"/>
      <c r="DB4023" s="12"/>
      <c r="DC4023" s="12"/>
      <c r="DD4023" s="12"/>
      <c r="DE4023" s="12"/>
      <c r="DF4023" s="12"/>
      <c r="DG4023" s="12"/>
      <c r="DH4023" s="12"/>
      <c r="DI4023" s="12"/>
      <c r="DJ4023" s="12"/>
      <c r="DK4023" s="12"/>
      <c r="DL4023" s="12"/>
      <c r="DM4023" s="12"/>
      <c r="DN4023" s="12"/>
      <c r="DO4023" s="12"/>
      <c r="DP4023" s="12"/>
      <c r="DQ4023" s="12"/>
      <c r="DR4023" s="12"/>
      <c r="DS4023" s="12"/>
      <c r="DT4023" s="12"/>
      <c r="DU4023" s="12"/>
      <c r="DV4023" s="12"/>
      <c r="DW4023" s="12"/>
      <c r="DX4023" s="12"/>
      <c r="DY4023" s="12"/>
      <c r="DZ4023" s="12"/>
      <c r="EA4023" s="12"/>
      <c r="EB4023" s="12"/>
      <c r="EC4023" s="12"/>
      <c r="ED4023" s="12"/>
      <c r="EE4023" s="12"/>
      <c r="EF4023" s="12"/>
      <c r="EG4023" s="12"/>
      <c r="EH4023" s="12"/>
      <c r="EI4023" s="12"/>
      <c r="EJ4023" s="12"/>
      <c r="EK4023" s="12"/>
      <c r="EL4023" s="12"/>
      <c r="EM4023" s="12"/>
      <c r="EN4023" s="12"/>
      <c r="EO4023" s="12"/>
      <c r="EP4023" s="12"/>
      <c r="EQ4023" s="12"/>
      <c r="ER4023" s="12"/>
      <c r="ES4023" s="12"/>
      <c r="ET4023" s="12"/>
      <c r="EU4023" s="12"/>
      <c r="EV4023" s="12"/>
      <c r="EW4023" s="12"/>
      <c r="EX4023" s="12"/>
      <c r="EY4023" s="12"/>
      <c r="EZ4023" s="12"/>
      <c r="FA4023" s="12"/>
      <c r="FB4023" s="12"/>
      <c r="FC4023" s="12"/>
      <c r="FD4023" s="12"/>
      <c r="FE4023" s="12"/>
      <c r="FF4023" s="12"/>
      <c r="FG4023" s="12"/>
      <c r="FH4023" s="12"/>
      <c r="FI4023" s="12"/>
      <c r="FJ4023" s="12"/>
      <c r="FK4023" s="12"/>
      <c r="FL4023" s="12"/>
      <c r="FM4023" s="12"/>
    </row>
    <row r="4024" spans="1:169" s="66" customFormat="1" ht="12.75" hidden="1" x14ac:dyDescent="0.2">
      <c r="A4024" s="65" t="s">
        <v>8302</v>
      </c>
      <c r="B4024" s="66" t="s">
        <v>10271</v>
      </c>
      <c r="C4024" s="66" t="s">
        <v>7673</v>
      </c>
      <c r="D4024" s="66" t="s">
        <v>10822</v>
      </c>
      <c r="E4024" s="53" t="s">
        <v>10338</v>
      </c>
      <c r="F4024" s="67" t="s">
        <v>8377</v>
      </c>
      <c r="G4024" s="87" t="s">
        <v>743</v>
      </c>
      <c r="H4024" s="88" t="s">
        <v>744</v>
      </c>
      <c r="I4024" s="68" t="s">
        <v>8479</v>
      </c>
      <c r="J4024" s="67" t="s">
        <v>5</v>
      </c>
      <c r="K4024" s="2">
        <v>2</v>
      </c>
      <c r="L4024" s="2" t="s">
        <v>8524</v>
      </c>
      <c r="M4024" s="2" t="s">
        <v>8601</v>
      </c>
      <c r="N4024" s="2"/>
      <c r="O4024" s="69">
        <v>49119</v>
      </c>
      <c r="P4024" s="62" t="s">
        <v>8526</v>
      </c>
      <c r="Q4024" s="62" t="s">
        <v>7697</v>
      </c>
      <c r="R4024" s="59" t="s">
        <v>8527</v>
      </c>
      <c r="S4024" s="70">
        <v>44749</v>
      </c>
      <c r="T4024" s="57" t="s">
        <v>8651</v>
      </c>
      <c r="U4024" s="12"/>
      <c r="V4024" s="12"/>
      <c r="W4024" s="12"/>
      <c r="X4024" s="12"/>
      <c r="Y4024" s="12"/>
      <c r="Z4024" s="12"/>
      <c r="AA4024" s="12"/>
      <c r="AB4024" s="12"/>
      <c r="AC4024" s="12"/>
      <c r="AD4024" s="12"/>
      <c r="AE4024" s="12"/>
      <c r="AF4024" s="12"/>
      <c r="AG4024" s="12"/>
      <c r="AH4024" s="12"/>
      <c r="AI4024" s="12"/>
      <c r="AJ4024" s="12"/>
      <c r="AK4024" s="12"/>
      <c r="AL4024" s="12"/>
      <c r="AM4024" s="12"/>
      <c r="AN4024" s="12"/>
      <c r="AO4024" s="12"/>
      <c r="AP4024" s="12"/>
      <c r="AQ4024" s="12"/>
      <c r="AR4024" s="12"/>
      <c r="AS4024" s="12"/>
      <c r="AT4024" s="12"/>
      <c r="AU4024" s="12"/>
      <c r="AV4024" s="12"/>
      <c r="AW4024" s="12"/>
      <c r="AX4024" s="12"/>
      <c r="AY4024" s="12"/>
      <c r="AZ4024" s="12"/>
      <c r="BA4024" s="12"/>
      <c r="BB4024" s="12"/>
      <c r="BC4024" s="12"/>
      <c r="BD4024" s="12"/>
      <c r="BE4024" s="12"/>
      <c r="BF4024" s="12"/>
      <c r="BG4024" s="12"/>
      <c r="BH4024" s="12"/>
      <c r="BI4024" s="12"/>
      <c r="BJ4024" s="12"/>
      <c r="BK4024" s="12"/>
      <c r="BL4024" s="12"/>
      <c r="BM4024" s="12"/>
      <c r="BN4024" s="12"/>
      <c r="BO4024" s="12"/>
      <c r="BP4024" s="12"/>
      <c r="BQ4024" s="12"/>
      <c r="BR4024" s="12"/>
      <c r="BS4024" s="12"/>
      <c r="BT4024" s="12"/>
      <c r="BU4024" s="12"/>
      <c r="BV4024" s="12"/>
      <c r="BW4024" s="12"/>
      <c r="BX4024" s="12"/>
      <c r="BY4024" s="12"/>
      <c r="BZ4024" s="12"/>
      <c r="CA4024" s="12"/>
      <c r="CB4024" s="12"/>
      <c r="CC4024" s="12"/>
      <c r="CD4024" s="12"/>
      <c r="CE4024" s="12"/>
      <c r="CF4024" s="12"/>
      <c r="CG4024" s="12"/>
      <c r="CH4024" s="12"/>
      <c r="CI4024" s="12"/>
      <c r="CJ4024" s="12"/>
      <c r="CK4024" s="12"/>
      <c r="CL4024" s="12"/>
      <c r="CM4024" s="12"/>
      <c r="CN4024" s="12"/>
      <c r="CO4024" s="12"/>
      <c r="CP4024" s="12"/>
      <c r="CQ4024" s="12"/>
      <c r="CR4024" s="12"/>
      <c r="CS4024" s="12"/>
      <c r="CT4024" s="12"/>
      <c r="CU4024" s="12"/>
      <c r="CV4024" s="12"/>
      <c r="CW4024" s="12"/>
      <c r="CX4024" s="12"/>
      <c r="CY4024" s="12"/>
      <c r="CZ4024" s="12"/>
      <c r="DA4024" s="12"/>
      <c r="DB4024" s="12"/>
      <c r="DC4024" s="12"/>
      <c r="DD4024" s="12"/>
      <c r="DE4024" s="12"/>
      <c r="DF4024" s="12"/>
      <c r="DG4024" s="12"/>
      <c r="DH4024" s="12"/>
      <c r="DI4024" s="12"/>
      <c r="DJ4024" s="12"/>
      <c r="DK4024" s="12"/>
      <c r="DL4024" s="12"/>
      <c r="DM4024" s="12"/>
      <c r="DN4024" s="12"/>
      <c r="DO4024" s="12"/>
      <c r="DP4024" s="12"/>
      <c r="DQ4024" s="12"/>
      <c r="DR4024" s="12"/>
      <c r="DS4024" s="12"/>
      <c r="DT4024" s="12"/>
      <c r="DU4024" s="12"/>
      <c r="DV4024" s="12"/>
      <c r="DW4024" s="12"/>
      <c r="DX4024" s="12"/>
      <c r="DY4024" s="12"/>
      <c r="DZ4024" s="12"/>
      <c r="EA4024" s="12"/>
      <c r="EB4024" s="12"/>
      <c r="EC4024" s="12"/>
      <c r="ED4024" s="12"/>
      <c r="EE4024" s="12"/>
      <c r="EF4024" s="12"/>
      <c r="EG4024" s="12"/>
      <c r="EH4024" s="12"/>
      <c r="EI4024" s="12"/>
      <c r="EJ4024" s="12"/>
      <c r="EK4024" s="12"/>
      <c r="EL4024" s="12"/>
      <c r="EM4024" s="12"/>
      <c r="EN4024" s="12"/>
      <c r="EO4024" s="12"/>
      <c r="EP4024" s="12"/>
      <c r="EQ4024" s="12"/>
      <c r="ER4024" s="12"/>
      <c r="ES4024" s="12"/>
      <c r="ET4024" s="12"/>
      <c r="EU4024" s="12"/>
      <c r="EV4024" s="12"/>
      <c r="EW4024" s="12"/>
      <c r="EX4024" s="12"/>
      <c r="EY4024" s="12"/>
      <c r="EZ4024" s="12"/>
      <c r="FA4024" s="12"/>
      <c r="FB4024" s="12"/>
      <c r="FC4024" s="12"/>
      <c r="FD4024" s="12"/>
      <c r="FE4024" s="12"/>
      <c r="FF4024" s="12"/>
      <c r="FG4024" s="12"/>
      <c r="FH4024" s="12"/>
      <c r="FI4024" s="12"/>
      <c r="FJ4024" s="12"/>
      <c r="FK4024" s="12"/>
      <c r="FL4024" s="12"/>
      <c r="FM4024" s="12"/>
    </row>
    <row r="4025" spans="1:169" s="66" customFormat="1" ht="12.75" hidden="1" x14ac:dyDescent="0.2">
      <c r="A4025" s="65" t="s">
        <v>8302</v>
      </c>
      <c r="B4025" s="66" t="s">
        <v>10271</v>
      </c>
      <c r="C4025" s="66" t="s">
        <v>7673</v>
      </c>
      <c r="D4025" s="66" t="s">
        <v>10822</v>
      </c>
      <c r="E4025" s="53" t="s">
        <v>10338</v>
      </c>
      <c r="F4025" s="67" t="s">
        <v>8378</v>
      </c>
      <c r="G4025" s="87" t="s">
        <v>743</v>
      </c>
      <c r="H4025" s="88" t="s">
        <v>744</v>
      </c>
      <c r="I4025" s="68" t="s">
        <v>8480</v>
      </c>
      <c r="J4025" s="67" t="s">
        <v>5</v>
      </c>
      <c r="K4025" s="2">
        <v>2</v>
      </c>
      <c r="L4025" s="2" t="s">
        <v>8524</v>
      </c>
      <c r="M4025" s="2" t="s">
        <v>8602</v>
      </c>
      <c r="N4025" s="2"/>
      <c r="O4025" s="69">
        <v>49120</v>
      </c>
      <c r="P4025" s="62" t="s">
        <v>8526</v>
      </c>
      <c r="Q4025" s="62" t="s">
        <v>7697</v>
      </c>
      <c r="R4025" s="59" t="s">
        <v>8527</v>
      </c>
      <c r="S4025" s="70">
        <v>44749</v>
      </c>
      <c r="T4025" s="57" t="s">
        <v>8651</v>
      </c>
      <c r="U4025" s="12"/>
      <c r="V4025" s="12"/>
      <c r="W4025" s="12"/>
      <c r="X4025" s="12"/>
      <c r="Y4025" s="12"/>
      <c r="Z4025" s="12"/>
      <c r="AA4025" s="12"/>
      <c r="AB4025" s="12"/>
      <c r="AC4025" s="12"/>
      <c r="AD4025" s="12"/>
      <c r="AE4025" s="12"/>
      <c r="AF4025" s="12"/>
      <c r="AG4025" s="12"/>
      <c r="AH4025" s="12"/>
      <c r="AI4025" s="12"/>
      <c r="AJ4025" s="12"/>
      <c r="AK4025" s="12"/>
      <c r="AL4025" s="12"/>
      <c r="AM4025" s="12"/>
      <c r="AN4025" s="12"/>
      <c r="AO4025" s="12"/>
      <c r="AP4025" s="12"/>
      <c r="AQ4025" s="12"/>
      <c r="AR4025" s="12"/>
      <c r="AS4025" s="12"/>
      <c r="AT4025" s="12"/>
      <c r="AU4025" s="12"/>
      <c r="AV4025" s="12"/>
      <c r="AW4025" s="12"/>
      <c r="AX4025" s="12"/>
      <c r="AY4025" s="12"/>
      <c r="AZ4025" s="12"/>
      <c r="BA4025" s="12"/>
      <c r="BB4025" s="12"/>
      <c r="BC4025" s="12"/>
      <c r="BD4025" s="12"/>
      <c r="BE4025" s="12"/>
      <c r="BF4025" s="12"/>
      <c r="BG4025" s="12"/>
      <c r="BH4025" s="12"/>
      <c r="BI4025" s="12"/>
      <c r="BJ4025" s="12"/>
      <c r="BK4025" s="12"/>
      <c r="BL4025" s="12"/>
      <c r="BM4025" s="12"/>
      <c r="BN4025" s="12"/>
      <c r="BO4025" s="12"/>
      <c r="BP4025" s="12"/>
      <c r="BQ4025" s="12"/>
      <c r="BR4025" s="12"/>
      <c r="BS4025" s="12"/>
      <c r="BT4025" s="12"/>
      <c r="BU4025" s="12"/>
      <c r="BV4025" s="12"/>
      <c r="BW4025" s="12"/>
      <c r="BX4025" s="12"/>
      <c r="BY4025" s="12"/>
      <c r="BZ4025" s="12"/>
      <c r="CA4025" s="12"/>
      <c r="CB4025" s="12"/>
      <c r="CC4025" s="12"/>
      <c r="CD4025" s="12"/>
      <c r="CE4025" s="12"/>
      <c r="CF4025" s="12"/>
      <c r="CG4025" s="12"/>
      <c r="CH4025" s="12"/>
      <c r="CI4025" s="12"/>
      <c r="CJ4025" s="12"/>
      <c r="CK4025" s="12"/>
      <c r="CL4025" s="12"/>
      <c r="CM4025" s="12"/>
      <c r="CN4025" s="12"/>
      <c r="CO4025" s="12"/>
      <c r="CP4025" s="12"/>
      <c r="CQ4025" s="12"/>
      <c r="CR4025" s="12"/>
      <c r="CS4025" s="12"/>
      <c r="CT4025" s="12"/>
      <c r="CU4025" s="12"/>
      <c r="CV4025" s="12"/>
      <c r="CW4025" s="12"/>
      <c r="CX4025" s="12"/>
      <c r="CY4025" s="12"/>
      <c r="CZ4025" s="12"/>
      <c r="DA4025" s="12"/>
      <c r="DB4025" s="12"/>
      <c r="DC4025" s="12"/>
      <c r="DD4025" s="12"/>
      <c r="DE4025" s="12"/>
      <c r="DF4025" s="12"/>
      <c r="DG4025" s="12"/>
      <c r="DH4025" s="12"/>
      <c r="DI4025" s="12"/>
      <c r="DJ4025" s="12"/>
      <c r="DK4025" s="12"/>
      <c r="DL4025" s="12"/>
      <c r="DM4025" s="12"/>
      <c r="DN4025" s="12"/>
      <c r="DO4025" s="12"/>
      <c r="DP4025" s="12"/>
      <c r="DQ4025" s="12"/>
      <c r="DR4025" s="12"/>
      <c r="DS4025" s="12"/>
      <c r="DT4025" s="12"/>
      <c r="DU4025" s="12"/>
      <c r="DV4025" s="12"/>
      <c r="DW4025" s="12"/>
      <c r="DX4025" s="12"/>
      <c r="DY4025" s="12"/>
      <c r="DZ4025" s="12"/>
      <c r="EA4025" s="12"/>
      <c r="EB4025" s="12"/>
      <c r="EC4025" s="12"/>
      <c r="ED4025" s="12"/>
      <c r="EE4025" s="12"/>
      <c r="EF4025" s="12"/>
      <c r="EG4025" s="12"/>
      <c r="EH4025" s="12"/>
      <c r="EI4025" s="12"/>
      <c r="EJ4025" s="12"/>
      <c r="EK4025" s="12"/>
      <c r="EL4025" s="12"/>
      <c r="EM4025" s="12"/>
      <c r="EN4025" s="12"/>
      <c r="EO4025" s="12"/>
      <c r="EP4025" s="12"/>
      <c r="EQ4025" s="12"/>
      <c r="ER4025" s="12"/>
      <c r="ES4025" s="12"/>
      <c r="ET4025" s="12"/>
      <c r="EU4025" s="12"/>
      <c r="EV4025" s="12"/>
      <c r="EW4025" s="12"/>
      <c r="EX4025" s="12"/>
      <c r="EY4025" s="12"/>
      <c r="EZ4025" s="12"/>
      <c r="FA4025" s="12"/>
      <c r="FB4025" s="12"/>
      <c r="FC4025" s="12"/>
      <c r="FD4025" s="12"/>
      <c r="FE4025" s="12"/>
      <c r="FF4025" s="12"/>
      <c r="FG4025" s="12"/>
      <c r="FH4025" s="12"/>
      <c r="FI4025" s="12"/>
      <c r="FJ4025" s="12"/>
      <c r="FK4025" s="12"/>
      <c r="FL4025" s="12"/>
      <c r="FM4025" s="12"/>
    </row>
    <row r="4026" spans="1:169" s="66" customFormat="1" ht="12.75" hidden="1" x14ac:dyDescent="0.2">
      <c r="A4026" s="65" t="s">
        <v>8302</v>
      </c>
      <c r="B4026" s="66" t="s">
        <v>10271</v>
      </c>
      <c r="C4026" s="66" t="s">
        <v>7673</v>
      </c>
      <c r="D4026" s="66" t="s">
        <v>10822</v>
      </c>
      <c r="E4026" s="53" t="s">
        <v>10338</v>
      </c>
      <c r="F4026" s="67" t="s">
        <v>8379</v>
      </c>
      <c r="G4026" s="87" t="s">
        <v>743</v>
      </c>
      <c r="H4026" s="88" t="s">
        <v>744</v>
      </c>
      <c r="I4026" s="68" t="s">
        <v>8481</v>
      </c>
      <c r="J4026" s="67" t="s">
        <v>5</v>
      </c>
      <c r="K4026" s="2">
        <v>2</v>
      </c>
      <c r="L4026" s="2" t="s">
        <v>8524</v>
      </c>
      <c r="M4026" s="2" t="s">
        <v>8603</v>
      </c>
      <c r="N4026" s="2"/>
      <c r="O4026" s="69">
        <v>49121</v>
      </c>
      <c r="P4026" s="62" t="s">
        <v>8526</v>
      </c>
      <c r="Q4026" s="62" t="s">
        <v>7697</v>
      </c>
      <c r="R4026" s="59" t="s">
        <v>8527</v>
      </c>
      <c r="S4026" s="70">
        <v>44749</v>
      </c>
      <c r="T4026" s="57" t="s">
        <v>8651</v>
      </c>
      <c r="U4026" s="12"/>
      <c r="V4026" s="12"/>
      <c r="W4026" s="12"/>
      <c r="X4026" s="12"/>
      <c r="Y4026" s="12"/>
      <c r="Z4026" s="12"/>
      <c r="AA4026" s="12"/>
      <c r="AB4026" s="12"/>
      <c r="AC4026" s="12"/>
      <c r="AD4026" s="12"/>
      <c r="AE4026" s="12"/>
      <c r="AF4026" s="12"/>
      <c r="AG4026" s="12"/>
      <c r="AH4026" s="12"/>
      <c r="AI4026" s="12"/>
      <c r="AJ4026" s="12"/>
      <c r="AK4026" s="12"/>
      <c r="AL4026" s="12"/>
      <c r="AM4026" s="12"/>
      <c r="AN4026" s="12"/>
      <c r="AO4026" s="12"/>
      <c r="AP4026" s="12"/>
      <c r="AQ4026" s="12"/>
      <c r="AR4026" s="12"/>
      <c r="AS4026" s="12"/>
      <c r="AT4026" s="12"/>
      <c r="AU4026" s="12"/>
      <c r="AV4026" s="12"/>
      <c r="AW4026" s="12"/>
      <c r="AX4026" s="12"/>
      <c r="AY4026" s="12"/>
      <c r="AZ4026" s="12"/>
      <c r="BA4026" s="12"/>
      <c r="BB4026" s="12"/>
      <c r="BC4026" s="12"/>
      <c r="BD4026" s="12"/>
      <c r="BE4026" s="12"/>
      <c r="BF4026" s="12"/>
      <c r="BG4026" s="12"/>
      <c r="BH4026" s="12"/>
      <c r="BI4026" s="12"/>
      <c r="BJ4026" s="12"/>
      <c r="BK4026" s="12"/>
      <c r="BL4026" s="12"/>
      <c r="BM4026" s="12"/>
      <c r="BN4026" s="12"/>
      <c r="BO4026" s="12"/>
      <c r="BP4026" s="12"/>
      <c r="BQ4026" s="12"/>
      <c r="BR4026" s="12"/>
      <c r="BS4026" s="12"/>
      <c r="BT4026" s="12"/>
      <c r="BU4026" s="12"/>
      <c r="BV4026" s="12"/>
      <c r="BW4026" s="12"/>
      <c r="BX4026" s="12"/>
      <c r="BY4026" s="12"/>
      <c r="BZ4026" s="12"/>
      <c r="CA4026" s="12"/>
      <c r="CB4026" s="12"/>
      <c r="CC4026" s="12"/>
      <c r="CD4026" s="12"/>
      <c r="CE4026" s="12"/>
      <c r="CF4026" s="12"/>
      <c r="CG4026" s="12"/>
      <c r="CH4026" s="12"/>
      <c r="CI4026" s="12"/>
      <c r="CJ4026" s="12"/>
      <c r="CK4026" s="12"/>
      <c r="CL4026" s="12"/>
      <c r="CM4026" s="12"/>
      <c r="CN4026" s="12"/>
      <c r="CO4026" s="12"/>
      <c r="CP4026" s="12"/>
      <c r="CQ4026" s="12"/>
      <c r="CR4026" s="12"/>
      <c r="CS4026" s="12"/>
      <c r="CT4026" s="12"/>
      <c r="CU4026" s="12"/>
      <c r="CV4026" s="12"/>
      <c r="CW4026" s="12"/>
      <c r="CX4026" s="12"/>
      <c r="CY4026" s="12"/>
      <c r="CZ4026" s="12"/>
      <c r="DA4026" s="12"/>
      <c r="DB4026" s="12"/>
      <c r="DC4026" s="12"/>
      <c r="DD4026" s="12"/>
      <c r="DE4026" s="12"/>
      <c r="DF4026" s="12"/>
      <c r="DG4026" s="12"/>
      <c r="DH4026" s="12"/>
      <c r="DI4026" s="12"/>
      <c r="DJ4026" s="12"/>
      <c r="DK4026" s="12"/>
      <c r="DL4026" s="12"/>
      <c r="DM4026" s="12"/>
      <c r="DN4026" s="12"/>
      <c r="DO4026" s="12"/>
      <c r="DP4026" s="12"/>
      <c r="DQ4026" s="12"/>
      <c r="DR4026" s="12"/>
      <c r="DS4026" s="12"/>
      <c r="DT4026" s="12"/>
      <c r="DU4026" s="12"/>
      <c r="DV4026" s="12"/>
      <c r="DW4026" s="12"/>
      <c r="DX4026" s="12"/>
      <c r="DY4026" s="12"/>
      <c r="DZ4026" s="12"/>
      <c r="EA4026" s="12"/>
      <c r="EB4026" s="12"/>
      <c r="EC4026" s="12"/>
      <c r="ED4026" s="12"/>
      <c r="EE4026" s="12"/>
      <c r="EF4026" s="12"/>
      <c r="EG4026" s="12"/>
      <c r="EH4026" s="12"/>
      <c r="EI4026" s="12"/>
      <c r="EJ4026" s="12"/>
      <c r="EK4026" s="12"/>
      <c r="EL4026" s="12"/>
      <c r="EM4026" s="12"/>
      <c r="EN4026" s="12"/>
      <c r="EO4026" s="12"/>
      <c r="EP4026" s="12"/>
      <c r="EQ4026" s="12"/>
      <c r="ER4026" s="12"/>
      <c r="ES4026" s="12"/>
      <c r="ET4026" s="12"/>
      <c r="EU4026" s="12"/>
      <c r="EV4026" s="12"/>
      <c r="EW4026" s="12"/>
      <c r="EX4026" s="12"/>
      <c r="EY4026" s="12"/>
      <c r="EZ4026" s="12"/>
      <c r="FA4026" s="12"/>
      <c r="FB4026" s="12"/>
      <c r="FC4026" s="12"/>
      <c r="FD4026" s="12"/>
      <c r="FE4026" s="12"/>
      <c r="FF4026" s="12"/>
      <c r="FG4026" s="12"/>
      <c r="FH4026" s="12"/>
      <c r="FI4026" s="12"/>
      <c r="FJ4026" s="12"/>
      <c r="FK4026" s="12"/>
      <c r="FL4026" s="12"/>
      <c r="FM4026" s="12"/>
    </row>
    <row r="4027" spans="1:169" s="66" customFormat="1" ht="12.75" hidden="1" x14ac:dyDescent="0.2">
      <c r="A4027" s="65" t="s">
        <v>8302</v>
      </c>
      <c r="B4027" s="66" t="s">
        <v>10271</v>
      </c>
      <c r="C4027" s="66" t="s">
        <v>7673</v>
      </c>
      <c r="D4027" s="66" t="s">
        <v>10822</v>
      </c>
      <c r="E4027" s="53" t="s">
        <v>10338</v>
      </c>
      <c r="F4027" s="67" t="s">
        <v>8380</v>
      </c>
      <c r="G4027" s="87" t="s">
        <v>743</v>
      </c>
      <c r="H4027" s="88" t="s">
        <v>744</v>
      </c>
      <c r="I4027" s="68" t="s">
        <v>8482</v>
      </c>
      <c r="J4027" s="67" t="s">
        <v>5</v>
      </c>
      <c r="K4027" s="2">
        <v>2</v>
      </c>
      <c r="L4027" s="2" t="s">
        <v>8524</v>
      </c>
      <c r="M4027" s="2" t="s">
        <v>8604</v>
      </c>
      <c r="N4027" s="2"/>
      <c r="O4027" s="69">
        <v>49122</v>
      </c>
      <c r="P4027" s="62" t="s">
        <v>8526</v>
      </c>
      <c r="Q4027" s="62" t="s">
        <v>7697</v>
      </c>
      <c r="R4027" s="59" t="s">
        <v>8527</v>
      </c>
      <c r="S4027" s="70">
        <v>44749</v>
      </c>
      <c r="T4027" s="57" t="s">
        <v>8651</v>
      </c>
      <c r="U4027" s="12"/>
      <c r="V4027" s="12"/>
      <c r="W4027" s="12"/>
      <c r="X4027" s="12"/>
      <c r="Y4027" s="12"/>
      <c r="Z4027" s="12"/>
      <c r="AA4027" s="12"/>
      <c r="AB4027" s="12"/>
      <c r="AC4027" s="12"/>
      <c r="AD4027" s="12"/>
      <c r="AE4027" s="12"/>
      <c r="AF4027" s="12"/>
      <c r="AG4027" s="12"/>
      <c r="AH4027" s="12"/>
      <c r="AI4027" s="12"/>
      <c r="AJ4027" s="12"/>
      <c r="AK4027" s="12"/>
      <c r="AL4027" s="12"/>
      <c r="AM4027" s="12"/>
      <c r="AN4027" s="12"/>
      <c r="AO4027" s="12"/>
      <c r="AP4027" s="12"/>
      <c r="AQ4027" s="12"/>
      <c r="AR4027" s="12"/>
      <c r="AS4027" s="12"/>
      <c r="AT4027" s="12"/>
      <c r="AU4027" s="12"/>
      <c r="AV4027" s="12"/>
      <c r="AW4027" s="12"/>
      <c r="AX4027" s="12"/>
      <c r="AY4027" s="12"/>
      <c r="AZ4027" s="12"/>
      <c r="BA4027" s="12"/>
      <c r="BB4027" s="12"/>
      <c r="BC4027" s="12"/>
      <c r="BD4027" s="12"/>
      <c r="BE4027" s="12"/>
      <c r="BF4027" s="12"/>
      <c r="BG4027" s="12"/>
      <c r="BH4027" s="12"/>
      <c r="BI4027" s="12"/>
      <c r="BJ4027" s="12"/>
      <c r="BK4027" s="12"/>
      <c r="BL4027" s="12"/>
      <c r="BM4027" s="12"/>
      <c r="BN4027" s="12"/>
      <c r="BO4027" s="12"/>
      <c r="BP4027" s="12"/>
      <c r="BQ4027" s="12"/>
      <c r="BR4027" s="12"/>
      <c r="BS4027" s="12"/>
      <c r="BT4027" s="12"/>
      <c r="BU4027" s="12"/>
      <c r="BV4027" s="12"/>
      <c r="BW4027" s="12"/>
      <c r="BX4027" s="12"/>
      <c r="BY4027" s="12"/>
      <c r="BZ4027" s="12"/>
      <c r="CA4027" s="12"/>
      <c r="CB4027" s="12"/>
      <c r="CC4027" s="12"/>
      <c r="CD4027" s="12"/>
      <c r="CE4027" s="12"/>
      <c r="CF4027" s="12"/>
      <c r="CG4027" s="12"/>
      <c r="CH4027" s="12"/>
      <c r="CI4027" s="12"/>
      <c r="CJ4027" s="12"/>
      <c r="CK4027" s="12"/>
      <c r="CL4027" s="12"/>
      <c r="CM4027" s="12"/>
      <c r="CN4027" s="12"/>
      <c r="CO4027" s="12"/>
      <c r="CP4027" s="12"/>
      <c r="CQ4027" s="12"/>
      <c r="CR4027" s="12"/>
      <c r="CS4027" s="12"/>
      <c r="CT4027" s="12"/>
      <c r="CU4027" s="12"/>
      <c r="CV4027" s="12"/>
      <c r="CW4027" s="12"/>
      <c r="CX4027" s="12"/>
      <c r="CY4027" s="12"/>
      <c r="CZ4027" s="12"/>
      <c r="DA4027" s="12"/>
      <c r="DB4027" s="12"/>
      <c r="DC4027" s="12"/>
      <c r="DD4027" s="12"/>
      <c r="DE4027" s="12"/>
      <c r="DF4027" s="12"/>
      <c r="DG4027" s="12"/>
      <c r="DH4027" s="12"/>
      <c r="DI4027" s="12"/>
      <c r="DJ4027" s="12"/>
      <c r="DK4027" s="12"/>
      <c r="DL4027" s="12"/>
      <c r="DM4027" s="12"/>
      <c r="DN4027" s="12"/>
      <c r="DO4027" s="12"/>
      <c r="DP4027" s="12"/>
      <c r="DQ4027" s="12"/>
      <c r="DR4027" s="12"/>
      <c r="DS4027" s="12"/>
      <c r="DT4027" s="12"/>
      <c r="DU4027" s="12"/>
      <c r="DV4027" s="12"/>
      <c r="DW4027" s="12"/>
      <c r="DX4027" s="12"/>
      <c r="DY4027" s="12"/>
      <c r="DZ4027" s="12"/>
      <c r="EA4027" s="12"/>
      <c r="EB4027" s="12"/>
      <c r="EC4027" s="12"/>
      <c r="ED4027" s="12"/>
      <c r="EE4027" s="12"/>
      <c r="EF4027" s="12"/>
      <c r="EG4027" s="12"/>
      <c r="EH4027" s="12"/>
      <c r="EI4027" s="12"/>
      <c r="EJ4027" s="12"/>
      <c r="EK4027" s="12"/>
      <c r="EL4027" s="12"/>
      <c r="EM4027" s="12"/>
      <c r="EN4027" s="12"/>
      <c r="EO4027" s="12"/>
      <c r="EP4027" s="12"/>
      <c r="EQ4027" s="12"/>
      <c r="ER4027" s="12"/>
      <c r="ES4027" s="12"/>
      <c r="ET4027" s="12"/>
      <c r="EU4027" s="12"/>
      <c r="EV4027" s="12"/>
      <c r="EW4027" s="12"/>
      <c r="EX4027" s="12"/>
      <c r="EY4027" s="12"/>
      <c r="EZ4027" s="12"/>
      <c r="FA4027" s="12"/>
      <c r="FB4027" s="12"/>
      <c r="FC4027" s="12"/>
      <c r="FD4027" s="12"/>
      <c r="FE4027" s="12"/>
      <c r="FF4027" s="12"/>
      <c r="FG4027" s="12"/>
      <c r="FH4027" s="12"/>
      <c r="FI4027" s="12"/>
      <c r="FJ4027" s="12"/>
      <c r="FK4027" s="12"/>
      <c r="FL4027" s="12"/>
      <c r="FM4027" s="12"/>
    </row>
    <row r="4028" spans="1:169" s="66" customFormat="1" ht="12.75" hidden="1" x14ac:dyDescent="0.2">
      <c r="A4028" s="65" t="s">
        <v>8302</v>
      </c>
      <c r="B4028" s="66" t="s">
        <v>10271</v>
      </c>
      <c r="C4028" s="66" t="s">
        <v>7673</v>
      </c>
      <c r="D4028" s="66" t="s">
        <v>10822</v>
      </c>
      <c r="E4028" s="53" t="s">
        <v>10338</v>
      </c>
      <c r="F4028" s="67" t="s">
        <v>8381</v>
      </c>
      <c r="G4028" s="87" t="s">
        <v>743</v>
      </c>
      <c r="H4028" s="88" t="s">
        <v>744</v>
      </c>
      <c r="I4028" s="68" t="s">
        <v>8483</v>
      </c>
      <c r="J4028" s="67" t="s">
        <v>5</v>
      </c>
      <c r="K4028" s="2">
        <v>2</v>
      </c>
      <c r="L4028" s="2" t="s">
        <v>8524</v>
      </c>
      <c r="M4028" s="2" t="s">
        <v>8605</v>
      </c>
      <c r="N4028" s="2"/>
      <c r="O4028" s="69">
        <v>49123</v>
      </c>
      <c r="P4028" s="62" t="s">
        <v>8526</v>
      </c>
      <c r="Q4028" s="62" t="s">
        <v>7697</v>
      </c>
      <c r="R4028" s="59" t="s">
        <v>8527</v>
      </c>
      <c r="S4028" s="70">
        <v>44749</v>
      </c>
      <c r="T4028" s="57" t="s">
        <v>8651</v>
      </c>
      <c r="U4028" s="12"/>
      <c r="V4028" s="12"/>
      <c r="W4028" s="12"/>
      <c r="X4028" s="12"/>
      <c r="Y4028" s="12"/>
      <c r="Z4028" s="12"/>
      <c r="AA4028" s="12"/>
      <c r="AB4028" s="12"/>
      <c r="AC4028" s="12"/>
      <c r="AD4028" s="12"/>
      <c r="AE4028" s="12"/>
      <c r="AF4028" s="12"/>
      <c r="AG4028" s="12"/>
      <c r="AH4028" s="12"/>
      <c r="AI4028" s="12"/>
      <c r="AJ4028" s="12"/>
      <c r="AK4028" s="12"/>
      <c r="AL4028" s="12"/>
      <c r="AM4028" s="12"/>
      <c r="AN4028" s="12"/>
      <c r="AO4028" s="12"/>
      <c r="AP4028" s="12"/>
      <c r="AQ4028" s="12"/>
      <c r="AR4028" s="12"/>
      <c r="AS4028" s="12"/>
      <c r="AT4028" s="12"/>
      <c r="AU4028" s="12"/>
      <c r="AV4028" s="12"/>
      <c r="AW4028" s="12"/>
      <c r="AX4028" s="12"/>
      <c r="AY4028" s="12"/>
      <c r="AZ4028" s="12"/>
      <c r="BA4028" s="12"/>
      <c r="BB4028" s="12"/>
      <c r="BC4028" s="12"/>
      <c r="BD4028" s="12"/>
      <c r="BE4028" s="12"/>
      <c r="BF4028" s="12"/>
      <c r="BG4028" s="12"/>
      <c r="BH4028" s="12"/>
      <c r="BI4028" s="12"/>
      <c r="BJ4028" s="12"/>
      <c r="BK4028" s="12"/>
      <c r="BL4028" s="12"/>
      <c r="BM4028" s="12"/>
      <c r="BN4028" s="12"/>
      <c r="BO4028" s="12"/>
      <c r="BP4028" s="12"/>
      <c r="BQ4028" s="12"/>
      <c r="BR4028" s="12"/>
      <c r="BS4028" s="12"/>
      <c r="BT4028" s="12"/>
      <c r="BU4028" s="12"/>
      <c r="BV4028" s="12"/>
      <c r="BW4028" s="12"/>
      <c r="BX4028" s="12"/>
      <c r="BY4028" s="12"/>
      <c r="BZ4028" s="12"/>
      <c r="CA4028" s="12"/>
      <c r="CB4028" s="12"/>
      <c r="CC4028" s="12"/>
      <c r="CD4028" s="12"/>
      <c r="CE4028" s="12"/>
      <c r="CF4028" s="12"/>
      <c r="CG4028" s="12"/>
      <c r="CH4028" s="12"/>
      <c r="CI4028" s="12"/>
      <c r="CJ4028" s="12"/>
      <c r="CK4028" s="12"/>
      <c r="CL4028" s="12"/>
      <c r="CM4028" s="12"/>
      <c r="CN4028" s="12"/>
      <c r="CO4028" s="12"/>
      <c r="CP4028" s="12"/>
      <c r="CQ4028" s="12"/>
      <c r="CR4028" s="12"/>
      <c r="CS4028" s="12"/>
      <c r="CT4028" s="12"/>
      <c r="CU4028" s="12"/>
      <c r="CV4028" s="12"/>
      <c r="CW4028" s="12"/>
      <c r="CX4028" s="12"/>
      <c r="CY4028" s="12"/>
      <c r="CZ4028" s="12"/>
      <c r="DA4028" s="12"/>
      <c r="DB4028" s="12"/>
      <c r="DC4028" s="12"/>
      <c r="DD4028" s="12"/>
      <c r="DE4028" s="12"/>
      <c r="DF4028" s="12"/>
      <c r="DG4028" s="12"/>
      <c r="DH4028" s="12"/>
      <c r="DI4028" s="12"/>
      <c r="DJ4028" s="12"/>
      <c r="DK4028" s="12"/>
      <c r="DL4028" s="12"/>
      <c r="DM4028" s="12"/>
      <c r="DN4028" s="12"/>
      <c r="DO4028" s="12"/>
      <c r="DP4028" s="12"/>
      <c r="DQ4028" s="12"/>
      <c r="DR4028" s="12"/>
      <c r="DS4028" s="12"/>
      <c r="DT4028" s="12"/>
      <c r="DU4028" s="12"/>
      <c r="DV4028" s="12"/>
      <c r="DW4028" s="12"/>
      <c r="DX4028" s="12"/>
      <c r="DY4028" s="12"/>
      <c r="DZ4028" s="12"/>
      <c r="EA4028" s="12"/>
      <c r="EB4028" s="12"/>
      <c r="EC4028" s="12"/>
      <c r="ED4028" s="12"/>
      <c r="EE4028" s="12"/>
      <c r="EF4028" s="12"/>
      <c r="EG4028" s="12"/>
      <c r="EH4028" s="12"/>
      <c r="EI4028" s="12"/>
      <c r="EJ4028" s="12"/>
      <c r="EK4028" s="12"/>
      <c r="EL4028" s="12"/>
      <c r="EM4028" s="12"/>
      <c r="EN4028" s="12"/>
      <c r="EO4028" s="12"/>
      <c r="EP4028" s="12"/>
      <c r="EQ4028" s="12"/>
      <c r="ER4028" s="12"/>
      <c r="ES4028" s="12"/>
      <c r="ET4028" s="12"/>
      <c r="EU4028" s="12"/>
      <c r="EV4028" s="12"/>
      <c r="EW4028" s="12"/>
      <c r="EX4028" s="12"/>
      <c r="EY4028" s="12"/>
      <c r="EZ4028" s="12"/>
      <c r="FA4028" s="12"/>
      <c r="FB4028" s="12"/>
      <c r="FC4028" s="12"/>
      <c r="FD4028" s="12"/>
      <c r="FE4028" s="12"/>
      <c r="FF4028" s="12"/>
      <c r="FG4028" s="12"/>
      <c r="FH4028" s="12"/>
      <c r="FI4028" s="12"/>
      <c r="FJ4028" s="12"/>
      <c r="FK4028" s="12"/>
      <c r="FL4028" s="12"/>
      <c r="FM4028" s="12"/>
    </row>
    <row r="4029" spans="1:169" s="66" customFormat="1" ht="12.75" hidden="1" x14ac:dyDescent="0.2">
      <c r="A4029" s="65" t="s">
        <v>8302</v>
      </c>
      <c r="B4029" s="66" t="s">
        <v>10271</v>
      </c>
      <c r="C4029" s="66" t="s">
        <v>7673</v>
      </c>
      <c r="D4029" s="66" t="s">
        <v>10822</v>
      </c>
      <c r="E4029" s="53" t="s">
        <v>10338</v>
      </c>
      <c r="F4029" s="67" t="s">
        <v>8382</v>
      </c>
      <c r="G4029" s="87" t="s">
        <v>743</v>
      </c>
      <c r="H4029" s="88" t="s">
        <v>744</v>
      </c>
      <c r="I4029" s="68" t="s">
        <v>8484</v>
      </c>
      <c r="J4029" s="67" t="s">
        <v>5</v>
      </c>
      <c r="K4029" s="2">
        <v>2</v>
      </c>
      <c r="L4029" s="2" t="s">
        <v>8524</v>
      </c>
      <c r="M4029" s="2" t="s">
        <v>8606</v>
      </c>
      <c r="N4029" s="2"/>
      <c r="O4029" s="69">
        <v>49124</v>
      </c>
      <c r="P4029" s="62" t="s">
        <v>8526</v>
      </c>
      <c r="Q4029" s="62" t="s">
        <v>7697</v>
      </c>
      <c r="R4029" s="59" t="s">
        <v>8527</v>
      </c>
      <c r="S4029" s="70">
        <v>44749</v>
      </c>
      <c r="T4029" s="57" t="s">
        <v>8651</v>
      </c>
      <c r="U4029" s="12"/>
      <c r="V4029" s="12"/>
      <c r="W4029" s="12"/>
      <c r="X4029" s="12"/>
      <c r="Y4029" s="12"/>
      <c r="Z4029" s="12"/>
      <c r="AA4029" s="12"/>
      <c r="AB4029" s="12"/>
      <c r="AC4029" s="12"/>
      <c r="AD4029" s="12"/>
      <c r="AE4029" s="12"/>
      <c r="AF4029" s="12"/>
      <c r="AG4029" s="12"/>
      <c r="AH4029" s="12"/>
      <c r="AI4029" s="12"/>
      <c r="AJ4029" s="12"/>
      <c r="AK4029" s="12"/>
      <c r="AL4029" s="12"/>
      <c r="AM4029" s="12"/>
      <c r="AN4029" s="12"/>
      <c r="AO4029" s="12"/>
      <c r="AP4029" s="12"/>
      <c r="AQ4029" s="12"/>
      <c r="AR4029" s="12"/>
      <c r="AS4029" s="12"/>
      <c r="AT4029" s="12"/>
      <c r="AU4029" s="12"/>
      <c r="AV4029" s="12"/>
      <c r="AW4029" s="12"/>
      <c r="AX4029" s="12"/>
      <c r="AY4029" s="12"/>
      <c r="AZ4029" s="12"/>
      <c r="BA4029" s="12"/>
      <c r="BB4029" s="12"/>
      <c r="BC4029" s="12"/>
      <c r="BD4029" s="12"/>
      <c r="BE4029" s="12"/>
      <c r="BF4029" s="12"/>
      <c r="BG4029" s="12"/>
      <c r="BH4029" s="12"/>
      <c r="BI4029" s="12"/>
      <c r="BJ4029" s="12"/>
      <c r="BK4029" s="12"/>
      <c r="BL4029" s="12"/>
      <c r="BM4029" s="12"/>
      <c r="BN4029" s="12"/>
      <c r="BO4029" s="12"/>
      <c r="BP4029" s="12"/>
      <c r="BQ4029" s="12"/>
      <c r="BR4029" s="12"/>
      <c r="BS4029" s="12"/>
      <c r="BT4029" s="12"/>
      <c r="BU4029" s="12"/>
      <c r="BV4029" s="12"/>
      <c r="BW4029" s="12"/>
      <c r="BX4029" s="12"/>
      <c r="BY4029" s="12"/>
      <c r="BZ4029" s="12"/>
      <c r="CA4029" s="12"/>
      <c r="CB4029" s="12"/>
      <c r="CC4029" s="12"/>
      <c r="CD4029" s="12"/>
      <c r="CE4029" s="12"/>
      <c r="CF4029" s="12"/>
      <c r="CG4029" s="12"/>
      <c r="CH4029" s="12"/>
      <c r="CI4029" s="12"/>
      <c r="CJ4029" s="12"/>
      <c r="CK4029" s="12"/>
      <c r="CL4029" s="12"/>
      <c r="CM4029" s="12"/>
      <c r="CN4029" s="12"/>
      <c r="CO4029" s="12"/>
      <c r="CP4029" s="12"/>
      <c r="CQ4029" s="12"/>
      <c r="CR4029" s="12"/>
      <c r="CS4029" s="12"/>
      <c r="CT4029" s="12"/>
      <c r="CU4029" s="12"/>
      <c r="CV4029" s="12"/>
      <c r="CW4029" s="12"/>
      <c r="CX4029" s="12"/>
      <c r="CY4029" s="12"/>
      <c r="CZ4029" s="12"/>
      <c r="DA4029" s="12"/>
      <c r="DB4029" s="12"/>
      <c r="DC4029" s="12"/>
      <c r="DD4029" s="12"/>
      <c r="DE4029" s="12"/>
      <c r="DF4029" s="12"/>
      <c r="DG4029" s="12"/>
      <c r="DH4029" s="12"/>
      <c r="DI4029" s="12"/>
      <c r="DJ4029" s="12"/>
      <c r="DK4029" s="12"/>
      <c r="DL4029" s="12"/>
      <c r="DM4029" s="12"/>
      <c r="DN4029" s="12"/>
      <c r="DO4029" s="12"/>
      <c r="DP4029" s="12"/>
      <c r="DQ4029" s="12"/>
      <c r="DR4029" s="12"/>
      <c r="DS4029" s="12"/>
      <c r="DT4029" s="12"/>
      <c r="DU4029" s="12"/>
      <c r="DV4029" s="12"/>
      <c r="DW4029" s="12"/>
      <c r="DX4029" s="12"/>
      <c r="DY4029" s="12"/>
      <c r="DZ4029" s="12"/>
      <c r="EA4029" s="12"/>
      <c r="EB4029" s="12"/>
      <c r="EC4029" s="12"/>
      <c r="ED4029" s="12"/>
      <c r="EE4029" s="12"/>
      <c r="EF4029" s="12"/>
      <c r="EG4029" s="12"/>
      <c r="EH4029" s="12"/>
      <c r="EI4029" s="12"/>
      <c r="EJ4029" s="12"/>
      <c r="EK4029" s="12"/>
      <c r="EL4029" s="12"/>
      <c r="EM4029" s="12"/>
      <c r="EN4029" s="12"/>
      <c r="EO4029" s="12"/>
      <c r="EP4029" s="12"/>
      <c r="EQ4029" s="12"/>
      <c r="ER4029" s="12"/>
      <c r="ES4029" s="12"/>
      <c r="ET4029" s="12"/>
      <c r="EU4029" s="12"/>
      <c r="EV4029" s="12"/>
      <c r="EW4029" s="12"/>
      <c r="EX4029" s="12"/>
      <c r="EY4029" s="12"/>
      <c r="EZ4029" s="12"/>
      <c r="FA4029" s="12"/>
      <c r="FB4029" s="12"/>
      <c r="FC4029" s="12"/>
      <c r="FD4029" s="12"/>
      <c r="FE4029" s="12"/>
      <c r="FF4029" s="12"/>
      <c r="FG4029" s="12"/>
      <c r="FH4029" s="12"/>
      <c r="FI4029" s="12"/>
      <c r="FJ4029" s="12"/>
      <c r="FK4029" s="12"/>
      <c r="FL4029" s="12"/>
      <c r="FM4029" s="12"/>
    </row>
    <row r="4030" spans="1:169" s="66" customFormat="1" ht="12.75" hidden="1" x14ac:dyDescent="0.2">
      <c r="A4030" s="65" t="s">
        <v>8302</v>
      </c>
      <c r="B4030" s="66" t="s">
        <v>10271</v>
      </c>
      <c r="C4030" s="66" t="s">
        <v>7673</v>
      </c>
      <c r="D4030" s="66" t="s">
        <v>10822</v>
      </c>
      <c r="E4030" s="53" t="s">
        <v>10338</v>
      </c>
      <c r="F4030" s="67" t="s">
        <v>8383</v>
      </c>
      <c r="G4030" s="87" t="s">
        <v>743</v>
      </c>
      <c r="H4030" s="88" t="s">
        <v>744</v>
      </c>
      <c r="I4030" s="68" t="s">
        <v>8485</v>
      </c>
      <c r="J4030" s="67" t="s">
        <v>5</v>
      </c>
      <c r="K4030" s="2">
        <v>2</v>
      </c>
      <c r="L4030" s="2" t="s">
        <v>8524</v>
      </c>
      <c r="M4030" s="2" t="s">
        <v>8607</v>
      </c>
      <c r="N4030" s="2"/>
      <c r="O4030" s="69">
        <v>49125</v>
      </c>
      <c r="P4030" s="62" t="s">
        <v>8526</v>
      </c>
      <c r="Q4030" s="62" t="s">
        <v>7697</v>
      </c>
      <c r="R4030" s="59" t="s">
        <v>8527</v>
      </c>
      <c r="S4030" s="70">
        <v>44749</v>
      </c>
      <c r="T4030" s="57" t="s">
        <v>8651</v>
      </c>
      <c r="U4030" s="12"/>
      <c r="V4030" s="12"/>
      <c r="W4030" s="12"/>
      <c r="X4030" s="12"/>
      <c r="Y4030" s="12"/>
      <c r="Z4030" s="12"/>
      <c r="AA4030" s="12"/>
      <c r="AB4030" s="12"/>
      <c r="AC4030" s="12"/>
      <c r="AD4030" s="12"/>
      <c r="AE4030" s="12"/>
      <c r="AF4030" s="12"/>
      <c r="AG4030" s="12"/>
      <c r="AH4030" s="12"/>
      <c r="AI4030" s="12"/>
      <c r="AJ4030" s="12"/>
      <c r="AK4030" s="12"/>
      <c r="AL4030" s="12"/>
      <c r="AM4030" s="12"/>
      <c r="AN4030" s="12"/>
      <c r="AO4030" s="12"/>
      <c r="AP4030" s="12"/>
      <c r="AQ4030" s="12"/>
      <c r="AR4030" s="12"/>
      <c r="AS4030" s="12"/>
      <c r="AT4030" s="12"/>
      <c r="AU4030" s="12"/>
      <c r="AV4030" s="12"/>
      <c r="AW4030" s="12"/>
      <c r="AX4030" s="12"/>
      <c r="AY4030" s="12"/>
      <c r="AZ4030" s="12"/>
      <c r="BA4030" s="12"/>
      <c r="BB4030" s="12"/>
      <c r="BC4030" s="12"/>
      <c r="BD4030" s="12"/>
      <c r="BE4030" s="12"/>
      <c r="BF4030" s="12"/>
      <c r="BG4030" s="12"/>
      <c r="BH4030" s="12"/>
      <c r="BI4030" s="12"/>
      <c r="BJ4030" s="12"/>
      <c r="BK4030" s="12"/>
      <c r="BL4030" s="12"/>
      <c r="BM4030" s="12"/>
      <c r="BN4030" s="12"/>
      <c r="BO4030" s="12"/>
      <c r="BP4030" s="12"/>
      <c r="BQ4030" s="12"/>
      <c r="BR4030" s="12"/>
      <c r="BS4030" s="12"/>
      <c r="BT4030" s="12"/>
      <c r="BU4030" s="12"/>
      <c r="BV4030" s="12"/>
      <c r="BW4030" s="12"/>
      <c r="BX4030" s="12"/>
      <c r="BY4030" s="12"/>
      <c r="BZ4030" s="12"/>
      <c r="CA4030" s="12"/>
      <c r="CB4030" s="12"/>
      <c r="CC4030" s="12"/>
      <c r="CD4030" s="12"/>
      <c r="CE4030" s="12"/>
      <c r="CF4030" s="12"/>
      <c r="CG4030" s="12"/>
      <c r="CH4030" s="12"/>
      <c r="CI4030" s="12"/>
      <c r="CJ4030" s="12"/>
      <c r="CK4030" s="12"/>
      <c r="CL4030" s="12"/>
      <c r="CM4030" s="12"/>
      <c r="CN4030" s="12"/>
      <c r="CO4030" s="12"/>
      <c r="CP4030" s="12"/>
      <c r="CQ4030" s="12"/>
      <c r="CR4030" s="12"/>
      <c r="CS4030" s="12"/>
      <c r="CT4030" s="12"/>
      <c r="CU4030" s="12"/>
      <c r="CV4030" s="12"/>
      <c r="CW4030" s="12"/>
      <c r="CX4030" s="12"/>
      <c r="CY4030" s="12"/>
      <c r="CZ4030" s="12"/>
      <c r="DA4030" s="12"/>
      <c r="DB4030" s="12"/>
      <c r="DC4030" s="12"/>
      <c r="DD4030" s="12"/>
      <c r="DE4030" s="12"/>
      <c r="DF4030" s="12"/>
      <c r="DG4030" s="12"/>
      <c r="DH4030" s="12"/>
      <c r="DI4030" s="12"/>
      <c r="DJ4030" s="12"/>
      <c r="DK4030" s="12"/>
      <c r="DL4030" s="12"/>
      <c r="DM4030" s="12"/>
      <c r="DN4030" s="12"/>
      <c r="DO4030" s="12"/>
      <c r="DP4030" s="12"/>
      <c r="DQ4030" s="12"/>
      <c r="DR4030" s="12"/>
      <c r="DS4030" s="12"/>
      <c r="DT4030" s="12"/>
      <c r="DU4030" s="12"/>
      <c r="DV4030" s="12"/>
      <c r="DW4030" s="12"/>
      <c r="DX4030" s="12"/>
      <c r="DY4030" s="12"/>
      <c r="DZ4030" s="12"/>
      <c r="EA4030" s="12"/>
      <c r="EB4030" s="12"/>
      <c r="EC4030" s="12"/>
      <c r="ED4030" s="12"/>
      <c r="EE4030" s="12"/>
      <c r="EF4030" s="12"/>
      <c r="EG4030" s="12"/>
      <c r="EH4030" s="12"/>
      <c r="EI4030" s="12"/>
      <c r="EJ4030" s="12"/>
      <c r="EK4030" s="12"/>
      <c r="EL4030" s="12"/>
      <c r="EM4030" s="12"/>
      <c r="EN4030" s="12"/>
      <c r="EO4030" s="12"/>
      <c r="EP4030" s="12"/>
      <c r="EQ4030" s="12"/>
      <c r="ER4030" s="12"/>
      <c r="ES4030" s="12"/>
      <c r="ET4030" s="12"/>
      <c r="EU4030" s="12"/>
      <c r="EV4030" s="12"/>
      <c r="EW4030" s="12"/>
      <c r="EX4030" s="12"/>
      <c r="EY4030" s="12"/>
      <c r="EZ4030" s="12"/>
      <c r="FA4030" s="12"/>
      <c r="FB4030" s="12"/>
      <c r="FC4030" s="12"/>
      <c r="FD4030" s="12"/>
      <c r="FE4030" s="12"/>
      <c r="FF4030" s="12"/>
      <c r="FG4030" s="12"/>
      <c r="FH4030" s="12"/>
      <c r="FI4030" s="12"/>
      <c r="FJ4030" s="12"/>
      <c r="FK4030" s="12"/>
      <c r="FL4030" s="12"/>
      <c r="FM4030" s="12"/>
    </row>
    <row r="4031" spans="1:169" s="66" customFormat="1" ht="12.75" hidden="1" x14ac:dyDescent="0.2">
      <c r="A4031" s="65" t="s">
        <v>8302</v>
      </c>
      <c r="B4031" s="66" t="s">
        <v>10271</v>
      </c>
      <c r="C4031" s="66" t="s">
        <v>7673</v>
      </c>
      <c r="D4031" s="66" t="s">
        <v>10822</v>
      </c>
      <c r="E4031" s="53" t="s">
        <v>10338</v>
      </c>
      <c r="F4031" s="67" t="s">
        <v>8384</v>
      </c>
      <c r="G4031" s="87" t="s">
        <v>743</v>
      </c>
      <c r="H4031" s="88" t="s">
        <v>744</v>
      </c>
      <c r="I4031" s="68" t="s">
        <v>8486</v>
      </c>
      <c r="J4031" s="67" t="s">
        <v>5</v>
      </c>
      <c r="K4031" s="2">
        <v>2</v>
      </c>
      <c r="L4031" s="2" t="s">
        <v>8524</v>
      </c>
      <c r="M4031" s="2" t="s">
        <v>8608</v>
      </c>
      <c r="N4031" s="2"/>
      <c r="O4031" s="69">
        <v>49126</v>
      </c>
      <c r="P4031" s="62" t="s">
        <v>8526</v>
      </c>
      <c r="Q4031" s="62" t="s">
        <v>7697</v>
      </c>
      <c r="R4031" s="59" t="s">
        <v>8527</v>
      </c>
      <c r="S4031" s="70">
        <v>44749</v>
      </c>
      <c r="T4031" s="57" t="s">
        <v>8651</v>
      </c>
      <c r="U4031" s="12"/>
      <c r="V4031" s="12"/>
      <c r="W4031" s="12"/>
      <c r="X4031" s="12"/>
      <c r="Y4031" s="12"/>
      <c r="Z4031" s="12"/>
      <c r="AA4031" s="12"/>
      <c r="AB4031" s="12"/>
      <c r="AC4031" s="12"/>
      <c r="AD4031" s="12"/>
      <c r="AE4031" s="12"/>
      <c r="AF4031" s="12"/>
      <c r="AG4031" s="12"/>
      <c r="AH4031" s="12"/>
      <c r="AI4031" s="12"/>
      <c r="AJ4031" s="12"/>
      <c r="AK4031" s="12"/>
      <c r="AL4031" s="12"/>
      <c r="AM4031" s="12"/>
      <c r="AN4031" s="12"/>
      <c r="AO4031" s="12"/>
      <c r="AP4031" s="12"/>
      <c r="AQ4031" s="12"/>
      <c r="AR4031" s="12"/>
      <c r="AS4031" s="12"/>
      <c r="AT4031" s="12"/>
      <c r="AU4031" s="12"/>
      <c r="AV4031" s="12"/>
      <c r="AW4031" s="12"/>
      <c r="AX4031" s="12"/>
      <c r="AY4031" s="12"/>
      <c r="AZ4031" s="12"/>
      <c r="BA4031" s="12"/>
      <c r="BB4031" s="12"/>
      <c r="BC4031" s="12"/>
      <c r="BD4031" s="12"/>
      <c r="BE4031" s="12"/>
      <c r="BF4031" s="12"/>
      <c r="BG4031" s="12"/>
      <c r="BH4031" s="12"/>
      <c r="BI4031" s="12"/>
      <c r="BJ4031" s="12"/>
      <c r="BK4031" s="12"/>
      <c r="BL4031" s="12"/>
      <c r="BM4031" s="12"/>
      <c r="BN4031" s="12"/>
      <c r="BO4031" s="12"/>
      <c r="BP4031" s="12"/>
      <c r="BQ4031" s="12"/>
      <c r="BR4031" s="12"/>
      <c r="BS4031" s="12"/>
      <c r="BT4031" s="12"/>
      <c r="BU4031" s="12"/>
      <c r="BV4031" s="12"/>
      <c r="BW4031" s="12"/>
      <c r="BX4031" s="12"/>
      <c r="BY4031" s="12"/>
      <c r="BZ4031" s="12"/>
      <c r="CA4031" s="12"/>
      <c r="CB4031" s="12"/>
      <c r="CC4031" s="12"/>
      <c r="CD4031" s="12"/>
      <c r="CE4031" s="12"/>
      <c r="CF4031" s="12"/>
      <c r="CG4031" s="12"/>
      <c r="CH4031" s="12"/>
      <c r="CI4031" s="12"/>
      <c r="CJ4031" s="12"/>
      <c r="CK4031" s="12"/>
      <c r="CL4031" s="12"/>
      <c r="CM4031" s="12"/>
      <c r="CN4031" s="12"/>
      <c r="CO4031" s="12"/>
      <c r="CP4031" s="12"/>
      <c r="CQ4031" s="12"/>
      <c r="CR4031" s="12"/>
      <c r="CS4031" s="12"/>
      <c r="CT4031" s="12"/>
      <c r="CU4031" s="12"/>
      <c r="CV4031" s="12"/>
      <c r="CW4031" s="12"/>
      <c r="CX4031" s="12"/>
      <c r="CY4031" s="12"/>
      <c r="CZ4031" s="12"/>
      <c r="DA4031" s="12"/>
      <c r="DB4031" s="12"/>
      <c r="DC4031" s="12"/>
      <c r="DD4031" s="12"/>
      <c r="DE4031" s="12"/>
      <c r="DF4031" s="12"/>
      <c r="DG4031" s="12"/>
      <c r="DH4031" s="12"/>
      <c r="DI4031" s="12"/>
      <c r="DJ4031" s="12"/>
      <c r="DK4031" s="12"/>
      <c r="DL4031" s="12"/>
      <c r="DM4031" s="12"/>
      <c r="DN4031" s="12"/>
      <c r="DO4031" s="12"/>
      <c r="DP4031" s="12"/>
      <c r="DQ4031" s="12"/>
      <c r="DR4031" s="12"/>
      <c r="DS4031" s="12"/>
      <c r="DT4031" s="12"/>
      <c r="DU4031" s="12"/>
      <c r="DV4031" s="12"/>
      <c r="DW4031" s="12"/>
      <c r="DX4031" s="12"/>
      <c r="DY4031" s="12"/>
      <c r="DZ4031" s="12"/>
      <c r="EA4031" s="12"/>
      <c r="EB4031" s="12"/>
      <c r="EC4031" s="12"/>
      <c r="ED4031" s="12"/>
      <c r="EE4031" s="12"/>
      <c r="EF4031" s="12"/>
      <c r="EG4031" s="12"/>
      <c r="EH4031" s="12"/>
      <c r="EI4031" s="12"/>
      <c r="EJ4031" s="12"/>
      <c r="EK4031" s="12"/>
      <c r="EL4031" s="12"/>
      <c r="EM4031" s="12"/>
      <c r="EN4031" s="12"/>
      <c r="EO4031" s="12"/>
      <c r="EP4031" s="12"/>
      <c r="EQ4031" s="12"/>
      <c r="ER4031" s="12"/>
      <c r="ES4031" s="12"/>
      <c r="ET4031" s="12"/>
      <c r="EU4031" s="12"/>
      <c r="EV4031" s="12"/>
      <c r="EW4031" s="12"/>
      <c r="EX4031" s="12"/>
      <c r="EY4031" s="12"/>
      <c r="EZ4031" s="12"/>
      <c r="FA4031" s="12"/>
      <c r="FB4031" s="12"/>
      <c r="FC4031" s="12"/>
      <c r="FD4031" s="12"/>
      <c r="FE4031" s="12"/>
      <c r="FF4031" s="12"/>
      <c r="FG4031" s="12"/>
      <c r="FH4031" s="12"/>
      <c r="FI4031" s="12"/>
      <c r="FJ4031" s="12"/>
      <c r="FK4031" s="12"/>
      <c r="FL4031" s="12"/>
      <c r="FM4031" s="12"/>
    </row>
    <row r="4032" spans="1:169" s="66" customFormat="1" ht="12.75" hidden="1" x14ac:dyDescent="0.2">
      <c r="A4032" s="65" t="s">
        <v>8302</v>
      </c>
      <c r="B4032" s="66" t="s">
        <v>10271</v>
      </c>
      <c r="C4032" s="66" t="s">
        <v>7673</v>
      </c>
      <c r="D4032" s="66" t="s">
        <v>10822</v>
      </c>
      <c r="E4032" s="53" t="s">
        <v>10338</v>
      </c>
      <c r="F4032" s="67" t="s">
        <v>8385</v>
      </c>
      <c r="G4032" s="87" t="s">
        <v>743</v>
      </c>
      <c r="H4032" s="88" t="s">
        <v>744</v>
      </c>
      <c r="I4032" s="68" t="s">
        <v>8487</v>
      </c>
      <c r="J4032" s="67" t="s">
        <v>5</v>
      </c>
      <c r="K4032" s="2">
        <v>2</v>
      </c>
      <c r="L4032" s="2" t="s">
        <v>8524</v>
      </c>
      <c r="M4032" s="2" t="s">
        <v>8609</v>
      </c>
      <c r="N4032" s="2"/>
      <c r="O4032" s="69">
        <v>49127</v>
      </c>
      <c r="P4032" s="62" t="s">
        <v>8526</v>
      </c>
      <c r="Q4032" s="62" t="s">
        <v>7697</v>
      </c>
      <c r="R4032" s="59" t="s">
        <v>8527</v>
      </c>
      <c r="S4032" s="70">
        <v>44749</v>
      </c>
      <c r="T4032" s="57" t="s">
        <v>8651</v>
      </c>
      <c r="U4032" s="12"/>
      <c r="V4032" s="12"/>
      <c r="W4032" s="12"/>
      <c r="X4032" s="12"/>
      <c r="Y4032" s="12"/>
      <c r="Z4032" s="12"/>
      <c r="AA4032" s="12"/>
      <c r="AB4032" s="12"/>
      <c r="AC4032" s="12"/>
      <c r="AD4032" s="12"/>
      <c r="AE4032" s="12"/>
      <c r="AF4032" s="12"/>
      <c r="AG4032" s="12"/>
      <c r="AH4032" s="12"/>
      <c r="AI4032" s="12"/>
      <c r="AJ4032" s="12"/>
      <c r="AK4032" s="12"/>
      <c r="AL4032" s="12"/>
      <c r="AM4032" s="12"/>
      <c r="AN4032" s="12"/>
      <c r="AO4032" s="12"/>
      <c r="AP4032" s="12"/>
      <c r="AQ4032" s="12"/>
      <c r="AR4032" s="12"/>
      <c r="AS4032" s="12"/>
      <c r="AT4032" s="12"/>
      <c r="AU4032" s="12"/>
      <c r="AV4032" s="12"/>
      <c r="AW4032" s="12"/>
      <c r="AX4032" s="12"/>
      <c r="AY4032" s="12"/>
      <c r="AZ4032" s="12"/>
      <c r="BA4032" s="12"/>
      <c r="BB4032" s="12"/>
      <c r="BC4032" s="12"/>
      <c r="BD4032" s="12"/>
      <c r="BE4032" s="12"/>
      <c r="BF4032" s="12"/>
      <c r="BG4032" s="12"/>
      <c r="BH4032" s="12"/>
      <c r="BI4032" s="12"/>
      <c r="BJ4032" s="12"/>
      <c r="BK4032" s="12"/>
      <c r="BL4032" s="12"/>
      <c r="BM4032" s="12"/>
      <c r="BN4032" s="12"/>
      <c r="BO4032" s="12"/>
      <c r="BP4032" s="12"/>
      <c r="BQ4032" s="12"/>
      <c r="BR4032" s="12"/>
      <c r="BS4032" s="12"/>
      <c r="BT4032" s="12"/>
      <c r="BU4032" s="12"/>
      <c r="BV4032" s="12"/>
      <c r="BW4032" s="12"/>
      <c r="BX4032" s="12"/>
      <c r="BY4032" s="12"/>
      <c r="BZ4032" s="12"/>
      <c r="CA4032" s="12"/>
      <c r="CB4032" s="12"/>
      <c r="CC4032" s="12"/>
      <c r="CD4032" s="12"/>
      <c r="CE4032" s="12"/>
      <c r="CF4032" s="12"/>
      <c r="CG4032" s="12"/>
      <c r="CH4032" s="12"/>
      <c r="CI4032" s="12"/>
      <c r="CJ4032" s="12"/>
      <c r="CK4032" s="12"/>
      <c r="CL4032" s="12"/>
      <c r="CM4032" s="12"/>
      <c r="CN4032" s="12"/>
      <c r="CO4032" s="12"/>
      <c r="CP4032" s="12"/>
      <c r="CQ4032" s="12"/>
      <c r="CR4032" s="12"/>
      <c r="CS4032" s="12"/>
      <c r="CT4032" s="12"/>
      <c r="CU4032" s="12"/>
      <c r="CV4032" s="12"/>
      <c r="CW4032" s="12"/>
      <c r="CX4032" s="12"/>
      <c r="CY4032" s="12"/>
      <c r="CZ4032" s="12"/>
      <c r="DA4032" s="12"/>
      <c r="DB4032" s="12"/>
      <c r="DC4032" s="12"/>
      <c r="DD4032" s="12"/>
      <c r="DE4032" s="12"/>
      <c r="DF4032" s="12"/>
      <c r="DG4032" s="12"/>
      <c r="DH4032" s="12"/>
      <c r="DI4032" s="12"/>
      <c r="DJ4032" s="12"/>
      <c r="DK4032" s="12"/>
      <c r="DL4032" s="12"/>
      <c r="DM4032" s="12"/>
      <c r="DN4032" s="12"/>
      <c r="DO4032" s="12"/>
      <c r="DP4032" s="12"/>
      <c r="DQ4032" s="12"/>
      <c r="DR4032" s="12"/>
      <c r="DS4032" s="12"/>
      <c r="DT4032" s="12"/>
      <c r="DU4032" s="12"/>
      <c r="DV4032" s="12"/>
      <c r="DW4032" s="12"/>
      <c r="DX4032" s="12"/>
      <c r="DY4032" s="12"/>
      <c r="DZ4032" s="12"/>
      <c r="EA4032" s="12"/>
      <c r="EB4032" s="12"/>
      <c r="EC4032" s="12"/>
      <c r="ED4032" s="12"/>
      <c r="EE4032" s="12"/>
      <c r="EF4032" s="12"/>
      <c r="EG4032" s="12"/>
      <c r="EH4032" s="12"/>
      <c r="EI4032" s="12"/>
      <c r="EJ4032" s="12"/>
      <c r="EK4032" s="12"/>
      <c r="EL4032" s="12"/>
      <c r="EM4032" s="12"/>
      <c r="EN4032" s="12"/>
      <c r="EO4032" s="12"/>
      <c r="EP4032" s="12"/>
      <c r="EQ4032" s="12"/>
      <c r="ER4032" s="12"/>
      <c r="ES4032" s="12"/>
      <c r="ET4032" s="12"/>
      <c r="EU4032" s="12"/>
      <c r="EV4032" s="12"/>
      <c r="EW4032" s="12"/>
      <c r="EX4032" s="12"/>
      <c r="EY4032" s="12"/>
      <c r="EZ4032" s="12"/>
      <c r="FA4032" s="12"/>
      <c r="FB4032" s="12"/>
      <c r="FC4032" s="12"/>
      <c r="FD4032" s="12"/>
      <c r="FE4032" s="12"/>
      <c r="FF4032" s="12"/>
      <c r="FG4032" s="12"/>
      <c r="FH4032" s="12"/>
      <c r="FI4032" s="12"/>
      <c r="FJ4032" s="12"/>
      <c r="FK4032" s="12"/>
      <c r="FL4032" s="12"/>
      <c r="FM4032" s="12"/>
    </row>
    <row r="4033" spans="1:169" s="66" customFormat="1" ht="12.75" hidden="1" x14ac:dyDescent="0.2">
      <c r="A4033" s="65" t="s">
        <v>8302</v>
      </c>
      <c r="B4033" s="66" t="s">
        <v>10271</v>
      </c>
      <c r="C4033" s="66" t="s">
        <v>7673</v>
      </c>
      <c r="D4033" s="66" t="s">
        <v>10822</v>
      </c>
      <c r="E4033" s="53" t="s">
        <v>10338</v>
      </c>
      <c r="F4033" s="67" t="s">
        <v>8386</v>
      </c>
      <c r="G4033" s="87" t="s">
        <v>743</v>
      </c>
      <c r="H4033" s="88" t="s">
        <v>744</v>
      </c>
      <c r="I4033" s="68" t="s">
        <v>8488</v>
      </c>
      <c r="J4033" s="67" t="s">
        <v>5</v>
      </c>
      <c r="K4033" s="2">
        <v>2</v>
      </c>
      <c r="L4033" s="2" t="s">
        <v>8524</v>
      </c>
      <c r="M4033" s="2" t="s">
        <v>8610</v>
      </c>
      <c r="N4033" s="2"/>
      <c r="O4033" s="69">
        <v>49128</v>
      </c>
      <c r="P4033" s="62" t="s">
        <v>8526</v>
      </c>
      <c r="Q4033" s="62" t="s">
        <v>7697</v>
      </c>
      <c r="R4033" s="59" t="s">
        <v>8527</v>
      </c>
      <c r="S4033" s="70">
        <v>44749</v>
      </c>
      <c r="T4033" s="57" t="s">
        <v>8651</v>
      </c>
      <c r="U4033" s="12"/>
      <c r="V4033" s="12"/>
      <c r="W4033" s="12"/>
      <c r="X4033" s="12"/>
      <c r="Y4033" s="12"/>
      <c r="Z4033" s="12"/>
      <c r="AA4033" s="12"/>
      <c r="AB4033" s="12"/>
      <c r="AC4033" s="12"/>
      <c r="AD4033" s="12"/>
      <c r="AE4033" s="12"/>
      <c r="AF4033" s="12"/>
      <c r="AG4033" s="12"/>
      <c r="AH4033" s="12"/>
      <c r="AI4033" s="12"/>
      <c r="AJ4033" s="12"/>
      <c r="AK4033" s="12"/>
      <c r="AL4033" s="12"/>
      <c r="AM4033" s="12"/>
      <c r="AN4033" s="12"/>
      <c r="AO4033" s="12"/>
      <c r="AP4033" s="12"/>
      <c r="AQ4033" s="12"/>
      <c r="AR4033" s="12"/>
      <c r="AS4033" s="12"/>
      <c r="AT4033" s="12"/>
      <c r="AU4033" s="12"/>
      <c r="AV4033" s="12"/>
      <c r="AW4033" s="12"/>
      <c r="AX4033" s="12"/>
      <c r="AY4033" s="12"/>
      <c r="AZ4033" s="12"/>
      <c r="BA4033" s="12"/>
      <c r="BB4033" s="12"/>
      <c r="BC4033" s="12"/>
      <c r="BD4033" s="12"/>
      <c r="BE4033" s="12"/>
      <c r="BF4033" s="12"/>
      <c r="BG4033" s="12"/>
      <c r="BH4033" s="12"/>
      <c r="BI4033" s="12"/>
      <c r="BJ4033" s="12"/>
      <c r="BK4033" s="12"/>
      <c r="BL4033" s="12"/>
      <c r="BM4033" s="12"/>
      <c r="BN4033" s="12"/>
      <c r="BO4033" s="12"/>
      <c r="BP4033" s="12"/>
      <c r="BQ4033" s="12"/>
      <c r="BR4033" s="12"/>
      <c r="BS4033" s="12"/>
      <c r="BT4033" s="12"/>
      <c r="BU4033" s="12"/>
      <c r="BV4033" s="12"/>
      <c r="BW4033" s="12"/>
      <c r="BX4033" s="12"/>
      <c r="BY4033" s="12"/>
      <c r="BZ4033" s="12"/>
      <c r="CA4033" s="12"/>
      <c r="CB4033" s="12"/>
      <c r="CC4033" s="12"/>
      <c r="CD4033" s="12"/>
      <c r="CE4033" s="12"/>
      <c r="CF4033" s="12"/>
      <c r="CG4033" s="12"/>
      <c r="CH4033" s="12"/>
      <c r="CI4033" s="12"/>
      <c r="CJ4033" s="12"/>
      <c r="CK4033" s="12"/>
      <c r="CL4033" s="12"/>
      <c r="CM4033" s="12"/>
      <c r="CN4033" s="12"/>
      <c r="CO4033" s="12"/>
      <c r="CP4033" s="12"/>
      <c r="CQ4033" s="12"/>
      <c r="CR4033" s="12"/>
      <c r="CS4033" s="12"/>
      <c r="CT4033" s="12"/>
      <c r="CU4033" s="12"/>
      <c r="CV4033" s="12"/>
      <c r="CW4033" s="12"/>
      <c r="CX4033" s="12"/>
      <c r="CY4033" s="12"/>
      <c r="CZ4033" s="12"/>
      <c r="DA4033" s="12"/>
      <c r="DB4033" s="12"/>
      <c r="DC4033" s="12"/>
      <c r="DD4033" s="12"/>
      <c r="DE4033" s="12"/>
      <c r="DF4033" s="12"/>
      <c r="DG4033" s="12"/>
      <c r="DH4033" s="12"/>
      <c r="DI4033" s="12"/>
      <c r="DJ4033" s="12"/>
      <c r="DK4033" s="12"/>
      <c r="DL4033" s="12"/>
      <c r="DM4033" s="12"/>
      <c r="DN4033" s="12"/>
      <c r="DO4033" s="12"/>
      <c r="DP4033" s="12"/>
      <c r="DQ4033" s="12"/>
      <c r="DR4033" s="12"/>
      <c r="DS4033" s="12"/>
      <c r="DT4033" s="12"/>
      <c r="DU4033" s="12"/>
      <c r="DV4033" s="12"/>
      <c r="DW4033" s="12"/>
      <c r="DX4033" s="12"/>
      <c r="DY4033" s="12"/>
      <c r="DZ4033" s="12"/>
      <c r="EA4033" s="12"/>
      <c r="EB4033" s="12"/>
      <c r="EC4033" s="12"/>
      <c r="ED4033" s="12"/>
      <c r="EE4033" s="12"/>
      <c r="EF4033" s="12"/>
      <c r="EG4033" s="12"/>
      <c r="EH4033" s="12"/>
      <c r="EI4033" s="12"/>
      <c r="EJ4033" s="12"/>
      <c r="EK4033" s="12"/>
      <c r="EL4033" s="12"/>
      <c r="EM4033" s="12"/>
      <c r="EN4033" s="12"/>
      <c r="EO4033" s="12"/>
      <c r="EP4033" s="12"/>
      <c r="EQ4033" s="12"/>
      <c r="ER4033" s="12"/>
      <c r="ES4033" s="12"/>
      <c r="ET4033" s="12"/>
      <c r="EU4033" s="12"/>
      <c r="EV4033" s="12"/>
      <c r="EW4033" s="12"/>
      <c r="EX4033" s="12"/>
      <c r="EY4033" s="12"/>
      <c r="EZ4033" s="12"/>
      <c r="FA4033" s="12"/>
      <c r="FB4033" s="12"/>
      <c r="FC4033" s="12"/>
      <c r="FD4033" s="12"/>
      <c r="FE4033" s="12"/>
      <c r="FF4033" s="12"/>
      <c r="FG4033" s="12"/>
      <c r="FH4033" s="12"/>
      <c r="FI4033" s="12"/>
      <c r="FJ4033" s="12"/>
      <c r="FK4033" s="12"/>
      <c r="FL4033" s="12"/>
      <c r="FM4033" s="12"/>
    </row>
    <row r="4034" spans="1:169" s="66" customFormat="1" ht="12.75" hidden="1" x14ac:dyDescent="0.2">
      <c r="A4034" s="65" t="s">
        <v>8302</v>
      </c>
      <c r="B4034" s="66" t="s">
        <v>10271</v>
      </c>
      <c r="C4034" s="66" t="s">
        <v>7673</v>
      </c>
      <c r="D4034" s="66" t="s">
        <v>10822</v>
      </c>
      <c r="E4034" s="53" t="s">
        <v>10338</v>
      </c>
      <c r="F4034" s="67" t="s">
        <v>8387</v>
      </c>
      <c r="G4034" s="87" t="s">
        <v>743</v>
      </c>
      <c r="H4034" s="88" t="s">
        <v>744</v>
      </c>
      <c r="I4034" s="68" t="s">
        <v>8489</v>
      </c>
      <c r="J4034" s="67" t="s">
        <v>5</v>
      </c>
      <c r="K4034" s="2">
        <v>2</v>
      </c>
      <c r="L4034" s="2" t="s">
        <v>8524</v>
      </c>
      <c r="M4034" s="2" t="s">
        <v>8611</v>
      </c>
      <c r="N4034" s="2"/>
      <c r="O4034" s="69">
        <v>49129</v>
      </c>
      <c r="P4034" s="62" t="s">
        <v>8526</v>
      </c>
      <c r="Q4034" s="62" t="s">
        <v>7697</v>
      </c>
      <c r="R4034" s="59" t="s">
        <v>8527</v>
      </c>
      <c r="S4034" s="70">
        <v>44749</v>
      </c>
      <c r="T4034" s="57" t="s">
        <v>8651</v>
      </c>
      <c r="U4034" s="12"/>
      <c r="V4034" s="12"/>
      <c r="W4034" s="12"/>
      <c r="X4034" s="12"/>
      <c r="Y4034" s="12"/>
      <c r="Z4034" s="12"/>
      <c r="AA4034" s="12"/>
      <c r="AB4034" s="12"/>
      <c r="AC4034" s="12"/>
      <c r="AD4034" s="12"/>
      <c r="AE4034" s="12"/>
      <c r="AF4034" s="12"/>
      <c r="AG4034" s="12"/>
      <c r="AH4034" s="12"/>
      <c r="AI4034" s="12"/>
      <c r="AJ4034" s="12"/>
      <c r="AK4034" s="12"/>
      <c r="AL4034" s="12"/>
      <c r="AM4034" s="12"/>
      <c r="AN4034" s="12"/>
      <c r="AO4034" s="12"/>
      <c r="AP4034" s="12"/>
      <c r="AQ4034" s="12"/>
      <c r="AR4034" s="12"/>
      <c r="AS4034" s="12"/>
      <c r="AT4034" s="12"/>
      <c r="AU4034" s="12"/>
      <c r="AV4034" s="12"/>
      <c r="AW4034" s="12"/>
      <c r="AX4034" s="12"/>
      <c r="AY4034" s="12"/>
      <c r="AZ4034" s="12"/>
      <c r="BA4034" s="12"/>
      <c r="BB4034" s="12"/>
      <c r="BC4034" s="12"/>
      <c r="BD4034" s="12"/>
      <c r="BE4034" s="12"/>
      <c r="BF4034" s="12"/>
      <c r="BG4034" s="12"/>
      <c r="BH4034" s="12"/>
      <c r="BI4034" s="12"/>
      <c r="BJ4034" s="12"/>
      <c r="BK4034" s="12"/>
      <c r="BL4034" s="12"/>
      <c r="BM4034" s="12"/>
      <c r="BN4034" s="12"/>
      <c r="BO4034" s="12"/>
      <c r="BP4034" s="12"/>
      <c r="BQ4034" s="12"/>
      <c r="BR4034" s="12"/>
      <c r="BS4034" s="12"/>
      <c r="BT4034" s="12"/>
      <c r="BU4034" s="12"/>
      <c r="BV4034" s="12"/>
      <c r="BW4034" s="12"/>
      <c r="BX4034" s="12"/>
      <c r="BY4034" s="12"/>
      <c r="BZ4034" s="12"/>
      <c r="CA4034" s="12"/>
      <c r="CB4034" s="12"/>
      <c r="CC4034" s="12"/>
      <c r="CD4034" s="12"/>
      <c r="CE4034" s="12"/>
      <c r="CF4034" s="12"/>
      <c r="CG4034" s="12"/>
      <c r="CH4034" s="12"/>
      <c r="CI4034" s="12"/>
      <c r="CJ4034" s="12"/>
      <c r="CK4034" s="12"/>
      <c r="CL4034" s="12"/>
      <c r="CM4034" s="12"/>
      <c r="CN4034" s="12"/>
      <c r="CO4034" s="12"/>
      <c r="CP4034" s="12"/>
      <c r="CQ4034" s="12"/>
      <c r="CR4034" s="12"/>
      <c r="CS4034" s="12"/>
      <c r="CT4034" s="12"/>
      <c r="CU4034" s="12"/>
      <c r="CV4034" s="12"/>
      <c r="CW4034" s="12"/>
      <c r="CX4034" s="12"/>
      <c r="CY4034" s="12"/>
      <c r="CZ4034" s="12"/>
      <c r="DA4034" s="12"/>
      <c r="DB4034" s="12"/>
      <c r="DC4034" s="12"/>
      <c r="DD4034" s="12"/>
      <c r="DE4034" s="12"/>
      <c r="DF4034" s="12"/>
      <c r="DG4034" s="12"/>
      <c r="DH4034" s="12"/>
      <c r="DI4034" s="12"/>
      <c r="DJ4034" s="12"/>
      <c r="DK4034" s="12"/>
      <c r="DL4034" s="12"/>
      <c r="DM4034" s="12"/>
      <c r="DN4034" s="12"/>
      <c r="DO4034" s="12"/>
      <c r="DP4034" s="12"/>
      <c r="DQ4034" s="12"/>
      <c r="DR4034" s="12"/>
      <c r="DS4034" s="12"/>
      <c r="DT4034" s="12"/>
      <c r="DU4034" s="12"/>
      <c r="DV4034" s="12"/>
      <c r="DW4034" s="12"/>
      <c r="DX4034" s="12"/>
      <c r="DY4034" s="12"/>
      <c r="DZ4034" s="12"/>
      <c r="EA4034" s="12"/>
      <c r="EB4034" s="12"/>
      <c r="EC4034" s="12"/>
      <c r="ED4034" s="12"/>
      <c r="EE4034" s="12"/>
      <c r="EF4034" s="12"/>
      <c r="EG4034" s="12"/>
      <c r="EH4034" s="12"/>
      <c r="EI4034" s="12"/>
      <c r="EJ4034" s="12"/>
      <c r="EK4034" s="12"/>
      <c r="EL4034" s="12"/>
      <c r="EM4034" s="12"/>
      <c r="EN4034" s="12"/>
      <c r="EO4034" s="12"/>
      <c r="EP4034" s="12"/>
      <c r="EQ4034" s="12"/>
      <c r="ER4034" s="12"/>
      <c r="ES4034" s="12"/>
      <c r="ET4034" s="12"/>
      <c r="EU4034" s="12"/>
      <c r="EV4034" s="12"/>
      <c r="EW4034" s="12"/>
      <c r="EX4034" s="12"/>
      <c r="EY4034" s="12"/>
      <c r="EZ4034" s="12"/>
      <c r="FA4034" s="12"/>
      <c r="FB4034" s="12"/>
      <c r="FC4034" s="12"/>
      <c r="FD4034" s="12"/>
      <c r="FE4034" s="12"/>
      <c r="FF4034" s="12"/>
      <c r="FG4034" s="12"/>
      <c r="FH4034" s="12"/>
      <c r="FI4034" s="12"/>
      <c r="FJ4034" s="12"/>
      <c r="FK4034" s="12"/>
      <c r="FL4034" s="12"/>
      <c r="FM4034" s="12"/>
    </row>
    <row r="4035" spans="1:169" s="66" customFormat="1" ht="12.75" hidden="1" x14ac:dyDescent="0.2">
      <c r="A4035" s="65" t="s">
        <v>8302</v>
      </c>
      <c r="B4035" s="66" t="s">
        <v>10271</v>
      </c>
      <c r="C4035" s="66" t="s">
        <v>7673</v>
      </c>
      <c r="D4035" s="66" t="s">
        <v>10822</v>
      </c>
      <c r="E4035" s="53" t="s">
        <v>10338</v>
      </c>
      <c r="F4035" s="67" t="s">
        <v>8388</v>
      </c>
      <c r="G4035" s="87" t="s">
        <v>743</v>
      </c>
      <c r="H4035" s="88" t="s">
        <v>744</v>
      </c>
      <c r="I4035" s="68" t="s">
        <v>8490</v>
      </c>
      <c r="J4035" s="67" t="s">
        <v>5</v>
      </c>
      <c r="K4035" s="2">
        <v>2</v>
      </c>
      <c r="L4035" s="2" t="s">
        <v>8524</v>
      </c>
      <c r="M4035" s="2" t="s">
        <v>8612</v>
      </c>
      <c r="N4035" s="2"/>
      <c r="O4035" s="69">
        <v>49130</v>
      </c>
      <c r="P4035" s="62" t="s">
        <v>8526</v>
      </c>
      <c r="Q4035" s="62" t="s">
        <v>7697</v>
      </c>
      <c r="R4035" s="59" t="s">
        <v>8527</v>
      </c>
      <c r="S4035" s="70">
        <v>44749</v>
      </c>
      <c r="T4035" s="57" t="s">
        <v>8651</v>
      </c>
      <c r="U4035" s="12"/>
      <c r="V4035" s="12"/>
      <c r="W4035" s="12"/>
      <c r="X4035" s="12"/>
      <c r="Y4035" s="12"/>
      <c r="Z4035" s="12"/>
      <c r="AA4035" s="12"/>
      <c r="AB4035" s="12"/>
      <c r="AC4035" s="12"/>
      <c r="AD4035" s="12"/>
      <c r="AE4035" s="12"/>
      <c r="AF4035" s="12"/>
      <c r="AG4035" s="12"/>
      <c r="AH4035" s="12"/>
      <c r="AI4035" s="12"/>
      <c r="AJ4035" s="12"/>
      <c r="AK4035" s="12"/>
      <c r="AL4035" s="12"/>
      <c r="AM4035" s="12"/>
      <c r="AN4035" s="12"/>
      <c r="AO4035" s="12"/>
      <c r="AP4035" s="12"/>
      <c r="AQ4035" s="12"/>
      <c r="AR4035" s="12"/>
      <c r="AS4035" s="12"/>
      <c r="AT4035" s="12"/>
      <c r="AU4035" s="12"/>
      <c r="AV4035" s="12"/>
      <c r="AW4035" s="12"/>
      <c r="AX4035" s="12"/>
      <c r="AY4035" s="12"/>
      <c r="AZ4035" s="12"/>
      <c r="BA4035" s="12"/>
      <c r="BB4035" s="12"/>
      <c r="BC4035" s="12"/>
      <c r="BD4035" s="12"/>
      <c r="BE4035" s="12"/>
      <c r="BF4035" s="12"/>
      <c r="BG4035" s="12"/>
      <c r="BH4035" s="12"/>
      <c r="BI4035" s="12"/>
      <c r="BJ4035" s="12"/>
      <c r="BK4035" s="12"/>
      <c r="BL4035" s="12"/>
      <c r="BM4035" s="12"/>
      <c r="BN4035" s="12"/>
      <c r="BO4035" s="12"/>
      <c r="BP4035" s="12"/>
      <c r="BQ4035" s="12"/>
      <c r="BR4035" s="12"/>
      <c r="BS4035" s="12"/>
      <c r="BT4035" s="12"/>
      <c r="BU4035" s="12"/>
      <c r="BV4035" s="12"/>
      <c r="BW4035" s="12"/>
      <c r="BX4035" s="12"/>
      <c r="BY4035" s="12"/>
      <c r="BZ4035" s="12"/>
      <c r="CA4035" s="12"/>
      <c r="CB4035" s="12"/>
      <c r="CC4035" s="12"/>
      <c r="CD4035" s="12"/>
      <c r="CE4035" s="12"/>
      <c r="CF4035" s="12"/>
      <c r="CG4035" s="12"/>
      <c r="CH4035" s="12"/>
      <c r="CI4035" s="12"/>
      <c r="CJ4035" s="12"/>
      <c r="CK4035" s="12"/>
      <c r="CL4035" s="12"/>
      <c r="CM4035" s="12"/>
      <c r="CN4035" s="12"/>
      <c r="CO4035" s="12"/>
      <c r="CP4035" s="12"/>
      <c r="CQ4035" s="12"/>
      <c r="CR4035" s="12"/>
      <c r="CS4035" s="12"/>
      <c r="CT4035" s="12"/>
      <c r="CU4035" s="12"/>
      <c r="CV4035" s="12"/>
      <c r="CW4035" s="12"/>
      <c r="CX4035" s="12"/>
      <c r="CY4035" s="12"/>
      <c r="CZ4035" s="12"/>
      <c r="DA4035" s="12"/>
      <c r="DB4035" s="12"/>
      <c r="DC4035" s="12"/>
      <c r="DD4035" s="12"/>
      <c r="DE4035" s="12"/>
      <c r="DF4035" s="12"/>
      <c r="DG4035" s="12"/>
      <c r="DH4035" s="12"/>
      <c r="DI4035" s="12"/>
      <c r="DJ4035" s="12"/>
      <c r="DK4035" s="12"/>
      <c r="DL4035" s="12"/>
      <c r="DM4035" s="12"/>
      <c r="DN4035" s="12"/>
      <c r="DO4035" s="12"/>
      <c r="DP4035" s="12"/>
      <c r="DQ4035" s="12"/>
      <c r="DR4035" s="12"/>
      <c r="DS4035" s="12"/>
      <c r="DT4035" s="12"/>
      <c r="DU4035" s="12"/>
      <c r="DV4035" s="12"/>
      <c r="DW4035" s="12"/>
      <c r="DX4035" s="12"/>
      <c r="DY4035" s="12"/>
      <c r="DZ4035" s="12"/>
      <c r="EA4035" s="12"/>
      <c r="EB4035" s="12"/>
      <c r="EC4035" s="12"/>
      <c r="ED4035" s="12"/>
      <c r="EE4035" s="12"/>
      <c r="EF4035" s="12"/>
      <c r="EG4035" s="12"/>
      <c r="EH4035" s="12"/>
      <c r="EI4035" s="12"/>
      <c r="EJ4035" s="12"/>
      <c r="EK4035" s="12"/>
      <c r="EL4035" s="12"/>
      <c r="EM4035" s="12"/>
      <c r="EN4035" s="12"/>
      <c r="EO4035" s="12"/>
      <c r="EP4035" s="12"/>
      <c r="EQ4035" s="12"/>
      <c r="ER4035" s="12"/>
      <c r="ES4035" s="12"/>
      <c r="ET4035" s="12"/>
      <c r="EU4035" s="12"/>
      <c r="EV4035" s="12"/>
      <c r="EW4035" s="12"/>
      <c r="EX4035" s="12"/>
      <c r="EY4035" s="12"/>
      <c r="EZ4035" s="12"/>
      <c r="FA4035" s="12"/>
      <c r="FB4035" s="12"/>
      <c r="FC4035" s="12"/>
      <c r="FD4035" s="12"/>
      <c r="FE4035" s="12"/>
      <c r="FF4035" s="12"/>
      <c r="FG4035" s="12"/>
      <c r="FH4035" s="12"/>
      <c r="FI4035" s="12"/>
      <c r="FJ4035" s="12"/>
      <c r="FK4035" s="12"/>
      <c r="FL4035" s="12"/>
      <c r="FM4035" s="12"/>
    </row>
    <row r="4036" spans="1:169" s="66" customFormat="1" ht="12.75" hidden="1" x14ac:dyDescent="0.2">
      <c r="A4036" s="65" t="s">
        <v>8302</v>
      </c>
      <c r="B4036" s="66" t="s">
        <v>10271</v>
      </c>
      <c r="C4036" s="66" t="s">
        <v>7673</v>
      </c>
      <c r="D4036" s="66" t="s">
        <v>10822</v>
      </c>
      <c r="E4036" s="53" t="s">
        <v>10338</v>
      </c>
      <c r="F4036" s="67" t="s">
        <v>8389</v>
      </c>
      <c r="G4036" s="87" t="s">
        <v>743</v>
      </c>
      <c r="H4036" s="88" t="s">
        <v>744</v>
      </c>
      <c r="I4036" s="68" t="s">
        <v>8491</v>
      </c>
      <c r="J4036" s="67" t="s">
        <v>5</v>
      </c>
      <c r="K4036" s="2">
        <v>2</v>
      </c>
      <c r="L4036" s="2" t="s">
        <v>8524</v>
      </c>
      <c r="M4036" s="2" t="s">
        <v>8613</v>
      </c>
      <c r="N4036" s="2"/>
      <c r="O4036" s="69">
        <v>49131</v>
      </c>
      <c r="P4036" s="62" t="s">
        <v>8526</v>
      </c>
      <c r="Q4036" s="62" t="s">
        <v>7697</v>
      </c>
      <c r="R4036" s="59" t="s">
        <v>8527</v>
      </c>
      <c r="S4036" s="70">
        <v>44749</v>
      </c>
      <c r="T4036" s="57" t="s">
        <v>8651</v>
      </c>
      <c r="U4036" s="12"/>
      <c r="V4036" s="12"/>
      <c r="W4036" s="12"/>
      <c r="X4036" s="12"/>
      <c r="Y4036" s="12"/>
      <c r="Z4036" s="12"/>
      <c r="AA4036" s="12"/>
      <c r="AB4036" s="12"/>
      <c r="AC4036" s="12"/>
      <c r="AD4036" s="12"/>
      <c r="AE4036" s="12"/>
      <c r="AF4036" s="12"/>
      <c r="AG4036" s="12"/>
      <c r="AH4036" s="12"/>
      <c r="AI4036" s="12"/>
      <c r="AJ4036" s="12"/>
      <c r="AK4036" s="12"/>
      <c r="AL4036" s="12"/>
      <c r="AM4036" s="12"/>
      <c r="AN4036" s="12"/>
      <c r="AO4036" s="12"/>
      <c r="AP4036" s="12"/>
      <c r="AQ4036" s="12"/>
      <c r="AR4036" s="12"/>
      <c r="AS4036" s="12"/>
      <c r="AT4036" s="12"/>
      <c r="AU4036" s="12"/>
      <c r="AV4036" s="12"/>
      <c r="AW4036" s="12"/>
      <c r="AX4036" s="12"/>
      <c r="AY4036" s="12"/>
      <c r="AZ4036" s="12"/>
      <c r="BA4036" s="12"/>
      <c r="BB4036" s="12"/>
      <c r="BC4036" s="12"/>
      <c r="BD4036" s="12"/>
      <c r="BE4036" s="12"/>
      <c r="BF4036" s="12"/>
      <c r="BG4036" s="12"/>
      <c r="BH4036" s="12"/>
      <c r="BI4036" s="12"/>
      <c r="BJ4036" s="12"/>
      <c r="BK4036" s="12"/>
      <c r="BL4036" s="12"/>
      <c r="BM4036" s="12"/>
      <c r="BN4036" s="12"/>
      <c r="BO4036" s="12"/>
      <c r="BP4036" s="12"/>
      <c r="BQ4036" s="12"/>
      <c r="BR4036" s="12"/>
      <c r="BS4036" s="12"/>
      <c r="BT4036" s="12"/>
      <c r="BU4036" s="12"/>
      <c r="BV4036" s="12"/>
      <c r="BW4036" s="12"/>
      <c r="BX4036" s="12"/>
      <c r="BY4036" s="12"/>
      <c r="BZ4036" s="12"/>
      <c r="CA4036" s="12"/>
      <c r="CB4036" s="12"/>
      <c r="CC4036" s="12"/>
      <c r="CD4036" s="12"/>
      <c r="CE4036" s="12"/>
      <c r="CF4036" s="12"/>
      <c r="CG4036" s="12"/>
      <c r="CH4036" s="12"/>
      <c r="CI4036" s="12"/>
      <c r="CJ4036" s="12"/>
      <c r="CK4036" s="12"/>
      <c r="CL4036" s="12"/>
      <c r="CM4036" s="12"/>
      <c r="CN4036" s="12"/>
      <c r="CO4036" s="12"/>
      <c r="CP4036" s="12"/>
      <c r="CQ4036" s="12"/>
      <c r="CR4036" s="12"/>
      <c r="CS4036" s="12"/>
      <c r="CT4036" s="12"/>
      <c r="CU4036" s="12"/>
      <c r="CV4036" s="12"/>
      <c r="CW4036" s="12"/>
      <c r="CX4036" s="12"/>
      <c r="CY4036" s="12"/>
      <c r="CZ4036" s="12"/>
      <c r="DA4036" s="12"/>
      <c r="DB4036" s="12"/>
      <c r="DC4036" s="12"/>
      <c r="DD4036" s="12"/>
      <c r="DE4036" s="12"/>
      <c r="DF4036" s="12"/>
      <c r="DG4036" s="12"/>
      <c r="DH4036" s="12"/>
      <c r="DI4036" s="12"/>
      <c r="DJ4036" s="12"/>
      <c r="DK4036" s="12"/>
      <c r="DL4036" s="12"/>
      <c r="DM4036" s="12"/>
      <c r="DN4036" s="12"/>
      <c r="DO4036" s="12"/>
      <c r="DP4036" s="12"/>
      <c r="DQ4036" s="12"/>
      <c r="DR4036" s="12"/>
      <c r="DS4036" s="12"/>
      <c r="DT4036" s="12"/>
      <c r="DU4036" s="12"/>
      <c r="DV4036" s="12"/>
      <c r="DW4036" s="12"/>
      <c r="DX4036" s="12"/>
      <c r="DY4036" s="12"/>
      <c r="DZ4036" s="12"/>
      <c r="EA4036" s="12"/>
      <c r="EB4036" s="12"/>
      <c r="EC4036" s="12"/>
      <c r="ED4036" s="12"/>
      <c r="EE4036" s="12"/>
      <c r="EF4036" s="12"/>
      <c r="EG4036" s="12"/>
      <c r="EH4036" s="12"/>
      <c r="EI4036" s="12"/>
      <c r="EJ4036" s="12"/>
      <c r="EK4036" s="12"/>
      <c r="EL4036" s="12"/>
      <c r="EM4036" s="12"/>
      <c r="EN4036" s="12"/>
      <c r="EO4036" s="12"/>
      <c r="EP4036" s="12"/>
      <c r="EQ4036" s="12"/>
      <c r="ER4036" s="12"/>
      <c r="ES4036" s="12"/>
      <c r="ET4036" s="12"/>
      <c r="EU4036" s="12"/>
      <c r="EV4036" s="12"/>
      <c r="EW4036" s="12"/>
      <c r="EX4036" s="12"/>
      <c r="EY4036" s="12"/>
      <c r="EZ4036" s="12"/>
      <c r="FA4036" s="12"/>
      <c r="FB4036" s="12"/>
      <c r="FC4036" s="12"/>
      <c r="FD4036" s="12"/>
      <c r="FE4036" s="12"/>
      <c r="FF4036" s="12"/>
      <c r="FG4036" s="12"/>
      <c r="FH4036" s="12"/>
      <c r="FI4036" s="12"/>
      <c r="FJ4036" s="12"/>
      <c r="FK4036" s="12"/>
      <c r="FL4036" s="12"/>
      <c r="FM4036" s="12"/>
    </row>
    <row r="4037" spans="1:169" s="66" customFormat="1" ht="12.75" hidden="1" x14ac:dyDescent="0.2">
      <c r="A4037" s="65" t="s">
        <v>8302</v>
      </c>
      <c r="B4037" s="66" t="s">
        <v>10271</v>
      </c>
      <c r="C4037" s="66" t="s">
        <v>7673</v>
      </c>
      <c r="D4037" s="66" t="s">
        <v>10822</v>
      </c>
      <c r="E4037" s="53" t="s">
        <v>10338</v>
      </c>
      <c r="F4037" s="67" t="s">
        <v>8390</v>
      </c>
      <c r="G4037" s="87" t="s">
        <v>743</v>
      </c>
      <c r="H4037" s="88" t="s">
        <v>744</v>
      </c>
      <c r="I4037" s="68" t="s">
        <v>8492</v>
      </c>
      <c r="J4037" s="67" t="s">
        <v>5</v>
      </c>
      <c r="K4037" s="2">
        <v>2</v>
      </c>
      <c r="L4037" s="2" t="s">
        <v>8524</v>
      </c>
      <c r="M4037" s="2" t="s">
        <v>8614</v>
      </c>
      <c r="N4037" s="2"/>
      <c r="O4037" s="69">
        <v>49132</v>
      </c>
      <c r="P4037" s="62" t="s">
        <v>8526</v>
      </c>
      <c r="Q4037" s="62" t="s">
        <v>7697</v>
      </c>
      <c r="R4037" s="59" t="s">
        <v>8527</v>
      </c>
      <c r="S4037" s="70">
        <v>44749</v>
      </c>
      <c r="T4037" s="57" t="s">
        <v>8651</v>
      </c>
      <c r="U4037" s="12"/>
      <c r="V4037" s="12"/>
      <c r="W4037" s="12"/>
      <c r="X4037" s="12"/>
      <c r="Y4037" s="12"/>
      <c r="Z4037" s="12"/>
      <c r="AA4037" s="12"/>
      <c r="AB4037" s="12"/>
      <c r="AC4037" s="12"/>
      <c r="AD4037" s="12"/>
      <c r="AE4037" s="12"/>
      <c r="AF4037" s="12"/>
      <c r="AG4037" s="12"/>
      <c r="AH4037" s="12"/>
      <c r="AI4037" s="12"/>
      <c r="AJ4037" s="12"/>
      <c r="AK4037" s="12"/>
      <c r="AL4037" s="12"/>
      <c r="AM4037" s="12"/>
      <c r="AN4037" s="12"/>
      <c r="AO4037" s="12"/>
      <c r="AP4037" s="12"/>
      <c r="AQ4037" s="12"/>
      <c r="AR4037" s="12"/>
      <c r="AS4037" s="12"/>
      <c r="AT4037" s="12"/>
      <c r="AU4037" s="12"/>
      <c r="AV4037" s="12"/>
      <c r="AW4037" s="12"/>
      <c r="AX4037" s="12"/>
      <c r="AY4037" s="12"/>
      <c r="AZ4037" s="12"/>
      <c r="BA4037" s="12"/>
      <c r="BB4037" s="12"/>
      <c r="BC4037" s="12"/>
      <c r="BD4037" s="12"/>
      <c r="BE4037" s="12"/>
      <c r="BF4037" s="12"/>
      <c r="BG4037" s="12"/>
      <c r="BH4037" s="12"/>
      <c r="BI4037" s="12"/>
      <c r="BJ4037" s="12"/>
      <c r="BK4037" s="12"/>
      <c r="BL4037" s="12"/>
      <c r="BM4037" s="12"/>
      <c r="BN4037" s="12"/>
      <c r="BO4037" s="12"/>
      <c r="BP4037" s="12"/>
      <c r="BQ4037" s="12"/>
      <c r="BR4037" s="12"/>
      <c r="BS4037" s="12"/>
      <c r="BT4037" s="12"/>
      <c r="BU4037" s="12"/>
      <c r="BV4037" s="12"/>
      <c r="BW4037" s="12"/>
      <c r="BX4037" s="12"/>
      <c r="BY4037" s="12"/>
      <c r="BZ4037" s="12"/>
      <c r="CA4037" s="12"/>
      <c r="CB4037" s="12"/>
      <c r="CC4037" s="12"/>
      <c r="CD4037" s="12"/>
      <c r="CE4037" s="12"/>
      <c r="CF4037" s="12"/>
      <c r="CG4037" s="12"/>
      <c r="CH4037" s="12"/>
      <c r="CI4037" s="12"/>
      <c r="CJ4037" s="12"/>
      <c r="CK4037" s="12"/>
      <c r="CL4037" s="12"/>
      <c r="CM4037" s="12"/>
      <c r="CN4037" s="12"/>
      <c r="CO4037" s="12"/>
      <c r="CP4037" s="12"/>
      <c r="CQ4037" s="12"/>
      <c r="CR4037" s="12"/>
      <c r="CS4037" s="12"/>
      <c r="CT4037" s="12"/>
      <c r="CU4037" s="12"/>
      <c r="CV4037" s="12"/>
      <c r="CW4037" s="12"/>
      <c r="CX4037" s="12"/>
      <c r="CY4037" s="12"/>
      <c r="CZ4037" s="12"/>
      <c r="DA4037" s="12"/>
      <c r="DB4037" s="12"/>
      <c r="DC4037" s="12"/>
      <c r="DD4037" s="12"/>
      <c r="DE4037" s="12"/>
      <c r="DF4037" s="12"/>
      <c r="DG4037" s="12"/>
      <c r="DH4037" s="12"/>
      <c r="DI4037" s="12"/>
      <c r="DJ4037" s="12"/>
      <c r="DK4037" s="12"/>
      <c r="DL4037" s="12"/>
      <c r="DM4037" s="12"/>
      <c r="DN4037" s="12"/>
      <c r="DO4037" s="12"/>
      <c r="DP4037" s="12"/>
      <c r="DQ4037" s="12"/>
      <c r="DR4037" s="12"/>
      <c r="DS4037" s="12"/>
      <c r="DT4037" s="12"/>
      <c r="DU4037" s="12"/>
      <c r="DV4037" s="12"/>
      <c r="DW4037" s="12"/>
      <c r="DX4037" s="12"/>
      <c r="DY4037" s="12"/>
      <c r="DZ4037" s="12"/>
      <c r="EA4037" s="12"/>
      <c r="EB4037" s="12"/>
      <c r="EC4037" s="12"/>
      <c r="ED4037" s="12"/>
      <c r="EE4037" s="12"/>
      <c r="EF4037" s="12"/>
      <c r="EG4037" s="12"/>
      <c r="EH4037" s="12"/>
      <c r="EI4037" s="12"/>
      <c r="EJ4037" s="12"/>
      <c r="EK4037" s="12"/>
      <c r="EL4037" s="12"/>
      <c r="EM4037" s="12"/>
      <c r="EN4037" s="12"/>
      <c r="EO4037" s="12"/>
      <c r="EP4037" s="12"/>
      <c r="EQ4037" s="12"/>
      <c r="ER4037" s="12"/>
      <c r="ES4037" s="12"/>
      <c r="ET4037" s="12"/>
      <c r="EU4037" s="12"/>
      <c r="EV4037" s="12"/>
      <c r="EW4037" s="12"/>
      <c r="EX4037" s="12"/>
      <c r="EY4037" s="12"/>
      <c r="EZ4037" s="12"/>
      <c r="FA4037" s="12"/>
      <c r="FB4037" s="12"/>
      <c r="FC4037" s="12"/>
      <c r="FD4037" s="12"/>
      <c r="FE4037" s="12"/>
      <c r="FF4037" s="12"/>
      <c r="FG4037" s="12"/>
      <c r="FH4037" s="12"/>
      <c r="FI4037" s="12"/>
      <c r="FJ4037" s="12"/>
      <c r="FK4037" s="12"/>
      <c r="FL4037" s="12"/>
      <c r="FM4037" s="12"/>
    </row>
    <row r="4038" spans="1:169" s="66" customFormat="1" ht="12.75" hidden="1" x14ac:dyDescent="0.2">
      <c r="A4038" s="65" t="s">
        <v>8302</v>
      </c>
      <c r="B4038" s="66" t="s">
        <v>10271</v>
      </c>
      <c r="C4038" s="66" t="s">
        <v>7673</v>
      </c>
      <c r="D4038" s="66" t="s">
        <v>10822</v>
      </c>
      <c r="E4038" s="53" t="s">
        <v>10338</v>
      </c>
      <c r="F4038" s="67" t="s">
        <v>8391</v>
      </c>
      <c r="G4038" s="87" t="s">
        <v>743</v>
      </c>
      <c r="H4038" s="88" t="s">
        <v>744</v>
      </c>
      <c r="I4038" s="68" t="s">
        <v>8493</v>
      </c>
      <c r="J4038" s="67" t="s">
        <v>5</v>
      </c>
      <c r="K4038" s="2">
        <v>2</v>
      </c>
      <c r="L4038" s="2" t="s">
        <v>8524</v>
      </c>
      <c r="M4038" s="2" t="s">
        <v>8615</v>
      </c>
      <c r="N4038" s="2"/>
      <c r="O4038" s="69">
        <v>49133</v>
      </c>
      <c r="P4038" s="62" t="s">
        <v>8526</v>
      </c>
      <c r="Q4038" s="62" t="s">
        <v>7697</v>
      </c>
      <c r="R4038" s="59" t="s">
        <v>8527</v>
      </c>
      <c r="S4038" s="70">
        <v>44749</v>
      </c>
      <c r="T4038" s="57" t="s">
        <v>8651</v>
      </c>
      <c r="U4038" s="12"/>
      <c r="V4038" s="12"/>
      <c r="W4038" s="12"/>
      <c r="X4038" s="12"/>
      <c r="Y4038" s="12"/>
      <c r="Z4038" s="12"/>
      <c r="AA4038" s="12"/>
      <c r="AB4038" s="12"/>
      <c r="AC4038" s="12"/>
      <c r="AD4038" s="12"/>
      <c r="AE4038" s="12"/>
      <c r="AF4038" s="12"/>
      <c r="AG4038" s="12"/>
      <c r="AH4038" s="12"/>
      <c r="AI4038" s="12"/>
      <c r="AJ4038" s="12"/>
      <c r="AK4038" s="12"/>
      <c r="AL4038" s="12"/>
      <c r="AM4038" s="12"/>
      <c r="AN4038" s="12"/>
      <c r="AO4038" s="12"/>
      <c r="AP4038" s="12"/>
      <c r="AQ4038" s="12"/>
      <c r="AR4038" s="12"/>
      <c r="AS4038" s="12"/>
      <c r="AT4038" s="12"/>
      <c r="AU4038" s="12"/>
      <c r="AV4038" s="12"/>
      <c r="AW4038" s="12"/>
      <c r="AX4038" s="12"/>
      <c r="AY4038" s="12"/>
      <c r="AZ4038" s="12"/>
      <c r="BA4038" s="12"/>
      <c r="BB4038" s="12"/>
      <c r="BC4038" s="12"/>
      <c r="BD4038" s="12"/>
      <c r="BE4038" s="12"/>
      <c r="BF4038" s="12"/>
      <c r="BG4038" s="12"/>
      <c r="BH4038" s="12"/>
      <c r="BI4038" s="12"/>
      <c r="BJ4038" s="12"/>
      <c r="BK4038" s="12"/>
      <c r="BL4038" s="12"/>
      <c r="BM4038" s="12"/>
      <c r="BN4038" s="12"/>
      <c r="BO4038" s="12"/>
      <c r="BP4038" s="12"/>
      <c r="BQ4038" s="12"/>
      <c r="BR4038" s="12"/>
      <c r="BS4038" s="12"/>
      <c r="BT4038" s="12"/>
      <c r="BU4038" s="12"/>
      <c r="BV4038" s="12"/>
      <c r="BW4038" s="12"/>
      <c r="BX4038" s="12"/>
      <c r="BY4038" s="12"/>
      <c r="BZ4038" s="12"/>
      <c r="CA4038" s="12"/>
      <c r="CB4038" s="12"/>
      <c r="CC4038" s="12"/>
      <c r="CD4038" s="12"/>
      <c r="CE4038" s="12"/>
      <c r="CF4038" s="12"/>
      <c r="CG4038" s="12"/>
      <c r="CH4038" s="12"/>
      <c r="CI4038" s="12"/>
      <c r="CJ4038" s="12"/>
      <c r="CK4038" s="12"/>
      <c r="CL4038" s="12"/>
      <c r="CM4038" s="12"/>
      <c r="CN4038" s="12"/>
      <c r="CO4038" s="12"/>
      <c r="CP4038" s="12"/>
      <c r="CQ4038" s="12"/>
      <c r="CR4038" s="12"/>
      <c r="CS4038" s="12"/>
      <c r="CT4038" s="12"/>
      <c r="CU4038" s="12"/>
      <c r="CV4038" s="12"/>
      <c r="CW4038" s="12"/>
      <c r="CX4038" s="12"/>
      <c r="CY4038" s="12"/>
      <c r="CZ4038" s="12"/>
      <c r="DA4038" s="12"/>
      <c r="DB4038" s="12"/>
      <c r="DC4038" s="12"/>
      <c r="DD4038" s="12"/>
      <c r="DE4038" s="12"/>
      <c r="DF4038" s="12"/>
      <c r="DG4038" s="12"/>
      <c r="DH4038" s="12"/>
      <c r="DI4038" s="12"/>
      <c r="DJ4038" s="12"/>
      <c r="DK4038" s="12"/>
      <c r="DL4038" s="12"/>
      <c r="DM4038" s="12"/>
      <c r="DN4038" s="12"/>
      <c r="DO4038" s="12"/>
      <c r="DP4038" s="12"/>
      <c r="DQ4038" s="12"/>
      <c r="DR4038" s="12"/>
      <c r="DS4038" s="12"/>
      <c r="DT4038" s="12"/>
      <c r="DU4038" s="12"/>
      <c r="DV4038" s="12"/>
      <c r="DW4038" s="12"/>
      <c r="DX4038" s="12"/>
      <c r="DY4038" s="12"/>
      <c r="DZ4038" s="12"/>
      <c r="EA4038" s="12"/>
      <c r="EB4038" s="12"/>
      <c r="EC4038" s="12"/>
      <c r="ED4038" s="12"/>
      <c r="EE4038" s="12"/>
      <c r="EF4038" s="12"/>
      <c r="EG4038" s="12"/>
      <c r="EH4038" s="12"/>
      <c r="EI4038" s="12"/>
      <c r="EJ4038" s="12"/>
      <c r="EK4038" s="12"/>
      <c r="EL4038" s="12"/>
      <c r="EM4038" s="12"/>
      <c r="EN4038" s="12"/>
      <c r="EO4038" s="12"/>
      <c r="EP4038" s="12"/>
      <c r="EQ4038" s="12"/>
      <c r="ER4038" s="12"/>
      <c r="ES4038" s="12"/>
      <c r="ET4038" s="12"/>
      <c r="EU4038" s="12"/>
      <c r="EV4038" s="12"/>
      <c r="EW4038" s="12"/>
      <c r="EX4038" s="12"/>
      <c r="EY4038" s="12"/>
      <c r="EZ4038" s="12"/>
      <c r="FA4038" s="12"/>
      <c r="FB4038" s="12"/>
      <c r="FC4038" s="12"/>
      <c r="FD4038" s="12"/>
      <c r="FE4038" s="12"/>
      <c r="FF4038" s="12"/>
      <c r="FG4038" s="12"/>
      <c r="FH4038" s="12"/>
      <c r="FI4038" s="12"/>
      <c r="FJ4038" s="12"/>
      <c r="FK4038" s="12"/>
      <c r="FL4038" s="12"/>
      <c r="FM4038" s="12"/>
    </row>
    <row r="4039" spans="1:169" s="66" customFormat="1" ht="12.75" hidden="1" x14ac:dyDescent="0.2">
      <c r="A4039" s="65" t="s">
        <v>8302</v>
      </c>
      <c r="B4039" s="66" t="s">
        <v>10271</v>
      </c>
      <c r="C4039" s="66" t="s">
        <v>7673</v>
      </c>
      <c r="D4039" s="66" t="s">
        <v>10822</v>
      </c>
      <c r="E4039" s="53" t="s">
        <v>10338</v>
      </c>
      <c r="F4039" s="67" t="s">
        <v>8392</v>
      </c>
      <c r="G4039" s="87" t="s">
        <v>743</v>
      </c>
      <c r="H4039" s="88" t="s">
        <v>744</v>
      </c>
      <c r="I4039" s="68" t="s">
        <v>8494</v>
      </c>
      <c r="J4039" s="67" t="s">
        <v>5</v>
      </c>
      <c r="K4039" s="2">
        <v>2</v>
      </c>
      <c r="L4039" s="2" t="s">
        <v>8524</v>
      </c>
      <c r="M4039" s="2" t="s">
        <v>8616</v>
      </c>
      <c r="N4039" s="2"/>
      <c r="O4039" s="69">
        <v>49134</v>
      </c>
      <c r="P4039" s="62" t="s">
        <v>8526</v>
      </c>
      <c r="Q4039" s="62" t="s">
        <v>7697</v>
      </c>
      <c r="R4039" s="59" t="s">
        <v>8527</v>
      </c>
      <c r="S4039" s="70">
        <v>44749</v>
      </c>
      <c r="T4039" s="57" t="s">
        <v>8651</v>
      </c>
      <c r="U4039" s="12"/>
      <c r="V4039" s="12"/>
      <c r="W4039" s="12"/>
      <c r="X4039" s="12"/>
      <c r="Y4039" s="12"/>
      <c r="Z4039" s="12"/>
      <c r="AA4039" s="12"/>
      <c r="AB4039" s="12"/>
      <c r="AC4039" s="12"/>
      <c r="AD4039" s="12"/>
      <c r="AE4039" s="12"/>
      <c r="AF4039" s="12"/>
      <c r="AG4039" s="12"/>
      <c r="AH4039" s="12"/>
      <c r="AI4039" s="12"/>
      <c r="AJ4039" s="12"/>
      <c r="AK4039" s="12"/>
      <c r="AL4039" s="12"/>
      <c r="AM4039" s="12"/>
      <c r="AN4039" s="12"/>
      <c r="AO4039" s="12"/>
      <c r="AP4039" s="12"/>
      <c r="AQ4039" s="12"/>
      <c r="AR4039" s="12"/>
      <c r="AS4039" s="12"/>
      <c r="AT4039" s="12"/>
      <c r="AU4039" s="12"/>
      <c r="AV4039" s="12"/>
      <c r="AW4039" s="12"/>
      <c r="AX4039" s="12"/>
      <c r="AY4039" s="12"/>
      <c r="AZ4039" s="12"/>
      <c r="BA4039" s="12"/>
      <c r="BB4039" s="12"/>
      <c r="BC4039" s="12"/>
      <c r="BD4039" s="12"/>
      <c r="BE4039" s="12"/>
      <c r="BF4039" s="12"/>
      <c r="BG4039" s="12"/>
      <c r="BH4039" s="12"/>
      <c r="BI4039" s="12"/>
      <c r="BJ4039" s="12"/>
      <c r="BK4039" s="12"/>
      <c r="BL4039" s="12"/>
      <c r="BM4039" s="12"/>
      <c r="BN4039" s="12"/>
      <c r="BO4039" s="12"/>
      <c r="BP4039" s="12"/>
      <c r="BQ4039" s="12"/>
      <c r="BR4039" s="12"/>
      <c r="BS4039" s="12"/>
      <c r="BT4039" s="12"/>
      <c r="BU4039" s="12"/>
      <c r="BV4039" s="12"/>
      <c r="BW4039" s="12"/>
      <c r="BX4039" s="12"/>
      <c r="BY4039" s="12"/>
      <c r="BZ4039" s="12"/>
      <c r="CA4039" s="12"/>
      <c r="CB4039" s="12"/>
      <c r="CC4039" s="12"/>
      <c r="CD4039" s="12"/>
      <c r="CE4039" s="12"/>
      <c r="CF4039" s="12"/>
      <c r="CG4039" s="12"/>
      <c r="CH4039" s="12"/>
      <c r="CI4039" s="12"/>
      <c r="CJ4039" s="12"/>
      <c r="CK4039" s="12"/>
      <c r="CL4039" s="12"/>
      <c r="CM4039" s="12"/>
      <c r="CN4039" s="12"/>
      <c r="CO4039" s="12"/>
      <c r="CP4039" s="12"/>
      <c r="CQ4039" s="12"/>
      <c r="CR4039" s="12"/>
      <c r="CS4039" s="12"/>
      <c r="CT4039" s="12"/>
      <c r="CU4039" s="12"/>
      <c r="CV4039" s="12"/>
      <c r="CW4039" s="12"/>
      <c r="CX4039" s="12"/>
      <c r="CY4039" s="12"/>
      <c r="CZ4039" s="12"/>
      <c r="DA4039" s="12"/>
      <c r="DB4039" s="12"/>
      <c r="DC4039" s="12"/>
      <c r="DD4039" s="12"/>
      <c r="DE4039" s="12"/>
      <c r="DF4039" s="12"/>
      <c r="DG4039" s="12"/>
      <c r="DH4039" s="12"/>
      <c r="DI4039" s="12"/>
      <c r="DJ4039" s="12"/>
      <c r="DK4039" s="12"/>
      <c r="DL4039" s="12"/>
      <c r="DM4039" s="12"/>
      <c r="DN4039" s="12"/>
      <c r="DO4039" s="12"/>
      <c r="DP4039" s="12"/>
      <c r="DQ4039" s="12"/>
      <c r="DR4039" s="12"/>
      <c r="DS4039" s="12"/>
      <c r="DT4039" s="12"/>
      <c r="DU4039" s="12"/>
      <c r="DV4039" s="12"/>
      <c r="DW4039" s="12"/>
      <c r="DX4039" s="12"/>
      <c r="DY4039" s="12"/>
      <c r="DZ4039" s="12"/>
      <c r="EA4039" s="12"/>
      <c r="EB4039" s="12"/>
      <c r="EC4039" s="12"/>
      <c r="ED4039" s="12"/>
      <c r="EE4039" s="12"/>
      <c r="EF4039" s="12"/>
      <c r="EG4039" s="12"/>
      <c r="EH4039" s="12"/>
      <c r="EI4039" s="12"/>
      <c r="EJ4039" s="12"/>
      <c r="EK4039" s="12"/>
      <c r="EL4039" s="12"/>
      <c r="EM4039" s="12"/>
      <c r="EN4039" s="12"/>
      <c r="EO4039" s="12"/>
      <c r="EP4039" s="12"/>
      <c r="EQ4039" s="12"/>
      <c r="ER4039" s="12"/>
      <c r="ES4039" s="12"/>
      <c r="ET4039" s="12"/>
      <c r="EU4039" s="12"/>
      <c r="EV4039" s="12"/>
      <c r="EW4039" s="12"/>
      <c r="EX4039" s="12"/>
      <c r="EY4039" s="12"/>
      <c r="EZ4039" s="12"/>
      <c r="FA4039" s="12"/>
      <c r="FB4039" s="12"/>
      <c r="FC4039" s="12"/>
      <c r="FD4039" s="12"/>
      <c r="FE4039" s="12"/>
      <c r="FF4039" s="12"/>
      <c r="FG4039" s="12"/>
      <c r="FH4039" s="12"/>
      <c r="FI4039" s="12"/>
      <c r="FJ4039" s="12"/>
      <c r="FK4039" s="12"/>
      <c r="FL4039" s="12"/>
      <c r="FM4039" s="12"/>
    </row>
    <row r="4040" spans="1:169" s="66" customFormat="1" ht="12.75" hidden="1" x14ac:dyDescent="0.2">
      <c r="A4040" s="65" t="s">
        <v>8302</v>
      </c>
      <c r="B4040" s="66" t="s">
        <v>10271</v>
      </c>
      <c r="C4040" s="66" t="s">
        <v>7673</v>
      </c>
      <c r="D4040" s="66" t="s">
        <v>10822</v>
      </c>
      <c r="E4040" s="53" t="s">
        <v>10338</v>
      </c>
      <c r="F4040" s="67" t="s">
        <v>8393</v>
      </c>
      <c r="G4040" s="87" t="s">
        <v>743</v>
      </c>
      <c r="H4040" s="88" t="s">
        <v>744</v>
      </c>
      <c r="I4040" s="68" t="s">
        <v>8495</v>
      </c>
      <c r="J4040" s="67" t="s">
        <v>5</v>
      </c>
      <c r="K4040" s="2">
        <v>2</v>
      </c>
      <c r="L4040" s="2" t="s">
        <v>8524</v>
      </c>
      <c r="M4040" s="2" t="s">
        <v>8617</v>
      </c>
      <c r="N4040" s="2"/>
      <c r="O4040" s="69">
        <v>49135</v>
      </c>
      <c r="P4040" s="62" t="s">
        <v>8526</v>
      </c>
      <c r="Q4040" s="62" t="s">
        <v>7697</v>
      </c>
      <c r="R4040" s="59" t="s">
        <v>8527</v>
      </c>
      <c r="S4040" s="70">
        <v>44749</v>
      </c>
      <c r="T4040" s="57" t="s">
        <v>8651</v>
      </c>
      <c r="U4040" s="12"/>
      <c r="V4040" s="12"/>
      <c r="W4040" s="12"/>
      <c r="X4040" s="12"/>
      <c r="Y4040" s="12"/>
      <c r="Z4040" s="12"/>
      <c r="AA4040" s="12"/>
      <c r="AB4040" s="12"/>
      <c r="AC4040" s="12"/>
      <c r="AD4040" s="12"/>
      <c r="AE4040" s="12"/>
      <c r="AF4040" s="12"/>
      <c r="AG4040" s="12"/>
      <c r="AH4040" s="12"/>
      <c r="AI4040" s="12"/>
      <c r="AJ4040" s="12"/>
      <c r="AK4040" s="12"/>
      <c r="AL4040" s="12"/>
      <c r="AM4040" s="12"/>
      <c r="AN4040" s="12"/>
      <c r="AO4040" s="12"/>
      <c r="AP4040" s="12"/>
      <c r="AQ4040" s="12"/>
      <c r="AR4040" s="12"/>
      <c r="AS4040" s="12"/>
      <c r="AT4040" s="12"/>
      <c r="AU4040" s="12"/>
      <c r="AV4040" s="12"/>
      <c r="AW4040" s="12"/>
      <c r="AX4040" s="12"/>
      <c r="AY4040" s="12"/>
      <c r="AZ4040" s="12"/>
      <c r="BA4040" s="12"/>
      <c r="BB4040" s="12"/>
      <c r="BC4040" s="12"/>
      <c r="BD4040" s="12"/>
      <c r="BE4040" s="12"/>
      <c r="BF4040" s="12"/>
      <c r="BG4040" s="12"/>
      <c r="BH4040" s="12"/>
      <c r="BI4040" s="12"/>
      <c r="BJ4040" s="12"/>
      <c r="BK4040" s="12"/>
      <c r="BL4040" s="12"/>
      <c r="BM4040" s="12"/>
      <c r="BN4040" s="12"/>
      <c r="BO4040" s="12"/>
      <c r="BP4040" s="12"/>
      <c r="BQ4040" s="12"/>
      <c r="BR4040" s="12"/>
      <c r="BS4040" s="12"/>
      <c r="BT4040" s="12"/>
      <c r="BU4040" s="12"/>
      <c r="BV4040" s="12"/>
      <c r="BW4040" s="12"/>
      <c r="BX4040" s="12"/>
      <c r="BY4040" s="12"/>
      <c r="BZ4040" s="12"/>
      <c r="CA4040" s="12"/>
      <c r="CB4040" s="12"/>
      <c r="CC4040" s="12"/>
      <c r="CD4040" s="12"/>
      <c r="CE4040" s="12"/>
      <c r="CF4040" s="12"/>
      <c r="CG4040" s="12"/>
      <c r="CH4040" s="12"/>
      <c r="CI4040" s="12"/>
      <c r="CJ4040" s="12"/>
      <c r="CK4040" s="12"/>
      <c r="CL4040" s="12"/>
      <c r="CM4040" s="12"/>
      <c r="CN4040" s="12"/>
      <c r="CO4040" s="12"/>
      <c r="CP4040" s="12"/>
      <c r="CQ4040" s="12"/>
      <c r="CR4040" s="12"/>
      <c r="CS4040" s="12"/>
      <c r="CT4040" s="12"/>
      <c r="CU4040" s="12"/>
      <c r="CV4040" s="12"/>
      <c r="CW4040" s="12"/>
      <c r="CX4040" s="12"/>
      <c r="CY4040" s="12"/>
      <c r="CZ4040" s="12"/>
      <c r="DA4040" s="12"/>
      <c r="DB4040" s="12"/>
      <c r="DC4040" s="12"/>
      <c r="DD4040" s="12"/>
      <c r="DE4040" s="12"/>
      <c r="DF4040" s="12"/>
      <c r="DG4040" s="12"/>
      <c r="DH4040" s="12"/>
      <c r="DI4040" s="12"/>
      <c r="DJ4040" s="12"/>
      <c r="DK4040" s="12"/>
      <c r="DL4040" s="12"/>
      <c r="DM4040" s="12"/>
      <c r="DN4040" s="12"/>
      <c r="DO4040" s="12"/>
      <c r="DP4040" s="12"/>
      <c r="DQ4040" s="12"/>
      <c r="DR4040" s="12"/>
      <c r="DS4040" s="12"/>
      <c r="DT4040" s="12"/>
      <c r="DU4040" s="12"/>
      <c r="DV4040" s="12"/>
      <c r="DW4040" s="12"/>
      <c r="DX4040" s="12"/>
      <c r="DY4040" s="12"/>
      <c r="DZ4040" s="12"/>
      <c r="EA4040" s="12"/>
      <c r="EB4040" s="12"/>
      <c r="EC4040" s="12"/>
      <c r="ED4040" s="12"/>
      <c r="EE4040" s="12"/>
      <c r="EF4040" s="12"/>
      <c r="EG4040" s="12"/>
      <c r="EH4040" s="12"/>
      <c r="EI4040" s="12"/>
      <c r="EJ4040" s="12"/>
      <c r="EK4040" s="12"/>
      <c r="EL4040" s="12"/>
      <c r="EM4040" s="12"/>
      <c r="EN4040" s="12"/>
      <c r="EO4040" s="12"/>
      <c r="EP4040" s="12"/>
      <c r="EQ4040" s="12"/>
      <c r="ER4040" s="12"/>
      <c r="ES4040" s="12"/>
      <c r="ET4040" s="12"/>
      <c r="EU4040" s="12"/>
      <c r="EV4040" s="12"/>
      <c r="EW4040" s="12"/>
      <c r="EX4040" s="12"/>
      <c r="EY4040" s="12"/>
      <c r="EZ4040" s="12"/>
      <c r="FA4040" s="12"/>
      <c r="FB4040" s="12"/>
      <c r="FC4040" s="12"/>
      <c r="FD4040" s="12"/>
      <c r="FE4040" s="12"/>
      <c r="FF4040" s="12"/>
      <c r="FG4040" s="12"/>
      <c r="FH4040" s="12"/>
      <c r="FI4040" s="12"/>
      <c r="FJ4040" s="12"/>
      <c r="FK4040" s="12"/>
      <c r="FL4040" s="12"/>
      <c r="FM4040" s="12"/>
    </row>
    <row r="4041" spans="1:169" s="66" customFormat="1" ht="12.75" hidden="1" x14ac:dyDescent="0.2">
      <c r="A4041" s="65" t="s">
        <v>8302</v>
      </c>
      <c r="B4041" s="66" t="s">
        <v>10271</v>
      </c>
      <c r="C4041" s="66" t="s">
        <v>7673</v>
      </c>
      <c r="D4041" s="66" t="s">
        <v>10822</v>
      </c>
      <c r="E4041" s="53" t="s">
        <v>10338</v>
      </c>
      <c r="F4041" s="67" t="s">
        <v>8394</v>
      </c>
      <c r="G4041" s="87" t="s">
        <v>743</v>
      </c>
      <c r="H4041" s="88" t="s">
        <v>744</v>
      </c>
      <c r="I4041" s="68" t="s">
        <v>8496</v>
      </c>
      <c r="J4041" s="67" t="s">
        <v>5</v>
      </c>
      <c r="K4041" s="2">
        <v>2</v>
      </c>
      <c r="L4041" s="2" t="s">
        <v>8524</v>
      </c>
      <c r="M4041" s="2" t="s">
        <v>8618</v>
      </c>
      <c r="N4041" s="2"/>
      <c r="O4041" s="69">
        <v>49136</v>
      </c>
      <c r="P4041" s="62" t="s">
        <v>8526</v>
      </c>
      <c r="Q4041" s="62" t="s">
        <v>7697</v>
      </c>
      <c r="R4041" s="59" t="s">
        <v>8527</v>
      </c>
      <c r="S4041" s="70">
        <v>44749</v>
      </c>
      <c r="T4041" s="57" t="s">
        <v>8651</v>
      </c>
      <c r="U4041" s="12"/>
      <c r="V4041" s="12"/>
      <c r="W4041" s="12"/>
      <c r="X4041" s="12"/>
      <c r="Y4041" s="12"/>
      <c r="Z4041" s="12"/>
      <c r="AA4041" s="12"/>
      <c r="AB4041" s="12"/>
      <c r="AC4041" s="12"/>
      <c r="AD4041" s="12"/>
      <c r="AE4041" s="12"/>
      <c r="AF4041" s="12"/>
      <c r="AG4041" s="12"/>
      <c r="AH4041" s="12"/>
      <c r="AI4041" s="12"/>
      <c r="AJ4041" s="12"/>
      <c r="AK4041" s="12"/>
      <c r="AL4041" s="12"/>
      <c r="AM4041" s="12"/>
      <c r="AN4041" s="12"/>
      <c r="AO4041" s="12"/>
      <c r="AP4041" s="12"/>
      <c r="AQ4041" s="12"/>
      <c r="AR4041" s="12"/>
      <c r="AS4041" s="12"/>
      <c r="AT4041" s="12"/>
      <c r="AU4041" s="12"/>
      <c r="AV4041" s="12"/>
      <c r="AW4041" s="12"/>
      <c r="AX4041" s="12"/>
      <c r="AY4041" s="12"/>
      <c r="AZ4041" s="12"/>
      <c r="BA4041" s="12"/>
      <c r="BB4041" s="12"/>
      <c r="BC4041" s="12"/>
      <c r="BD4041" s="12"/>
      <c r="BE4041" s="12"/>
      <c r="BF4041" s="12"/>
      <c r="BG4041" s="12"/>
      <c r="BH4041" s="12"/>
      <c r="BI4041" s="12"/>
      <c r="BJ4041" s="12"/>
      <c r="BK4041" s="12"/>
      <c r="BL4041" s="12"/>
      <c r="BM4041" s="12"/>
      <c r="BN4041" s="12"/>
      <c r="BO4041" s="12"/>
      <c r="BP4041" s="12"/>
      <c r="BQ4041" s="12"/>
      <c r="BR4041" s="12"/>
      <c r="BS4041" s="12"/>
      <c r="BT4041" s="12"/>
      <c r="BU4041" s="12"/>
      <c r="BV4041" s="12"/>
      <c r="BW4041" s="12"/>
      <c r="BX4041" s="12"/>
      <c r="BY4041" s="12"/>
      <c r="BZ4041" s="12"/>
      <c r="CA4041" s="12"/>
      <c r="CB4041" s="12"/>
      <c r="CC4041" s="12"/>
      <c r="CD4041" s="12"/>
      <c r="CE4041" s="12"/>
      <c r="CF4041" s="12"/>
      <c r="CG4041" s="12"/>
      <c r="CH4041" s="12"/>
      <c r="CI4041" s="12"/>
      <c r="CJ4041" s="12"/>
      <c r="CK4041" s="12"/>
      <c r="CL4041" s="12"/>
      <c r="CM4041" s="12"/>
      <c r="CN4041" s="12"/>
      <c r="CO4041" s="12"/>
      <c r="CP4041" s="12"/>
      <c r="CQ4041" s="12"/>
      <c r="CR4041" s="12"/>
      <c r="CS4041" s="12"/>
      <c r="CT4041" s="12"/>
      <c r="CU4041" s="12"/>
      <c r="CV4041" s="12"/>
      <c r="CW4041" s="12"/>
      <c r="CX4041" s="12"/>
      <c r="CY4041" s="12"/>
      <c r="CZ4041" s="12"/>
      <c r="DA4041" s="12"/>
      <c r="DB4041" s="12"/>
      <c r="DC4041" s="12"/>
      <c r="DD4041" s="12"/>
      <c r="DE4041" s="12"/>
      <c r="DF4041" s="12"/>
      <c r="DG4041" s="12"/>
      <c r="DH4041" s="12"/>
      <c r="DI4041" s="12"/>
      <c r="DJ4041" s="12"/>
      <c r="DK4041" s="12"/>
      <c r="DL4041" s="12"/>
      <c r="DM4041" s="12"/>
      <c r="DN4041" s="12"/>
      <c r="DO4041" s="12"/>
      <c r="DP4041" s="12"/>
      <c r="DQ4041" s="12"/>
      <c r="DR4041" s="12"/>
      <c r="DS4041" s="12"/>
      <c r="DT4041" s="12"/>
      <c r="DU4041" s="12"/>
      <c r="DV4041" s="12"/>
      <c r="DW4041" s="12"/>
      <c r="DX4041" s="12"/>
      <c r="DY4041" s="12"/>
      <c r="DZ4041" s="12"/>
      <c r="EA4041" s="12"/>
      <c r="EB4041" s="12"/>
      <c r="EC4041" s="12"/>
      <c r="ED4041" s="12"/>
      <c r="EE4041" s="12"/>
      <c r="EF4041" s="12"/>
      <c r="EG4041" s="12"/>
      <c r="EH4041" s="12"/>
      <c r="EI4041" s="12"/>
      <c r="EJ4041" s="12"/>
      <c r="EK4041" s="12"/>
      <c r="EL4041" s="12"/>
      <c r="EM4041" s="12"/>
      <c r="EN4041" s="12"/>
      <c r="EO4041" s="12"/>
      <c r="EP4041" s="12"/>
      <c r="EQ4041" s="12"/>
      <c r="ER4041" s="12"/>
      <c r="ES4041" s="12"/>
      <c r="ET4041" s="12"/>
      <c r="EU4041" s="12"/>
      <c r="EV4041" s="12"/>
      <c r="EW4041" s="12"/>
      <c r="EX4041" s="12"/>
      <c r="EY4041" s="12"/>
      <c r="EZ4041" s="12"/>
      <c r="FA4041" s="12"/>
      <c r="FB4041" s="12"/>
      <c r="FC4041" s="12"/>
      <c r="FD4041" s="12"/>
      <c r="FE4041" s="12"/>
      <c r="FF4041" s="12"/>
      <c r="FG4041" s="12"/>
      <c r="FH4041" s="12"/>
      <c r="FI4041" s="12"/>
      <c r="FJ4041" s="12"/>
      <c r="FK4041" s="12"/>
      <c r="FL4041" s="12"/>
      <c r="FM4041" s="12"/>
    </row>
    <row r="4042" spans="1:169" s="66" customFormat="1" ht="12.75" hidden="1" x14ac:dyDescent="0.2">
      <c r="A4042" s="65" t="s">
        <v>8302</v>
      </c>
      <c r="B4042" s="66" t="s">
        <v>10271</v>
      </c>
      <c r="C4042" s="66" t="s">
        <v>7673</v>
      </c>
      <c r="D4042" s="66" t="s">
        <v>10822</v>
      </c>
      <c r="E4042" s="53" t="s">
        <v>10338</v>
      </c>
      <c r="F4042" s="67" t="s">
        <v>8395</v>
      </c>
      <c r="G4042" s="87" t="s">
        <v>743</v>
      </c>
      <c r="H4042" s="88" t="s">
        <v>744</v>
      </c>
      <c r="I4042" s="68" t="s">
        <v>8447</v>
      </c>
      <c r="J4042" s="67" t="s">
        <v>5</v>
      </c>
      <c r="K4042" s="2">
        <v>2</v>
      </c>
      <c r="L4042" s="2" t="s">
        <v>8524</v>
      </c>
      <c r="M4042" s="2" t="s">
        <v>8619</v>
      </c>
      <c r="N4042" s="2"/>
      <c r="O4042" s="69">
        <v>49137</v>
      </c>
      <c r="P4042" s="62" t="s">
        <v>8526</v>
      </c>
      <c r="Q4042" s="62" t="s">
        <v>7697</v>
      </c>
      <c r="R4042" s="59" t="s">
        <v>8527</v>
      </c>
      <c r="S4042" s="70">
        <v>44749</v>
      </c>
      <c r="T4042" s="57" t="s">
        <v>8651</v>
      </c>
      <c r="U4042" s="12"/>
      <c r="V4042" s="12"/>
      <c r="W4042" s="12"/>
      <c r="X4042" s="12"/>
      <c r="Y4042" s="12"/>
      <c r="Z4042" s="12"/>
      <c r="AA4042" s="12"/>
      <c r="AB4042" s="12"/>
      <c r="AC4042" s="12"/>
      <c r="AD4042" s="12"/>
      <c r="AE4042" s="12"/>
      <c r="AF4042" s="12"/>
      <c r="AG4042" s="12"/>
      <c r="AH4042" s="12"/>
      <c r="AI4042" s="12"/>
      <c r="AJ4042" s="12"/>
      <c r="AK4042" s="12"/>
      <c r="AL4042" s="12"/>
      <c r="AM4042" s="12"/>
      <c r="AN4042" s="12"/>
      <c r="AO4042" s="12"/>
      <c r="AP4042" s="12"/>
      <c r="AQ4042" s="12"/>
      <c r="AR4042" s="12"/>
      <c r="AS4042" s="12"/>
      <c r="AT4042" s="12"/>
      <c r="AU4042" s="12"/>
      <c r="AV4042" s="12"/>
      <c r="AW4042" s="12"/>
      <c r="AX4042" s="12"/>
      <c r="AY4042" s="12"/>
      <c r="AZ4042" s="12"/>
      <c r="BA4042" s="12"/>
      <c r="BB4042" s="12"/>
      <c r="BC4042" s="12"/>
      <c r="BD4042" s="12"/>
      <c r="BE4042" s="12"/>
      <c r="BF4042" s="12"/>
      <c r="BG4042" s="12"/>
      <c r="BH4042" s="12"/>
      <c r="BI4042" s="12"/>
      <c r="BJ4042" s="12"/>
      <c r="BK4042" s="12"/>
      <c r="BL4042" s="12"/>
      <c r="BM4042" s="12"/>
      <c r="BN4042" s="12"/>
      <c r="BO4042" s="12"/>
      <c r="BP4042" s="12"/>
      <c r="BQ4042" s="12"/>
      <c r="BR4042" s="12"/>
      <c r="BS4042" s="12"/>
      <c r="BT4042" s="12"/>
      <c r="BU4042" s="12"/>
      <c r="BV4042" s="12"/>
      <c r="BW4042" s="12"/>
      <c r="BX4042" s="12"/>
      <c r="BY4042" s="12"/>
      <c r="BZ4042" s="12"/>
      <c r="CA4042" s="12"/>
      <c r="CB4042" s="12"/>
      <c r="CC4042" s="12"/>
      <c r="CD4042" s="12"/>
      <c r="CE4042" s="12"/>
      <c r="CF4042" s="12"/>
      <c r="CG4042" s="12"/>
      <c r="CH4042" s="12"/>
      <c r="CI4042" s="12"/>
      <c r="CJ4042" s="12"/>
      <c r="CK4042" s="12"/>
      <c r="CL4042" s="12"/>
      <c r="CM4042" s="12"/>
      <c r="CN4042" s="12"/>
      <c r="CO4042" s="12"/>
      <c r="CP4042" s="12"/>
      <c r="CQ4042" s="12"/>
      <c r="CR4042" s="12"/>
      <c r="CS4042" s="12"/>
      <c r="CT4042" s="12"/>
      <c r="CU4042" s="12"/>
      <c r="CV4042" s="12"/>
      <c r="CW4042" s="12"/>
      <c r="CX4042" s="12"/>
      <c r="CY4042" s="12"/>
      <c r="CZ4042" s="12"/>
      <c r="DA4042" s="12"/>
      <c r="DB4042" s="12"/>
      <c r="DC4042" s="12"/>
      <c r="DD4042" s="12"/>
      <c r="DE4042" s="12"/>
      <c r="DF4042" s="12"/>
      <c r="DG4042" s="12"/>
      <c r="DH4042" s="12"/>
      <c r="DI4042" s="12"/>
      <c r="DJ4042" s="12"/>
      <c r="DK4042" s="12"/>
      <c r="DL4042" s="12"/>
      <c r="DM4042" s="12"/>
      <c r="DN4042" s="12"/>
      <c r="DO4042" s="12"/>
      <c r="DP4042" s="12"/>
      <c r="DQ4042" s="12"/>
      <c r="DR4042" s="12"/>
      <c r="DS4042" s="12"/>
      <c r="DT4042" s="12"/>
      <c r="DU4042" s="12"/>
      <c r="DV4042" s="12"/>
      <c r="DW4042" s="12"/>
      <c r="DX4042" s="12"/>
      <c r="DY4042" s="12"/>
      <c r="DZ4042" s="12"/>
      <c r="EA4042" s="12"/>
      <c r="EB4042" s="12"/>
      <c r="EC4042" s="12"/>
      <c r="ED4042" s="12"/>
      <c r="EE4042" s="12"/>
      <c r="EF4042" s="12"/>
      <c r="EG4042" s="12"/>
      <c r="EH4042" s="12"/>
      <c r="EI4042" s="12"/>
      <c r="EJ4042" s="12"/>
      <c r="EK4042" s="12"/>
      <c r="EL4042" s="12"/>
      <c r="EM4042" s="12"/>
      <c r="EN4042" s="12"/>
      <c r="EO4042" s="12"/>
      <c r="EP4042" s="12"/>
      <c r="EQ4042" s="12"/>
      <c r="ER4042" s="12"/>
      <c r="ES4042" s="12"/>
      <c r="ET4042" s="12"/>
      <c r="EU4042" s="12"/>
      <c r="EV4042" s="12"/>
      <c r="EW4042" s="12"/>
      <c r="EX4042" s="12"/>
      <c r="EY4042" s="12"/>
      <c r="EZ4042" s="12"/>
      <c r="FA4042" s="12"/>
      <c r="FB4042" s="12"/>
      <c r="FC4042" s="12"/>
      <c r="FD4042" s="12"/>
      <c r="FE4042" s="12"/>
      <c r="FF4042" s="12"/>
      <c r="FG4042" s="12"/>
      <c r="FH4042" s="12"/>
      <c r="FI4042" s="12"/>
      <c r="FJ4042" s="12"/>
      <c r="FK4042" s="12"/>
      <c r="FL4042" s="12"/>
      <c r="FM4042" s="12"/>
    </row>
    <row r="4043" spans="1:169" s="66" customFormat="1" ht="12.75" hidden="1" x14ac:dyDescent="0.2">
      <c r="A4043" s="65" t="s">
        <v>8302</v>
      </c>
      <c r="B4043" s="66" t="s">
        <v>10271</v>
      </c>
      <c r="C4043" s="66" t="s">
        <v>7673</v>
      </c>
      <c r="D4043" s="66" t="s">
        <v>10822</v>
      </c>
      <c r="E4043" s="53" t="s">
        <v>10338</v>
      </c>
      <c r="F4043" s="67" t="s">
        <v>8396</v>
      </c>
      <c r="G4043" s="87" t="s">
        <v>743</v>
      </c>
      <c r="H4043" s="88" t="s">
        <v>744</v>
      </c>
      <c r="I4043" s="68" t="s">
        <v>8497</v>
      </c>
      <c r="J4043" s="67" t="s">
        <v>5</v>
      </c>
      <c r="K4043" s="2">
        <v>2</v>
      </c>
      <c r="L4043" s="2" t="s">
        <v>8524</v>
      </c>
      <c r="M4043" s="2" t="s">
        <v>8620</v>
      </c>
      <c r="N4043" s="2"/>
      <c r="O4043" s="69">
        <v>49138</v>
      </c>
      <c r="P4043" s="62" t="s">
        <v>8526</v>
      </c>
      <c r="Q4043" s="62" t="s">
        <v>7697</v>
      </c>
      <c r="R4043" s="59" t="s">
        <v>8527</v>
      </c>
      <c r="S4043" s="70">
        <v>44749</v>
      </c>
      <c r="T4043" s="57" t="s">
        <v>8651</v>
      </c>
      <c r="U4043" s="12"/>
      <c r="V4043" s="12"/>
      <c r="W4043" s="12"/>
      <c r="X4043" s="12"/>
      <c r="Y4043" s="12"/>
      <c r="Z4043" s="12"/>
      <c r="AA4043" s="12"/>
      <c r="AB4043" s="12"/>
      <c r="AC4043" s="12"/>
      <c r="AD4043" s="12"/>
      <c r="AE4043" s="12"/>
      <c r="AF4043" s="12"/>
      <c r="AG4043" s="12"/>
      <c r="AH4043" s="12"/>
      <c r="AI4043" s="12"/>
      <c r="AJ4043" s="12"/>
      <c r="AK4043" s="12"/>
      <c r="AL4043" s="12"/>
      <c r="AM4043" s="12"/>
      <c r="AN4043" s="12"/>
      <c r="AO4043" s="12"/>
      <c r="AP4043" s="12"/>
      <c r="AQ4043" s="12"/>
      <c r="AR4043" s="12"/>
      <c r="AS4043" s="12"/>
      <c r="AT4043" s="12"/>
      <c r="AU4043" s="12"/>
      <c r="AV4043" s="12"/>
      <c r="AW4043" s="12"/>
      <c r="AX4043" s="12"/>
      <c r="AY4043" s="12"/>
      <c r="AZ4043" s="12"/>
      <c r="BA4043" s="12"/>
      <c r="BB4043" s="12"/>
      <c r="BC4043" s="12"/>
      <c r="BD4043" s="12"/>
      <c r="BE4043" s="12"/>
      <c r="BF4043" s="12"/>
      <c r="BG4043" s="12"/>
      <c r="BH4043" s="12"/>
      <c r="BI4043" s="12"/>
      <c r="BJ4043" s="12"/>
      <c r="BK4043" s="12"/>
      <c r="BL4043" s="12"/>
      <c r="BM4043" s="12"/>
      <c r="BN4043" s="12"/>
      <c r="BO4043" s="12"/>
      <c r="BP4043" s="12"/>
      <c r="BQ4043" s="12"/>
      <c r="BR4043" s="12"/>
      <c r="BS4043" s="12"/>
      <c r="BT4043" s="12"/>
      <c r="BU4043" s="12"/>
      <c r="BV4043" s="12"/>
      <c r="BW4043" s="12"/>
      <c r="BX4043" s="12"/>
      <c r="BY4043" s="12"/>
      <c r="BZ4043" s="12"/>
      <c r="CA4043" s="12"/>
      <c r="CB4043" s="12"/>
      <c r="CC4043" s="12"/>
      <c r="CD4043" s="12"/>
      <c r="CE4043" s="12"/>
      <c r="CF4043" s="12"/>
      <c r="CG4043" s="12"/>
      <c r="CH4043" s="12"/>
      <c r="CI4043" s="12"/>
      <c r="CJ4043" s="12"/>
      <c r="CK4043" s="12"/>
      <c r="CL4043" s="12"/>
      <c r="CM4043" s="12"/>
      <c r="CN4043" s="12"/>
      <c r="CO4043" s="12"/>
      <c r="CP4043" s="12"/>
      <c r="CQ4043" s="12"/>
      <c r="CR4043" s="12"/>
      <c r="CS4043" s="12"/>
      <c r="CT4043" s="12"/>
      <c r="CU4043" s="12"/>
      <c r="CV4043" s="12"/>
      <c r="CW4043" s="12"/>
      <c r="CX4043" s="12"/>
      <c r="CY4043" s="12"/>
      <c r="CZ4043" s="12"/>
      <c r="DA4043" s="12"/>
      <c r="DB4043" s="12"/>
      <c r="DC4043" s="12"/>
      <c r="DD4043" s="12"/>
      <c r="DE4043" s="12"/>
      <c r="DF4043" s="12"/>
      <c r="DG4043" s="12"/>
      <c r="DH4043" s="12"/>
      <c r="DI4043" s="12"/>
      <c r="DJ4043" s="12"/>
      <c r="DK4043" s="12"/>
      <c r="DL4043" s="12"/>
      <c r="DM4043" s="12"/>
      <c r="DN4043" s="12"/>
      <c r="DO4043" s="12"/>
      <c r="DP4043" s="12"/>
      <c r="DQ4043" s="12"/>
      <c r="DR4043" s="12"/>
      <c r="DS4043" s="12"/>
      <c r="DT4043" s="12"/>
      <c r="DU4043" s="12"/>
      <c r="DV4043" s="12"/>
      <c r="DW4043" s="12"/>
      <c r="DX4043" s="12"/>
      <c r="DY4043" s="12"/>
      <c r="DZ4043" s="12"/>
      <c r="EA4043" s="12"/>
      <c r="EB4043" s="12"/>
      <c r="EC4043" s="12"/>
      <c r="ED4043" s="12"/>
      <c r="EE4043" s="12"/>
      <c r="EF4043" s="12"/>
      <c r="EG4043" s="12"/>
      <c r="EH4043" s="12"/>
      <c r="EI4043" s="12"/>
      <c r="EJ4043" s="12"/>
      <c r="EK4043" s="12"/>
      <c r="EL4043" s="12"/>
      <c r="EM4043" s="12"/>
      <c r="EN4043" s="12"/>
      <c r="EO4043" s="12"/>
      <c r="EP4043" s="12"/>
      <c r="EQ4043" s="12"/>
      <c r="ER4043" s="12"/>
      <c r="ES4043" s="12"/>
      <c r="ET4043" s="12"/>
      <c r="EU4043" s="12"/>
      <c r="EV4043" s="12"/>
      <c r="EW4043" s="12"/>
      <c r="EX4043" s="12"/>
      <c r="EY4043" s="12"/>
      <c r="EZ4043" s="12"/>
      <c r="FA4043" s="12"/>
      <c r="FB4043" s="12"/>
      <c r="FC4043" s="12"/>
      <c r="FD4043" s="12"/>
      <c r="FE4043" s="12"/>
      <c r="FF4043" s="12"/>
      <c r="FG4043" s="12"/>
      <c r="FH4043" s="12"/>
      <c r="FI4043" s="12"/>
      <c r="FJ4043" s="12"/>
      <c r="FK4043" s="12"/>
      <c r="FL4043" s="12"/>
      <c r="FM4043" s="12"/>
    </row>
    <row r="4044" spans="1:169" s="66" customFormat="1" ht="12.75" hidden="1" x14ac:dyDescent="0.2">
      <c r="A4044" s="65" t="s">
        <v>8302</v>
      </c>
      <c r="B4044" s="66" t="s">
        <v>10271</v>
      </c>
      <c r="C4044" s="66" t="s">
        <v>7673</v>
      </c>
      <c r="D4044" s="66" t="s">
        <v>10822</v>
      </c>
      <c r="E4044" s="53" t="s">
        <v>10338</v>
      </c>
      <c r="F4044" s="67" t="s">
        <v>8397</v>
      </c>
      <c r="G4044" s="87" t="s">
        <v>743</v>
      </c>
      <c r="H4044" s="88" t="s">
        <v>744</v>
      </c>
      <c r="I4044" s="68" t="s">
        <v>8498</v>
      </c>
      <c r="J4044" s="67" t="s">
        <v>5</v>
      </c>
      <c r="K4044" s="2">
        <v>2</v>
      </c>
      <c r="L4044" s="2" t="s">
        <v>8524</v>
      </c>
      <c r="M4044" s="2" t="s">
        <v>8621</v>
      </c>
      <c r="N4044" s="2"/>
      <c r="O4044" s="69">
        <v>49139</v>
      </c>
      <c r="P4044" s="62" t="s">
        <v>8526</v>
      </c>
      <c r="Q4044" s="62" t="s">
        <v>7697</v>
      </c>
      <c r="R4044" s="59" t="s">
        <v>8527</v>
      </c>
      <c r="S4044" s="70">
        <v>44749</v>
      </c>
      <c r="T4044" s="57" t="s">
        <v>8651</v>
      </c>
      <c r="U4044" s="12"/>
      <c r="V4044" s="12"/>
      <c r="W4044" s="12"/>
      <c r="X4044" s="12"/>
      <c r="Y4044" s="12"/>
      <c r="Z4044" s="12"/>
      <c r="AA4044" s="12"/>
      <c r="AB4044" s="12"/>
      <c r="AC4044" s="12"/>
      <c r="AD4044" s="12"/>
      <c r="AE4044" s="12"/>
      <c r="AF4044" s="12"/>
      <c r="AG4044" s="12"/>
      <c r="AH4044" s="12"/>
      <c r="AI4044" s="12"/>
      <c r="AJ4044" s="12"/>
      <c r="AK4044" s="12"/>
      <c r="AL4044" s="12"/>
      <c r="AM4044" s="12"/>
      <c r="AN4044" s="12"/>
      <c r="AO4044" s="12"/>
      <c r="AP4044" s="12"/>
      <c r="AQ4044" s="12"/>
      <c r="AR4044" s="12"/>
      <c r="AS4044" s="12"/>
      <c r="AT4044" s="12"/>
      <c r="AU4044" s="12"/>
      <c r="AV4044" s="12"/>
      <c r="AW4044" s="12"/>
      <c r="AX4044" s="12"/>
      <c r="AY4044" s="12"/>
      <c r="AZ4044" s="12"/>
      <c r="BA4044" s="12"/>
      <c r="BB4044" s="12"/>
      <c r="BC4044" s="12"/>
      <c r="BD4044" s="12"/>
      <c r="BE4044" s="12"/>
      <c r="BF4044" s="12"/>
      <c r="BG4044" s="12"/>
      <c r="BH4044" s="12"/>
      <c r="BI4044" s="12"/>
      <c r="BJ4044" s="12"/>
      <c r="BK4044" s="12"/>
      <c r="BL4044" s="12"/>
      <c r="BM4044" s="12"/>
      <c r="BN4044" s="12"/>
      <c r="BO4044" s="12"/>
      <c r="BP4044" s="12"/>
      <c r="BQ4044" s="12"/>
      <c r="BR4044" s="12"/>
      <c r="BS4044" s="12"/>
      <c r="BT4044" s="12"/>
      <c r="BU4044" s="12"/>
      <c r="BV4044" s="12"/>
      <c r="BW4044" s="12"/>
      <c r="BX4044" s="12"/>
      <c r="BY4044" s="12"/>
      <c r="BZ4044" s="12"/>
      <c r="CA4044" s="12"/>
      <c r="CB4044" s="12"/>
      <c r="CC4044" s="12"/>
      <c r="CD4044" s="12"/>
      <c r="CE4044" s="12"/>
      <c r="CF4044" s="12"/>
      <c r="CG4044" s="12"/>
      <c r="CH4044" s="12"/>
      <c r="CI4044" s="12"/>
      <c r="CJ4044" s="12"/>
      <c r="CK4044" s="12"/>
      <c r="CL4044" s="12"/>
      <c r="CM4044" s="12"/>
      <c r="CN4044" s="12"/>
      <c r="CO4044" s="12"/>
      <c r="CP4044" s="12"/>
      <c r="CQ4044" s="12"/>
      <c r="CR4044" s="12"/>
      <c r="CS4044" s="12"/>
      <c r="CT4044" s="12"/>
      <c r="CU4044" s="12"/>
      <c r="CV4044" s="12"/>
      <c r="CW4044" s="12"/>
      <c r="CX4044" s="12"/>
      <c r="CY4044" s="12"/>
      <c r="CZ4044" s="12"/>
      <c r="DA4044" s="12"/>
      <c r="DB4044" s="12"/>
      <c r="DC4044" s="12"/>
      <c r="DD4044" s="12"/>
      <c r="DE4044" s="12"/>
      <c r="DF4044" s="12"/>
      <c r="DG4044" s="12"/>
      <c r="DH4044" s="12"/>
      <c r="DI4044" s="12"/>
      <c r="DJ4044" s="12"/>
      <c r="DK4044" s="12"/>
      <c r="DL4044" s="12"/>
      <c r="DM4044" s="12"/>
      <c r="DN4044" s="12"/>
      <c r="DO4044" s="12"/>
      <c r="DP4044" s="12"/>
      <c r="DQ4044" s="12"/>
      <c r="DR4044" s="12"/>
      <c r="DS4044" s="12"/>
      <c r="DT4044" s="12"/>
      <c r="DU4044" s="12"/>
      <c r="DV4044" s="12"/>
      <c r="DW4044" s="12"/>
      <c r="DX4044" s="12"/>
      <c r="DY4044" s="12"/>
      <c r="DZ4044" s="12"/>
      <c r="EA4044" s="12"/>
      <c r="EB4044" s="12"/>
      <c r="EC4044" s="12"/>
      <c r="ED4044" s="12"/>
      <c r="EE4044" s="12"/>
      <c r="EF4044" s="12"/>
      <c r="EG4044" s="12"/>
      <c r="EH4044" s="12"/>
      <c r="EI4044" s="12"/>
      <c r="EJ4044" s="12"/>
      <c r="EK4044" s="12"/>
      <c r="EL4044" s="12"/>
      <c r="EM4044" s="12"/>
      <c r="EN4044" s="12"/>
      <c r="EO4044" s="12"/>
      <c r="EP4044" s="12"/>
      <c r="EQ4044" s="12"/>
      <c r="ER4044" s="12"/>
      <c r="ES4044" s="12"/>
      <c r="ET4044" s="12"/>
      <c r="EU4044" s="12"/>
      <c r="EV4044" s="12"/>
      <c r="EW4044" s="12"/>
      <c r="EX4044" s="12"/>
      <c r="EY4044" s="12"/>
      <c r="EZ4044" s="12"/>
      <c r="FA4044" s="12"/>
      <c r="FB4044" s="12"/>
      <c r="FC4044" s="12"/>
      <c r="FD4044" s="12"/>
      <c r="FE4044" s="12"/>
      <c r="FF4044" s="12"/>
      <c r="FG4044" s="12"/>
      <c r="FH4044" s="12"/>
      <c r="FI4044" s="12"/>
      <c r="FJ4044" s="12"/>
      <c r="FK4044" s="12"/>
      <c r="FL4044" s="12"/>
      <c r="FM4044" s="12"/>
    </row>
    <row r="4045" spans="1:169" s="66" customFormat="1" ht="12.75" hidden="1" x14ac:dyDescent="0.2">
      <c r="A4045" s="65" t="s">
        <v>8302</v>
      </c>
      <c r="B4045" s="66" t="s">
        <v>10271</v>
      </c>
      <c r="C4045" s="66" t="s">
        <v>7673</v>
      </c>
      <c r="D4045" s="66" t="s">
        <v>10822</v>
      </c>
      <c r="E4045" s="53" t="s">
        <v>10338</v>
      </c>
      <c r="F4045" s="67" t="s">
        <v>8398</v>
      </c>
      <c r="G4045" s="87" t="s">
        <v>743</v>
      </c>
      <c r="H4045" s="88" t="s">
        <v>744</v>
      </c>
      <c r="I4045" s="68" t="s">
        <v>8499</v>
      </c>
      <c r="J4045" s="67" t="s">
        <v>5</v>
      </c>
      <c r="K4045" s="2">
        <v>2</v>
      </c>
      <c r="L4045" s="2" t="s">
        <v>8524</v>
      </c>
      <c r="M4045" s="2" t="s">
        <v>8622</v>
      </c>
      <c r="N4045" s="2"/>
      <c r="O4045" s="69">
        <v>49140</v>
      </c>
      <c r="P4045" s="62" t="s">
        <v>8526</v>
      </c>
      <c r="Q4045" s="62" t="s">
        <v>7697</v>
      </c>
      <c r="R4045" s="59" t="s">
        <v>8527</v>
      </c>
      <c r="S4045" s="70">
        <v>44749</v>
      </c>
      <c r="T4045" s="57" t="s">
        <v>8651</v>
      </c>
      <c r="U4045" s="12"/>
      <c r="V4045" s="12"/>
      <c r="W4045" s="12"/>
      <c r="X4045" s="12"/>
      <c r="Y4045" s="12"/>
      <c r="Z4045" s="12"/>
      <c r="AA4045" s="12"/>
      <c r="AB4045" s="12"/>
      <c r="AC4045" s="12"/>
      <c r="AD4045" s="12"/>
      <c r="AE4045" s="12"/>
      <c r="AF4045" s="12"/>
      <c r="AG4045" s="12"/>
      <c r="AH4045" s="12"/>
      <c r="AI4045" s="12"/>
      <c r="AJ4045" s="12"/>
      <c r="AK4045" s="12"/>
      <c r="AL4045" s="12"/>
      <c r="AM4045" s="12"/>
      <c r="AN4045" s="12"/>
      <c r="AO4045" s="12"/>
      <c r="AP4045" s="12"/>
      <c r="AQ4045" s="12"/>
      <c r="AR4045" s="12"/>
      <c r="AS4045" s="12"/>
      <c r="AT4045" s="12"/>
      <c r="AU4045" s="12"/>
      <c r="AV4045" s="12"/>
      <c r="AW4045" s="12"/>
      <c r="AX4045" s="12"/>
      <c r="AY4045" s="12"/>
      <c r="AZ4045" s="12"/>
      <c r="BA4045" s="12"/>
      <c r="BB4045" s="12"/>
      <c r="BC4045" s="12"/>
      <c r="BD4045" s="12"/>
      <c r="BE4045" s="12"/>
      <c r="BF4045" s="12"/>
      <c r="BG4045" s="12"/>
      <c r="BH4045" s="12"/>
      <c r="BI4045" s="12"/>
      <c r="BJ4045" s="12"/>
      <c r="BK4045" s="12"/>
      <c r="BL4045" s="12"/>
      <c r="BM4045" s="12"/>
      <c r="BN4045" s="12"/>
      <c r="BO4045" s="12"/>
      <c r="BP4045" s="12"/>
      <c r="BQ4045" s="12"/>
      <c r="BR4045" s="12"/>
      <c r="BS4045" s="12"/>
      <c r="BT4045" s="12"/>
      <c r="BU4045" s="12"/>
      <c r="BV4045" s="12"/>
      <c r="BW4045" s="12"/>
      <c r="BX4045" s="12"/>
      <c r="BY4045" s="12"/>
      <c r="BZ4045" s="12"/>
      <c r="CA4045" s="12"/>
      <c r="CB4045" s="12"/>
      <c r="CC4045" s="12"/>
      <c r="CD4045" s="12"/>
      <c r="CE4045" s="12"/>
      <c r="CF4045" s="12"/>
      <c r="CG4045" s="12"/>
      <c r="CH4045" s="12"/>
      <c r="CI4045" s="12"/>
      <c r="CJ4045" s="12"/>
      <c r="CK4045" s="12"/>
      <c r="CL4045" s="12"/>
      <c r="CM4045" s="12"/>
      <c r="CN4045" s="12"/>
      <c r="CO4045" s="12"/>
      <c r="CP4045" s="12"/>
      <c r="CQ4045" s="12"/>
      <c r="CR4045" s="12"/>
      <c r="CS4045" s="12"/>
      <c r="CT4045" s="12"/>
      <c r="CU4045" s="12"/>
      <c r="CV4045" s="12"/>
      <c r="CW4045" s="12"/>
      <c r="CX4045" s="12"/>
      <c r="CY4045" s="12"/>
      <c r="CZ4045" s="12"/>
      <c r="DA4045" s="12"/>
      <c r="DB4045" s="12"/>
      <c r="DC4045" s="12"/>
      <c r="DD4045" s="12"/>
      <c r="DE4045" s="12"/>
      <c r="DF4045" s="12"/>
      <c r="DG4045" s="12"/>
      <c r="DH4045" s="12"/>
      <c r="DI4045" s="12"/>
      <c r="DJ4045" s="12"/>
      <c r="DK4045" s="12"/>
      <c r="DL4045" s="12"/>
      <c r="DM4045" s="12"/>
      <c r="DN4045" s="12"/>
      <c r="DO4045" s="12"/>
      <c r="DP4045" s="12"/>
      <c r="DQ4045" s="12"/>
      <c r="DR4045" s="12"/>
      <c r="DS4045" s="12"/>
      <c r="DT4045" s="12"/>
      <c r="DU4045" s="12"/>
      <c r="DV4045" s="12"/>
      <c r="DW4045" s="12"/>
      <c r="DX4045" s="12"/>
      <c r="DY4045" s="12"/>
      <c r="DZ4045" s="12"/>
      <c r="EA4045" s="12"/>
      <c r="EB4045" s="12"/>
      <c r="EC4045" s="12"/>
      <c r="ED4045" s="12"/>
      <c r="EE4045" s="12"/>
      <c r="EF4045" s="12"/>
      <c r="EG4045" s="12"/>
      <c r="EH4045" s="12"/>
      <c r="EI4045" s="12"/>
      <c r="EJ4045" s="12"/>
      <c r="EK4045" s="12"/>
      <c r="EL4045" s="12"/>
      <c r="EM4045" s="12"/>
      <c r="EN4045" s="12"/>
      <c r="EO4045" s="12"/>
      <c r="EP4045" s="12"/>
      <c r="EQ4045" s="12"/>
      <c r="ER4045" s="12"/>
      <c r="ES4045" s="12"/>
      <c r="ET4045" s="12"/>
      <c r="EU4045" s="12"/>
      <c r="EV4045" s="12"/>
      <c r="EW4045" s="12"/>
      <c r="EX4045" s="12"/>
      <c r="EY4045" s="12"/>
      <c r="EZ4045" s="12"/>
      <c r="FA4045" s="12"/>
      <c r="FB4045" s="12"/>
      <c r="FC4045" s="12"/>
      <c r="FD4045" s="12"/>
      <c r="FE4045" s="12"/>
      <c r="FF4045" s="12"/>
      <c r="FG4045" s="12"/>
      <c r="FH4045" s="12"/>
      <c r="FI4045" s="12"/>
      <c r="FJ4045" s="12"/>
      <c r="FK4045" s="12"/>
      <c r="FL4045" s="12"/>
      <c r="FM4045" s="12"/>
    </row>
    <row r="4046" spans="1:169" s="66" customFormat="1" ht="12.75" hidden="1" x14ac:dyDescent="0.2">
      <c r="A4046" s="65" t="s">
        <v>8302</v>
      </c>
      <c r="B4046" s="66" t="s">
        <v>10271</v>
      </c>
      <c r="C4046" s="66" t="s">
        <v>7673</v>
      </c>
      <c r="D4046" s="66" t="s">
        <v>10822</v>
      </c>
      <c r="E4046" s="53" t="s">
        <v>10338</v>
      </c>
      <c r="F4046" s="67" t="s">
        <v>8399</v>
      </c>
      <c r="G4046" s="87" t="s">
        <v>743</v>
      </c>
      <c r="H4046" s="88" t="s">
        <v>744</v>
      </c>
      <c r="I4046" s="68" t="s">
        <v>8500</v>
      </c>
      <c r="J4046" s="67" t="s">
        <v>5</v>
      </c>
      <c r="K4046" s="2">
        <v>2</v>
      </c>
      <c r="L4046" s="2" t="s">
        <v>8524</v>
      </c>
      <c r="M4046" s="2" t="s">
        <v>8623</v>
      </c>
      <c r="N4046" s="2"/>
      <c r="O4046" s="69">
        <v>49141</v>
      </c>
      <c r="P4046" s="62" t="s">
        <v>8526</v>
      </c>
      <c r="Q4046" s="62" t="s">
        <v>7697</v>
      </c>
      <c r="R4046" s="59" t="s">
        <v>8527</v>
      </c>
      <c r="S4046" s="70">
        <v>44749</v>
      </c>
      <c r="T4046" s="57" t="s">
        <v>8651</v>
      </c>
      <c r="U4046" s="12"/>
      <c r="V4046" s="12"/>
      <c r="W4046" s="12"/>
      <c r="X4046" s="12"/>
      <c r="Y4046" s="12"/>
      <c r="Z4046" s="12"/>
      <c r="AA4046" s="12"/>
      <c r="AB4046" s="12"/>
      <c r="AC4046" s="12"/>
      <c r="AD4046" s="12"/>
      <c r="AE4046" s="12"/>
      <c r="AF4046" s="12"/>
      <c r="AG4046" s="12"/>
      <c r="AH4046" s="12"/>
      <c r="AI4046" s="12"/>
      <c r="AJ4046" s="12"/>
      <c r="AK4046" s="12"/>
      <c r="AL4046" s="12"/>
      <c r="AM4046" s="12"/>
      <c r="AN4046" s="12"/>
      <c r="AO4046" s="12"/>
      <c r="AP4046" s="12"/>
      <c r="AQ4046" s="12"/>
      <c r="AR4046" s="12"/>
      <c r="AS4046" s="12"/>
      <c r="AT4046" s="12"/>
      <c r="AU4046" s="12"/>
      <c r="AV4046" s="12"/>
      <c r="AW4046" s="12"/>
      <c r="AX4046" s="12"/>
      <c r="AY4046" s="12"/>
      <c r="AZ4046" s="12"/>
      <c r="BA4046" s="12"/>
      <c r="BB4046" s="12"/>
      <c r="BC4046" s="12"/>
      <c r="BD4046" s="12"/>
      <c r="BE4046" s="12"/>
      <c r="BF4046" s="12"/>
      <c r="BG4046" s="12"/>
      <c r="BH4046" s="12"/>
      <c r="BI4046" s="12"/>
      <c r="BJ4046" s="12"/>
      <c r="BK4046" s="12"/>
      <c r="BL4046" s="12"/>
      <c r="BM4046" s="12"/>
      <c r="BN4046" s="12"/>
      <c r="BO4046" s="12"/>
      <c r="BP4046" s="12"/>
      <c r="BQ4046" s="12"/>
      <c r="BR4046" s="12"/>
      <c r="BS4046" s="12"/>
      <c r="BT4046" s="12"/>
      <c r="BU4046" s="12"/>
      <c r="BV4046" s="12"/>
      <c r="BW4046" s="12"/>
      <c r="BX4046" s="12"/>
      <c r="BY4046" s="12"/>
      <c r="BZ4046" s="12"/>
      <c r="CA4046" s="12"/>
      <c r="CB4046" s="12"/>
      <c r="CC4046" s="12"/>
      <c r="CD4046" s="12"/>
      <c r="CE4046" s="12"/>
      <c r="CF4046" s="12"/>
      <c r="CG4046" s="12"/>
      <c r="CH4046" s="12"/>
      <c r="CI4046" s="12"/>
      <c r="CJ4046" s="12"/>
      <c r="CK4046" s="12"/>
      <c r="CL4046" s="12"/>
      <c r="CM4046" s="12"/>
      <c r="CN4046" s="12"/>
      <c r="CO4046" s="12"/>
      <c r="CP4046" s="12"/>
      <c r="CQ4046" s="12"/>
      <c r="CR4046" s="12"/>
      <c r="CS4046" s="12"/>
      <c r="CT4046" s="12"/>
      <c r="CU4046" s="12"/>
      <c r="CV4046" s="12"/>
      <c r="CW4046" s="12"/>
      <c r="CX4046" s="12"/>
      <c r="CY4046" s="12"/>
      <c r="CZ4046" s="12"/>
      <c r="DA4046" s="12"/>
      <c r="DB4046" s="12"/>
      <c r="DC4046" s="12"/>
      <c r="DD4046" s="12"/>
      <c r="DE4046" s="12"/>
      <c r="DF4046" s="12"/>
      <c r="DG4046" s="12"/>
      <c r="DH4046" s="12"/>
      <c r="DI4046" s="12"/>
      <c r="DJ4046" s="12"/>
      <c r="DK4046" s="12"/>
      <c r="DL4046" s="12"/>
      <c r="DM4046" s="12"/>
      <c r="DN4046" s="12"/>
      <c r="DO4046" s="12"/>
      <c r="DP4046" s="12"/>
      <c r="DQ4046" s="12"/>
      <c r="DR4046" s="12"/>
      <c r="DS4046" s="12"/>
      <c r="DT4046" s="12"/>
      <c r="DU4046" s="12"/>
      <c r="DV4046" s="12"/>
      <c r="DW4046" s="12"/>
      <c r="DX4046" s="12"/>
      <c r="DY4046" s="12"/>
      <c r="DZ4046" s="12"/>
      <c r="EA4046" s="12"/>
      <c r="EB4046" s="12"/>
      <c r="EC4046" s="12"/>
      <c r="ED4046" s="12"/>
      <c r="EE4046" s="12"/>
      <c r="EF4046" s="12"/>
      <c r="EG4046" s="12"/>
      <c r="EH4046" s="12"/>
      <c r="EI4046" s="12"/>
      <c r="EJ4046" s="12"/>
      <c r="EK4046" s="12"/>
      <c r="EL4046" s="12"/>
      <c r="EM4046" s="12"/>
      <c r="EN4046" s="12"/>
      <c r="EO4046" s="12"/>
      <c r="EP4046" s="12"/>
      <c r="EQ4046" s="12"/>
      <c r="ER4046" s="12"/>
      <c r="ES4046" s="12"/>
      <c r="ET4046" s="12"/>
      <c r="EU4046" s="12"/>
      <c r="EV4046" s="12"/>
      <c r="EW4046" s="12"/>
      <c r="EX4046" s="12"/>
      <c r="EY4046" s="12"/>
      <c r="EZ4046" s="12"/>
      <c r="FA4046" s="12"/>
      <c r="FB4046" s="12"/>
      <c r="FC4046" s="12"/>
      <c r="FD4046" s="12"/>
      <c r="FE4046" s="12"/>
      <c r="FF4046" s="12"/>
      <c r="FG4046" s="12"/>
      <c r="FH4046" s="12"/>
      <c r="FI4046" s="12"/>
      <c r="FJ4046" s="12"/>
      <c r="FK4046" s="12"/>
      <c r="FL4046" s="12"/>
      <c r="FM4046" s="12"/>
    </row>
    <row r="4047" spans="1:169" s="66" customFormat="1" ht="12.75" hidden="1" x14ac:dyDescent="0.2">
      <c r="A4047" s="65" t="s">
        <v>8302</v>
      </c>
      <c r="B4047" s="66" t="s">
        <v>10271</v>
      </c>
      <c r="C4047" s="66" t="s">
        <v>7673</v>
      </c>
      <c r="D4047" s="66" t="s">
        <v>10822</v>
      </c>
      <c r="E4047" s="53" t="s">
        <v>10338</v>
      </c>
      <c r="F4047" s="67" t="s">
        <v>8400</v>
      </c>
      <c r="G4047" s="87" t="s">
        <v>743</v>
      </c>
      <c r="H4047" s="88" t="s">
        <v>744</v>
      </c>
      <c r="I4047" s="68" t="s">
        <v>8501</v>
      </c>
      <c r="J4047" s="67" t="s">
        <v>5</v>
      </c>
      <c r="K4047" s="2">
        <v>2</v>
      </c>
      <c r="L4047" s="2" t="s">
        <v>8524</v>
      </c>
      <c r="M4047" s="2" t="s">
        <v>8624</v>
      </c>
      <c r="N4047" s="2"/>
      <c r="O4047" s="69">
        <v>49142</v>
      </c>
      <c r="P4047" s="62" t="s">
        <v>8526</v>
      </c>
      <c r="Q4047" s="62" t="s">
        <v>7697</v>
      </c>
      <c r="R4047" s="59" t="s">
        <v>8527</v>
      </c>
      <c r="S4047" s="70">
        <v>44749</v>
      </c>
      <c r="T4047" s="57" t="s">
        <v>8651</v>
      </c>
      <c r="U4047" s="12"/>
      <c r="V4047" s="12"/>
      <c r="W4047" s="12"/>
      <c r="X4047" s="12"/>
      <c r="Y4047" s="12"/>
      <c r="Z4047" s="12"/>
      <c r="AA4047" s="12"/>
      <c r="AB4047" s="12"/>
      <c r="AC4047" s="12"/>
      <c r="AD4047" s="12"/>
      <c r="AE4047" s="12"/>
      <c r="AF4047" s="12"/>
      <c r="AG4047" s="12"/>
      <c r="AH4047" s="12"/>
      <c r="AI4047" s="12"/>
      <c r="AJ4047" s="12"/>
      <c r="AK4047" s="12"/>
      <c r="AL4047" s="12"/>
      <c r="AM4047" s="12"/>
      <c r="AN4047" s="12"/>
      <c r="AO4047" s="12"/>
      <c r="AP4047" s="12"/>
      <c r="AQ4047" s="12"/>
      <c r="AR4047" s="12"/>
      <c r="AS4047" s="12"/>
      <c r="AT4047" s="12"/>
      <c r="AU4047" s="12"/>
      <c r="AV4047" s="12"/>
      <c r="AW4047" s="12"/>
      <c r="AX4047" s="12"/>
      <c r="AY4047" s="12"/>
      <c r="AZ4047" s="12"/>
      <c r="BA4047" s="12"/>
      <c r="BB4047" s="12"/>
      <c r="BC4047" s="12"/>
      <c r="BD4047" s="12"/>
      <c r="BE4047" s="12"/>
      <c r="BF4047" s="12"/>
      <c r="BG4047" s="12"/>
      <c r="BH4047" s="12"/>
      <c r="BI4047" s="12"/>
      <c r="BJ4047" s="12"/>
      <c r="BK4047" s="12"/>
      <c r="BL4047" s="12"/>
      <c r="BM4047" s="12"/>
      <c r="BN4047" s="12"/>
      <c r="BO4047" s="12"/>
      <c r="BP4047" s="12"/>
      <c r="BQ4047" s="12"/>
      <c r="BR4047" s="12"/>
      <c r="BS4047" s="12"/>
      <c r="BT4047" s="12"/>
      <c r="BU4047" s="12"/>
      <c r="BV4047" s="12"/>
      <c r="BW4047" s="12"/>
      <c r="BX4047" s="12"/>
      <c r="BY4047" s="12"/>
      <c r="BZ4047" s="12"/>
      <c r="CA4047" s="12"/>
      <c r="CB4047" s="12"/>
      <c r="CC4047" s="12"/>
      <c r="CD4047" s="12"/>
      <c r="CE4047" s="12"/>
      <c r="CF4047" s="12"/>
      <c r="CG4047" s="12"/>
      <c r="CH4047" s="12"/>
      <c r="CI4047" s="12"/>
      <c r="CJ4047" s="12"/>
      <c r="CK4047" s="12"/>
      <c r="CL4047" s="12"/>
      <c r="CM4047" s="12"/>
      <c r="CN4047" s="12"/>
      <c r="CO4047" s="12"/>
      <c r="CP4047" s="12"/>
      <c r="CQ4047" s="12"/>
      <c r="CR4047" s="12"/>
      <c r="CS4047" s="12"/>
      <c r="CT4047" s="12"/>
      <c r="CU4047" s="12"/>
      <c r="CV4047" s="12"/>
      <c r="CW4047" s="12"/>
      <c r="CX4047" s="12"/>
      <c r="CY4047" s="12"/>
      <c r="CZ4047" s="12"/>
      <c r="DA4047" s="12"/>
      <c r="DB4047" s="12"/>
      <c r="DC4047" s="12"/>
      <c r="DD4047" s="12"/>
      <c r="DE4047" s="12"/>
      <c r="DF4047" s="12"/>
      <c r="DG4047" s="12"/>
      <c r="DH4047" s="12"/>
      <c r="DI4047" s="12"/>
      <c r="DJ4047" s="12"/>
      <c r="DK4047" s="12"/>
      <c r="DL4047" s="12"/>
      <c r="DM4047" s="12"/>
      <c r="DN4047" s="12"/>
      <c r="DO4047" s="12"/>
      <c r="DP4047" s="12"/>
      <c r="DQ4047" s="12"/>
      <c r="DR4047" s="12"/>
      <c r="DS4047" s="12"/>
      <c r="DT4047" s="12"/>
      <c r="DU4047" s="12"/>
      <c r="DV4047" s="12"/>
      <c r="DW4047" s="12"/>
      <c r="DX4047" s="12"/>
      <c r="DY4047" s="12"/>
      <c r="DZ4047" s="12"/>
      <c r="EA4047" s="12"/>
      <c r="EB4047" s="12"/>
      <c r="EC4047" s="12"/>
      <c r="ED4047" s="12"/>
      <c r="EE4047" s="12"/>
      <c r="EF4047" s="12"/>
      <c r="EG4047" s="12"/>
      <c r="EH4047" s="12"/>
      <c r="EI4047" s="12"/>
      <c r="EJ4047" s="12"/>
      <c r="EK4047" s="12"/>
      <c r="EL4047" s="12"/>
      <c r="EM4047" s="12"/>
      <c r="EN4047" s="12"/>
      <c r="EO4047" s="12"/>
      <c r="EP4047" s="12"/>
      <c r="EQ4047" s="12"/>
      <c r="ER4047" s="12"/>
      <c r="ES4047" s="12"/>
      <c r="ET4047" s="12"/>
      <c r="EU4047" s="12"/>
      <c r="EV4047" s="12"/>
      <c r="EW4047" s="12"/>
      <c r="EX4047" s="12"/>
      <c r="EY4047" s="12"/>
      <c r="EZ4047" s="12"/>
      <c r="FA4047" s="12"/>
      <c r="FB4047" s="12"/>
      <c r="FC4047" s="12"/>
      <c r="FD4047" s="12"/>
      <c r="FE4047" s="12"/>
      <c r="FF4047" s="12"/>
      <c r="FG4047" s="12"/>
      <c r="FH4047" s="12"/>
      <c r="FI4047" s="12"/>
      <c r="FJ4047" s="12"/>
      <c r="FK4047" s="12"/>
      <c r="FL4047" s="12"/>
      <c r="FM4047" s="12"/>
    </row>
    <row r="4048" spans="1:169" s="66" customFormat="1" ht="12.75" hidden="1" x14ac:dyDescent="0.2">
      <c r="A4048" s="65" t="s">
        <v>8302</v>
      </c>
      <c r="B4048" s="66" t="s">
        <v>10271</v>
      </c>
      <c r="C4048" s="66" t="s">
        <v>7673</v>
      </c>
      <c r="D4048" s="66" t="s">
        <v>10822</v>
      </c>
      <c r="E4048" s="53" t="s">
        <v>10338</v>
      </c>
      <c r="F4048" s="67" t="s">
        <v>8401</v>
      </c>
      <c r="G4048" s="87" t="s">
        <v>743</v>
      </c>
      <c r="H4048" s="88" t="s">
        <v>744</v>
      </c>
      <c r="I4048" s="68" t="s">
        <v>8502</v>
      </c>
      <c r="J4048" s="67" t="s">
        <v>5</v>
      </c>
      <c r="K4048" s="2">
        <v>2</v>
      </c>
      <c r="L4048" s="2" t="s">
        <v>8524</v>
      </c>
      <c r="M4048" s="2" t="s">
        <v>8625</v>
      </c>
      <c r="N4048" s="2"/>
      <c r="O4048" s="69">
        <v>49143</v>
      </c>
      <c r="P4048" s="62" t="s">
        <v>8526</v>
      </c>
      <c r="Q4048" s="62" t="s">
        <v>7697</v>
      </c>
      <c r="R4048" s="59" t="s">
        <v>8527</v>
      </c>
      <c r="S4048" s="70">
        <v>44749</v>
      </c>
      <c r="T4048" s="57" t="s">
        <v>8651</v>
      </c>
      <c r="U4048" s="12"/>
      <c r="V4048" s="12"/>
      <c r="W4048" s="12"/>
      <c r="X4048" s="12"/>
      <c r="Y4048" s="12"/>
      <c r="Z4048" s="12"/>
      <c r="AA4048" s="12"/>
      <c r="AB4048" s="12"/>
      <c r="AC4048" s="12"/>
      <c r="AD4048" s="12"/>
      <c r="AE4048" s="12"/>
      <c r="AF4048" s="12"/>
      <c r="AG4048" s="12"/>
      <c r="AH4048" s="12"/>
      <c r="AI4048" s="12"/>
      <c r="AJ4048" s="12"/>
      <c r="AK4048" s="12"/>
      <c r="AL4048" s="12"/>
      <c r="AM4048" s="12"/>
      <c r="AN4048" s="12"/>
      <c r="AO4048" s="12"/>
      <c r="AP4048" s="12"/>
      <c r="AQ4048" s="12"/>
      <c r="AR4048" s="12"/>
      <c r="AS4048" s="12"/>
      <c r="AT4048" s="12"/>
      <c r="AU4048" s="12"/>
      <c r="AV4048" s="12"/>
      <c r="AW4048" s="12"/>
      <c r="AX4048" s="12"/>
      <c r="AY4048" s="12"/>
      <c r="AZ4048" s="12"/>
      <c r="BA4048" s="12"/>
      <c r="BB4048" s="12"/>
      <c r="BC4048" s="12"/>
      <c r="BD4048" s="12"/>
      <c r="BE4048" s="12"/>
      <c r="BF4048" s="12"/>
      <c r="BG4048" s="12"/>
      <c r="BH4048" s="12"/>
      <c r="BI4048" s="12"/>
      <c r="BJ4048" s="12"/>
      <c r="BK4048" s="12"/>
      <c r="BL4048" s="12"/>
      <c r="BM4048" s="12"/>
      <c r="BN4048" s="12"/>
      <c r="BO4048" s="12"/>
      <c r="BP4048" s="12"/>
      <c r="BQ4048" s="12"/>
      <c r="BR4048" s="12"/>
      <c r="BS4048" s="12"/>
      <c r="BT4048" s="12"/>
      <c r="BU4048" s="12"/>
      <c r="BV4048" s="12"/>
      <c r="BW4048" s="12"/>
      <c r="BX4048" s="12"/>
      <c r="BY4048" s="12"/>
      <c r="BZ4048" s="12"/>
      <c r="CA4048" s="12"/>
      <c r="CB4048" s="12"/>
      <c r="CC4048" s="12"/>
      <c r="CD4048" s="12"/>
      <c r="CE4048" s="12"/>
      <c r="CF4048" s="12"/>
      <c r="CG4048" s="12"/>
      <c r="CH4048" s="12"/>
      <c r="CI4048" s="12"/>
      <c r="CJ4048" s="12"/>
      <c r="CK4048" s="12"/>
      <c r="CL4048" s="12"/>
      <c r="CM4048" s="12"/>
      <c r="CN4048" s="12"/>
      <c r="CO4048" s="12"/>
      <c r="CP4048" s="12"/>
      <c r="CQ4048" s="12"/>
      <c r="CR4048" s="12"/>
      <c r="CS4048" s="12"/>
      <c r="CT4048" s="12"/>
      <c r="CU4048" s="12"/>
      <c r="CV4048" s="12"/>
      <c r="CW4048" s="12"/>
      <c r="CX4048" s="12"/>
      <c r="CY4048" s="12"/>
      <c r="CZ4048" s="12"/>
      <c r="DA4048" s="12"/>
      <c r="DB4048" s="12"/>
      <c r="DC4048" s="12"/>
      <c r="DD4048" s="12"/>
      <c r="DE4048" s="12"/>
      <c r="DF4048" s="12"/>
      <c r="DG4048" s="12"/>
      <c r="DH4048" s="12"/>
      <c r="DI4048" s="12"/>
      <c r="DJ4048" s="12"/>
      <c r="DK4048" s="12"/>
      <c r="DL4048" s="12"/>
      <c r="DM4048" s="12"/>
      <c r="DN4048" s="12"/>
      <c r="DO4048" s="12"/>
      <c r="DP4048" s="12"/>
      <c r="DQ4048" s="12"/>
      <c r="DR4048" s="12"/>
      <c r="DS4048" s="12"/>
      <c r="DT4048" s="12"/>
      <c r="DU4048" s="12"/>
      <c r="DV4048" s="12"/>
      <c r="DW4048" s="12"/>
      <c r="DX4048" s="12"/>
      <c r="DY4048" s="12"/>
      <c r="DZ4048" s="12"/>
      <c r="EA4048" s="12"/>
      <c r="EB4048" s="12"/>
      <c r="EC4048" s="12"/>
      <c r="ED4048" s="12"/>
      <c r="EE4048" s="12"/>
      <c r="EF4048" s="12"/>
      <c r="EG4048" s="12"/>
      <c r="EH4048" s="12"/>
      <c r="EI4048" s="12"/>
      <c r="EJ4048" s="12"/>
      <c r="EK4048" s="12"/>
      <c r="EL4048" s="12"/>
      <c r="EM4048" s="12"/>
      <c r="EN4048" s="12"/>
      <c r="EO4048" s="12"/>
      <c r="EP4048" s="12"/>
      <c r="EQ4048" s="12"/>
      <c r="ER4048" s="12"/>
      <c r="ES4048" s="12"/>
      <c r="ET4048" s="12"/>
      <c r="EU4048" s="12"/>
      <c r="EV4048" s="12"/>
      <c r="EW4048" s="12"/>
      <c r="EX4048" s="12"/>
      <c r="EY4048" s="12"/>
      <c r="EZ4048" s="12"/>
      <c r="FA4048" s="12"/>
      <c r="FB4048" s="12"/>
      <c r="FC4048" s="12"/>
      <c r="FD4048" s="12"/>
      <c r="FE4048" s="12"/>
      <c r="FF4048" s="12"/>
      <c r="FG4048" s="12"/>
      <c r="FH4048" s="12"/>
      <c r="FI4048" s="12"/>
      <c r="FJ4048" s="12"/>
      <c r="FK4048" s="12"/>
      <c r="FL4048" s="12"/>
      <c r="FM4048" s="12"/>
    </row>
    <row r="4049" spans="1:169" s="66" customFormat="1" ht="12.75" hidden="1" x14ac:dyDescent="0.2">
      <c r="A4049" s="65" t="s">
        <v>8302</v>
      </c>
      <c r="B4049" s="66" t="s">
        <v>10271</v>
      </c>
      <c r="C4049" s="66" t="s">
        <v>7673</v>
      </c>
      <c r="D4049" s="66" t="s">
        <v>10822</v>
      </c>
      <c r="E4049" s="53" t="s">
        <v>10338</v>
      </c>
      <c r="F4049" s="67" t="s">
        <v>8402</v>
      </c>
      <c r="G4049" s="87" t="s">
        <v>743</v>
      </c>
      <c r="H4049" s="88" t="s">
        <v>744</v>
      </c>
      <c r="I4049" s="68" t="s">
        <v>8503</v>
      </c>
      <c r="J4049" s="67" t="s">
        <v>5</v>
      </c>
      <c r="K4049" s="2">
        <v>2</v>
      </c>
      <c r="L4049" s="2" t="s">
        <v>8524</v>
      </c>
      <c r="M4049" s="2" t="s">
        <v>8626</v>
      </c>
      <c r="N4049" s="2"/>
      <c r="O4049" s="69">
        <v>49144</v>
      </c>
      <c r="P4049" s="62" t="s">
        <v>8526</v>
      </c>
      <c r="Q4049" s="62" t="s">
        <v>7697</v>
      </c>
      <c r="R4049" s="59" t="s">
        <v>8527</v>
      </c>
      <c r="S4049" s="70">
        <v>44749</v>
      </c>
      <c r="T4049" s="57" t="s">
        <v>8651</v>
      </c>
      <c r="U4049" s="12"/>
      <c r="V4049" s="12"/>
      <c r="W4049" s="12"/>
      <c r="X4049" s="12"/>
      <c r="Y4049" s="12"/>
      <c r="Z4049" s="12"/>
      <c r="AA4049" s="12"/>
      <c r="AB4049" s="12"/>
      <c r="AC4049" s="12"/>
      <c r="AD4049" s="12"/>
      <c r="AE4049" s="12"/>
      <c r="AF4049" s="12"/>
      <c r="AG4049" s="12"/>
      <c r="AH4049" s="12"/>
      <c r="AI4049" s="12"/>
      <c r="AJ4049" s="12"/>
      <c r="AK4049" s="12"/>
      <c r="AL4049" s="12"/>
      <c r="AM4049" s="12"/>
      <c r="AN4049" s="12"/>
      <c r="AO4049" s="12"/>
      <c r="AP4049" s="12"/>
      <c r="AQ4049" s="12"/>
      <c r="AR4049" s="12"/>
      <c r="AS4049" s="12"/>
      <c r="AT4049" s="12"/>
      <c r="AU4049" s="12"/>
      <c r="AV4049" s="12"/>
      <c r="AW4049" s="12"/>
      <c r="AX4049" s="12"/>
      <c r="AY4049" s="12"/>
      <c r="AZ4049" s="12"/>
      <c r="BA4049" s="12"/>
      <c r="BB4049" s="12"/>
      <c r="BC4049" s="12"/>
      <c r="BD4049" s="12"/>
      <c r="BE4049" s="12"/>
      <c r="BF4049" s="12"/>
      <c r="BG4049" s="12"/>
      <c r="BH4049" s="12"/>
      <c r="BI4049" s="12"/>
      <c r="BJ4049" s="12"/>
      <c r="BK4049" s="12"/>
      <c r="BL4049" s="12"/>
      <c r="BM4049" s="12"/>
      <c r="BN4049" s="12"/>
      <c r="BO4049" s="12"/>
      <c r="BP4049" s="12"/>
      <c r="BQ4049" s="12"/>
      <c r="BR4049" s="12"/>
      <c r="BS4049" s="12"/>
      <c r="BT4049" s="12"/>
      <c r="BU4049" s="12"/>
      <c r="BV4049" s="12"/>
      <c r="BW4049" s="12"/>
      <c r="BX4049" s="12"/>
      <c r="BY4049" s="12"/>
      <c r="BZ4049" s="12"/>
      <c r="CA4049" s="12"/>
      <c r="CB4049" s="12"/>
      <c r="CC4049" s="12"/>
      <c r="CD4049" s="12"/>
      <c r="CE4049" s="12"/>
      <c r="CF4049" s="12"/>
      <c r="CG4049" s="12"/>
      <c r="CH4049" s="12"/>
      <c r="CI4049" s="12"/>
      <c r="CJ4049" s="12"/>
      <c r="CK4049" s="12"/>
      <c r="CL4049" s="12"/>
      <c r="CM4049" s="12"/>
      <c r="CN4049" s="12"/>
      <c r="CO4049" s="12"/>
      <c r="CP4049" s="12"/>
      <c r="CQ4049" s="12"/>
      <c r="CR4049" s="12"/>
      <c r="CS4049" s="12"/>
      <c r="CT4049" s="12"/>
      <c r="CU4049" s="12"/>
      <c r="CV4049" s="12"/>
      <c r="CW4049" s="12"/>
      <c r="CX4049" s="12"/>
      <c r="CY4049" s="12"/>
      <c r="CZ4049" s="12"/>
      <c r="DA4049" s="12"/>
      <c r="DB4049" s="12"/>
      <c r="DC4049" s="12"/>
      <c r="DD4049" s="12"/>
      <c r="DE4049" s="12"/>
      <c r="DF4049" s="12"/>
      <c r="DG4049" s="12"/>
      <c r="DH4049" s="12"/>
      <c r="DI4049" s="12"/>
      <c r="DJ4049" s="12"/>
      <c r="DK4049" s="12"/>
      <c r="DL4049" s="12"/>
      <c r="DM4049" s="12"/>
      <c r="DN4049" s="12"/>
      <c r="DO4049" s="12"/>
      <c r="DP4049" s="12"/>
      <c r="DQ4049" s="12"/>
      <c r="DR4049" s="12"/>
      <c r="DS4049" s="12"/>
      <c r="DT4049" s="12"/>
      <c r="DU4049" s="12"/>
      <c r="DV4049" s="12"/>
      <c r="DW4049" s="12"/>
      <c r="DX4049" s="12"/>
      <c r="DY4049" s="12"/>
      <c r="DZ4049" s="12"/>
      <c r="EA4049" s="12"/>
      <c r="EB4049" s="12"/>
      <c r="EC4049" s="12"/>
      <c r="ED4049" s="12"/>
      <c r="EE4049" s="12"/>
      <c r="EF4049" s="12"/>
      <c r="EG4049" s="12"/>
      <c r="EH4049" s="12"/>
      <c r="EI4049" s="12"/>
      <c r="EJ4049" s="12"/>
      <c r="EK4049" s="12"/>
      <c r="EL4049" s="12"/>
      <c r="EM4049" s="12"/>
      <c r="EN4049" s="12"/>
      <c r="EO4049" s="12"/>
      <c r="EP4049" s="12"/>
      <c r="EQ4049" s="12"/>
      <c r="ER4049" s="12"/>
      <c r="ES4049" s="12"/>
      <c r="ET4049" s="12"/>
      <c r="EU4049" s="12"/>
      <c r="EV4049" s="12"/>
      <c r="EW4049" s="12"/>
      <c r="EX4049" s="12"/>
      <c r="EY4049" s="12"/>
      <c r="EZ4049" s="12"/>
      <c r="FA4049" s="12"/>
      <c r="FB4049" s="12"/>
      <c r="FC4049" s="12"/>
      <c r="FD4049" s="12"/>
      <c r="FE4049" s="12"/>
      <c r="FF4049" s="12"/>
      <c r="FG4049" s="12"/>
      <c r="FH4049" s="12"/>
      <c r="FI4049" s="12"/>
      <c r="FJ4049" s="12"/>
      <c r="FK4049" s="12"/>
      <c r="FL4049" s="12"/>
      <c r="FM4049" s="12"/>
    </row>
    <row r="4050" spans="1:169" s="66" customFormat="1" ht="12.75" hidden="1" x14ac:dyDescent="0.2">
      <c r="A4050" s="65" t="s">
        <v>8302</v>
      </c>
      <c r="B4050" s="66" t="s">
        <v>10271</v>
      </c>
      <c r="C4050" s="66" t="s">
        <v>7673</v>
      </c>
      <c r="D4050" s="66" t="s">
        <v>10822</v>
      </c>
      <c r="E4050" s="53" t="s">
        <v>10338</v>
      </c>
      <c r="F4050" s="67" t="s">
        <v>8403</v>
      </c>
      <c r="G4050" s="87" t="s">
        <v>743</v>
      </c>
      <c r="H4050" s="88" t="s">
        <v>744</v>
      </c>
      <c r="I4050" s="68" t="s">
        <v>8504</v>
      </c>
      <c r="J4050" s="67" t="s">
        <v>5</v>
      </c>
      <c r="K4050" s="2">
        <v>2</v>
      </c>
      <c r="L4050" s="2" t="s">
        <v>8524</v>
      </c>
      <c r="M4050" s="2" t="s">
        <v>8627</v>
      </c>
      <c r="N4050" s="2"/>
      <c r="O4050" s="69">
        <v>49145</v>
      </c>
      <c r="P4050" s="62" t="s">
        <v>8526</v>
      </c>
      <c r="Q4050" s="62" t="s">
        <v>7697</v>
      </c>
      <c r="R4050" s="59" t="s">
        <v>8527</v>
      </c>
      <c r="S4050" s="70">
        <v>44749</v>
      </c>
      <c r="T4050" s="57" t="s">
        <v>8651</v>
      </c>
      <c r="U4050" s="12"/>
      <c r="V4050" s="12"/>
      <c r="W4050" s="12"/>
      <c r="X4050" s="12"/>
      <c r="Y4050" s="12"/>
      <c r="Z4050" s="12"/>
      <c r="AA4050" s="12"/>
      <c r="AB4050" s="12"/>
      <c r="AC4050" s="12"/>
      <c r="AD4050" s="12"/>
      <c r="AE4050" s="12"/>
      <c r="AF4050" s="12"/>
      <c r="AG4050" s="12"/>
      <c r="AH4050" s="12"/>
      <c r="AI4050" s="12"/>
      <c r="AJ4050" s="12"/>
      <c r="AK4050" s="12"/>
      <c r="AL4050" s="12"/>
      <c r="AM4050" s="12"/>
      <c r="AN4050" s="12"/>
      <c r="AO4050" s="12"/>
      <c r="AP4050" s="12"/>
      <c r="AQ4050" s="12"/>
      <c r="AR4050" s="12"/>
      <c r="AS4050" s="12"/>
      <c r="AT4050" s="12"/>
      <c r="AU4050" s="12"/>
      <c r="AV4050" s="12"/>
      <c r="AW4050" s="12"/>
      <c r="AX4050" s="12"/>
      <c r="AY4050" s="12"/>
      <c r="AZ4050" s="12"/>
      <c r="BA4050" s="12"/>
      <c r="BB4050" s="12"/>
      <c r="BC4050" s="12"/>
      <c r="BD4050" s="12"/>
      <c r="BE4050" s="12"/>
      <c r="BF4050" s="12"/>
      <c r="BG4050" s="12"/>
      <c r="BH4050" s="12"/>
      <c r="BI4050" s="12"/>
      <c r="BJ4050" s="12"/>
      <c r="BK4050" s="12"/>
      <c r="BL4050" s="12"/>
      <c r="BM4050" s="12"/>
      <c r="BN4050" s="12"/>
      <c r="BO4050" s="12"/>
      <c r="BP4050" s="12"/>
      <c r="BQ4050" s="12"/>
      <c r="BR4050" s="12"/>
      <c r="BS4050" s="12"/>
      <c r="BT4050" s="12"/>
      <c r="BU4050" s="12"/>
      <c r="BV4050" s="12"/>
      <c r="BW4050" s="12"/>
      <c r="BX4050" s="12"/>
      <c r="BY4050" s="12"/>
      <c r="BZ4050" s="12"/>
      <c r="CA4050" s="12"/>
      <c r="CB4050" s="12"/>
      <c r="CC4050" s="12"/>
      <c r="CD4050" s="12"/>
      <c r="CE4050" s="12"/>
      <c r="CF4050" s="12"/>
      <c r="CG4050" s="12"/>
      <c r="CH4050" s="12"/>
      <c r="CI4050" s="12"/>
      <c r="CJ4050" s="12"/>
      <c r="CK4050" s="12"/>
      <c r="CL4050" s="12"/>
      <c r="CM4050" s="12"/>
      <c r="CN4050" s="12"/>
      <c r="CO4050" s="12"/>
      <c r="CP4050" s="12"/>
      <c r="CQ4050" s="12"/>
      <c r="CR4050" s="12"/>
      <c r="CS4050" s="12"/>
      <c r="CT4050" s="12"/>
      <c r="CU4050" s="12"/>
      <c r="CV4050" s="12"/>
      <c r="CW4050" s="12"/>
      <c r="CX4050" s="12"/>
      <c r="CY4050" s="12"/>
      <c r="CZ4050" s="12"/>
      <c r="DA4050" s="12"/>
      <c r="DB4050" s="12"/>
      <c r="DC4050" s="12"/>
      <c r="DD4050" s="12"/>
      <c r="DE4050" s="12"/>
      <c r="DF4050" s="12"/>
      <c r="DG4050" s="12"/>
      <c r="DH4050" s="12"/>
      <c r="DI4050" s="12"/>
      <c r="DJ4050" s="12"/>
      <c r="DK4050" s="12"/>
      <c r="DL4050" s="12"/>
      <c r="DM4050" s="12"/>
      <c r="DN4050" s="12"/>
      <c r="DO4050" s="12"/>
      <c r="DP4050" s="12"/>
      <c r="DQ4050" s="12"/>
      <c r="DR4050" s="12"/>
      <c r="DS4050" s="12"/>
      <c r="DT4050" s="12"/>
      <c r="DU4050" s="12"/>
      <c r="DV4050" s="12"/>
      <c r="DW4050" s="12"/>
      <c r="DX4050" s="12"/>
      <c r="DY4050" s="12"/>
      <c r="DZ4050" s="12"/>
      <c r="EA4050" s="12"/>
      <c r="EB4050" s="12"/>
      <c r="EC4050" s="12"/>
      <c r="ED4050" s="12"/>
      <c r="EE4050" s="12"/>
      <c r="EF4050" s="12"/>
      <c r="EG4050" s="12"/>
      <c r="EH4050" s="12"/>
      <c r="EI4050" s="12"/>
      <c r="EJ4050" s="12"/>
      <c r="EK4050" s="12"/>
      <c r="EL4050" s="12"/>
      <c r="EM4050" s="12"/>
      <c r="EN4050" s="12"/>
      <c r="EO4050" s="12"/>
      <c r="EP4050" s="12"/>
      <c r="EQ4050" s="12"/>
      <c r="ER4050" s="12"/>
      <c r="ES4050" s="12"/>
      <c r="ET4050" s="12"/>
      <c r="EU4050" s="12"/>
      <c r="EV4050" s="12"/>
      <c r="EW4050" s="12"/>
      <c r="EX4050" s="12"/>
      <c r="EY4050" s="12"/>
      <c r="EZ4050" s="12"/>
      <c r="FA4050" s="12"/>
      <c r="FB4050" s="12"/>
      <c r="FC4050" s="12"/>
      <c r="FD4050" s="12"/>
      <c r="FE4050" s="12"/>
      <c r="FF4050" s="12"/>
      <c r="FG4050" s="12"/>
      <c r="FH4050" s="12"/>
      <c r="FI4050" s="12"/>
      <c r="FJ4050" s="12"/>
      <c r="FK4050" s="12"/>
      <c r="FL4050" s="12"/>
      <c r="FM4050" s="12"/>
    </row>
    <row r="4051" spans="1:169" s="66" customFormat="1" ht="12.75" hidden="1" x14ac:dyDescent="0.2">
      <c r="A4051" s="65" t="s">
        <v>8302</v>
      </c>
      <c r="B4051" s="66" t="s">
        <v>10271</v>
      </c>
      <c r="C4051" s="66" t="s">
        <v>7673</v>
      </c>
      <c r="D4051" s="66" t="s">
        <v>10822</v>
      </c>
      <c r="E4051" s="53" t="s">
        <v>10338</v>
      </c>
      <c r="F4051" s="67" t="s">
        <v>8404</v>
      </c>
      <c r="G4051" s="87" t="s">
        <v>743</v>
      </c>
      <c r="H4051" s="88" t="s">
        <v>744</v>
      </c>
      <c r="I4051" s="68" t="s">
        <v>8505</v>
      </c>
      <c r="J4051" s="67" t="s">
        <v>5</v>
      </c>
      <c r="K4051" s="2">
        <v>2</v>
      </c>
      <c r="L4051" s="2" t="s">
        <v>8524</v>
      </c>
      <c r="M4051" s="2" t="s">
        <v>8628</v>
      </c>
      <c r="N4051" s="2"/>
      <c r="O4051" s="69">
        <v>49146</v>
      </c>
      <c r="P4051" s="62" t="s">
        <v>8526</v>
      </c>
      <c r="Q4051" s="62" t="s">
        <v>7697</v>
      </c>
      <c r="R4051" s="59" t="s">
        <v>8527</v>
      </c>
      <c r="S4051" s="70">
        <v>44749</v>
      </c>
      <c r="T4051" s="57" t="s">
        <v>8651</v>
      </c>
      <c r="U4051" s="12"/>
      <c r="V4051" s="12"/>
      <c r="W4051" s="12"/>
      <c r="X4051" s="12"/>
      <c r="Y4051" s="12"/>
      <c r="Z4051" s="12"/>
      <c r="AA4051" s="12"/>
      <c r="AB4051" s="12"/>
      <c r="AC4051" s="12"/>
      <c r="AD4051" s="12"/>
      <c r="AE4051" s="12"/>
      <c r="AF4051" s="12"/>
      <c r="AG4051" s="12"/>
      <c r="AH4051" s="12"/>
      <c r="AI4051" s="12"/>
      <c r="AJ4051" s="12"/>
      <c r="AK4051" s="12"/>
      <c r="AL4051" s="12"/>
      <c r="AM4051" s="12"/>
      <c r="AN4051" s="12"/>
      <c r="AO4051" s="12"/>
      <c r="AP4051" s="12"/>
      <c r="AQ4051" s="12"/>
      <c r="AR4051" s="12"/>
      <c r="AS4051" s="12"/>
      <c r="AT4051" s="12"/>
      <c r="AU4051" s="12"/>
      <c r="AV4051" s="12"/>
      <c r="AW4051" s="12"/>
      <c r="AX4051" s="12"/>
      <c r="AY4051" s="12"/>
      <c r="AZ4051" s="12"/>
      <c r="BA4051" s="12"/>
      <c r="BB4051" s="12"/>
      <c r="BC4051" s="12"/>
      <c r="BD4051" s="12"/>
      <c r="BE4051" s="12"/>
      <c r="BF4051" s="12"/>
      <c r="BG4051" s="12"/>
      <c r="BH4051" s="12"/>
      <c r="BI4051" s="12"/>
      <c r="BJ4051" s="12"/>
      <c r="BK4051" s="12"/>
      <c r="BL4051" s="12"/>
      <c r="BM4051" s="12"/>
      <c r="BN4051" s="12"/>
      <c r="BO4051" s="12"/>
      <c r="BP4051" s="12"/>
      <c r="BQ4051" s="12"/>
      <c r="BR4051" s="12"/>
      <c r="BS4051" s="12"/>
      <c r="BT4051" s="12"/>
      <c r="BU4051" s="12"/>
      <c r="BV4051" s="12"/>
      <c r="BW4051" s="12"/>
      <c r="BX4051" s="12"/>
      <c r="BY4051" s="12"/>
      <c r="BZ4051" s="12"/>
      <c r="CA4051" s="12"/>
      <c r="CB4051" s="12"/>
      <c r="CC4051" s="12"/>
      <c r="CD4051" s="12"/>
      <c r="CE4051" s="12"/>
      <c r="CF4051" s="12"/>
      <c r="CG4051" s="12"/>
      <c r="CH4051" s="12"/>
      <c r="CI4051" s="12"/>
      <c r="CJ4051" s="12"/>
      <c r="CK4051" s="12"/>
      <c r="CL4051" s="12"/>
      <c r="CM4051" s="12"/>
      <c r="CN4051" s="12"/>
      <c r="CO4051" s="12"/>
      <c r="CP4051" s="12"/>
      <c r="CQ4051" s="12"/>
      <c r="CR4051" s="12"/>
      <c r="CS4051" s="12"/>
      <c r="CT4051" s="12"/>
      <c r="CU4051" s="12"/>
      <c r="CV4051" s="12"/>
      <c r="CW4051" s="12"/>
      <c r="CX4051" s="12"/>
      <c r="CY4051" s="12"/>
      <c r="CZ4051" s="12"/>
      <c r="DA4051" s="12"/>
      <c r="DB4051" s="12"/>
      <c r="DC4051" s="12"/>
      <c r="DD4051" s="12"/>
      <c r="DE4051" s="12"/>
      <c r="DF4051" s="12"/>
      <c r="DG4051" s="12"/>
      <c r="DH4051" s="12"/>
      <c r="DI4051" s="12"/>
      <c r="DJ4051" s="12"/>
      <c r="DK4051" s="12"/>
      <c r="DL4051" s="12"/>
      <c r="DM4051" s="12"/>
      <c r="DN4051" s="12"/>
      <c r="DO4051" s="12"/>
      <c r="DP4051" s="12"/>
      <c r="DQ4051" s="12"/>
      <c r="DR4051" s="12"/>
      <c r="DS4051" s="12"/>
      <c r="DT4051" s="12"/>
      <c r="DU4051" s="12"/>
      <c r="DV4051" s="12"/>
      <c r="DW4051" s="12"/>
      <c r="DX4051" s="12"/>
      <c r="DY4051" s="12"/>
      <c r="DZ4051" s="12"/>
      <c r="EA4051" s="12"/>
      <c r="EB4051" s="12"/>
      <c r="EC4051" s="12"/>
      <c r="ED4051" s="12"/>
      <c r="EE4051" s="12"/>
      <c r="EF4051" s="12"/>
      <c r="EG4051" s="12"/>
      <c r="EH4051" s="12"/>
      <c r="EI4051" s="12"/>
      <c r="EJ4051" s="12"/>
      <c r="EK4051" s="12"/>
      <c r="EL4051" s="12"/>
      <c r="EM4051" s="12"/>
      <c r="EN4051" s="12"/>
      <c r="EO4051" s="12"/>
      <c r="EP4051" s="12"/>
      <c r="EQ4051" s="12"/>
      <c r="ER4051" s="12"/>
      <c r="ES4051" s="12"/>
      <c r="ET4051" s="12"/>
      <c r="EU4051" s="12"/>
      <c r="EV4051" s="12"/>
      <c r="EW4051" s="12"/>
      <c r="EX4051" s="12"/>
      <c r="EY4051" s="12"/>
      <c r="EZ4051" s="12"/>
      <c r="FA4051" s="12"/>
      <c r="FB4051" s="12"/>
      <c r="FC4051" s="12"/>
      <c r="FD4051" s="12"/>
      <c r="FE4051" s="12"/>
      <c r="FF4051" s="12"/>
      <c r="FG4051" s="12"/>
      <c r="FH4051" s="12"/>
      <c r="FI4051" s="12"/>
      <c r="FJ4051" s="12"/>
      <c r="FK4051" s="12"/>
      <c r="FL4051" s="12"/>
      <c r="FM4051" s="12"/>
    </row>
    <row r="4052" spans="1:169" s="66" customFormat="1" ht="12.75" hidden="1" x14ac:dyDescent="0.2">
      <c r="A4052" s="65" t="s">
        <v>8302</v>
      </c>
      <c r="B4052" s="66" t="s">
        <v>10271</v>
      </c>
      <c r="C4052" s="66" t="s">
        <v>7673</v>
      </c>
      <c r="D4052" s="66" t="s">
        <v>10822</v>
      </c>
      <c r="E4052" s="53" t="s">
        <v>10338</v>
      </c>
      <c r="F4052" s="67" t="s">
        <v>8405</v>
      </c>
      <c r="G4052" s="87" t="s">
        <v>743</v>
      </c>
      <c r="H4052" s="88" t="s">
        <v>744</v>
      </c>
      <c r="I4052" s="68" t="s">
        <v>8506</v>
      </c>
      <c r="J4052" s="67" t="s">
        <v>5</v>
      </c>
      <c r="K4052" s="2">
        <v>2</v>
      </c>
      <c r="L4052" s="2" t="s">
        <v>8524</v>
      </c>
      <c r="M4052" s="2" t="s">
        <v>8629</v>
      </c>
      <c r="N4052" s="2"/>
      <c r="O4052" s="69">
        <v>49147</v>
      </c>
      <c r="P4052" s="62" t="s">
        <v>8526</v>
      </c>
      <c r="Q4052" s="62" t="s">
        <v>7697</v>
      </c>
      <c r="R4052" s="59" t="s">
        <v>8527</v>
      </c>
      <c r="S4052" s="70">
        <v>44749</v>
      </c>
      <c r="T4052" s="57" t="s">
        <v>8651</v>
      </c>
      <c r="U4052" s="12"/>
      <c r="V4052" s="12"/>
      <c r="W4052" s="12"/>
      <c r="X4052" s="12"/>
      <c r="Y4052" s="12"/>
      <c r="Z4052" s="12"/>
      <c r="AA4052" s="12"/>
      <c r="AB4052" s="12"/>
      <c r="AC4052" s="12"/>
      <c r="AD4052" s="12"/>
      <c r="AE4052" s="12"/>
      <c r="AF4052" s="12"/>
      <c r="AG4052" s="12"/>
      <c r="AH4052" s="12"/>
      <c r="AI4052" s="12"/>
      <c r="AJ4052" s="12"/>
      <c r="AK4052" s="12"/>
      <c r="AL4052" s="12"/>
      <c r="AM4052" s="12"/>
      <c r="AN4052" s="12"/>
      <c r="AO4052" s="12"/>
      <c r="AP4052" s="12"/>
      <c r="AQ4052" s="12"/>
      <c r="AR4052" s="12"/>
      <c r="AS4052" s="12"/>
      <c r="AT4052" s="12"/>
      <c r="AU4052" s="12"/>
      <c r="AV4052" s="12"/>
      <c r="AW4052" s="12"/>
      <c r="AX4052" s="12"/>
      <c r="AY4052" s="12"/>
      <c r="AZ4052" s="12"/>
      <c r="BA4052" s="12"/>
      <c r="BB4052" s="12"/>
      <c r="BC4052" s="12"/>
      <c r="BD4052" s="12"/>
      <c r="BE4052" s="12"/>
      <c r="BF4052" s="12"/>
      <c r="BG4052" s="12"/>
      <c r="BH4052" s="12"/>
      <c r="BI4052" s="12"/>
      <c r="BJ4052" s="12"/>
      <c r="BK4052" s="12"/>
      <c r="BL4052" s="12"/>
      <c r="BM4052" s="12"/>
      <c r="BN4052" s="12"/>
      <c r="BO4052" s="12"/>
      <c r="BP4052" s="12"/>
      <c r="BQ4052" s="12"/>
      <c r="BR4052" s="12"/>
      <c r="BS4052" s="12"/>
      <c r="BT4052" s="12"/>
      <c r="BU4052" s="12"/>
      <c r="BV4052" s="12"/>
      <c r="BW4052" s="12"/>
      <c r="BX4052" s="12"/>
      <c r="BY4052" s="12"/>
      <c r="BZ4052" s="12"/>
      <c r="CA4052" s="12"/>
      <c r="CB4052" s="12"/>
      <c r="CC4052" s="12"/>
      <c r="CD4052" s="12"/>
      <c r="CE4052" s="12"/>
      <c r="CF4052" s="12"/>
      <c r="CG4052" s="12"/>
      <c r="CH4052" s="12"/>
      <c r="CI4052" s="12"/>
      <c r="CJ4052" s="12"/>
      <c r="CK4052" s="12"/>
      <c r="CL4052" s="12"/>
      <c r="CM4052" s="12"/>
      <c r="CN4052" s="12"/>
      <c r="CO4052" s="12"/>
      <c r="CP4052" s="12"/>
      <c r="CQ4052" s="12"/>
      <c r="CR4052" s="12"/>
      <c r="CS4052" s="12"/>
      <c r="CT4052" s="12"/>
      <c r="CU4052" s="12"/>
      <c r="CV4052" s="12"/>
      <c r="CW4052" s="12"/>
      <c r="CX4052" s="12"/>
      <c r="CY4052" s="12"/>
      <c r="CZ4052" s="12"/>
      <c r="DA4052" s="12"/>
      <c r="DB4052" s="12"/>
      <c r="DC4052" s="12"/>
      <c r="DD4052" s="12"/>
      <c r="DE4052" s="12"/>
      <c r="DF4052" s="12"/>
      <c r="DG4052" s="12"/>
      <c r="DH4052" s="12"/>
      <c r="DI4052" s="12"/>
      <c r="DJ4052" s="12"/>
      <c r="DK4052" s="12"/>
      <c r="DL4052" s="12"/>
      <c r="DM4052" s="12"/>
      <c r="DN4052" s="12"/>
      <c r="DO4052" s="12"/>
      <c r="DP4052" s="12"/>
      <c r="DQ4052" s="12"/>
      <c r="DR4052" s="12"/>
      <c r="DS4052" s="12"/>
      <c r="DT4052" s="12"/>
      <c r="DU4052" s="12"/>
      <c r="DV4052" s="12"/>
      <c r="DW4052" s="12"/>
      <c r="DX4052" s="12"/>
      <c r="DY4052" s="12"/>
      <c r="DZ4052" s="12"/>
      <c r="EA4052" s="12"/>
      <c r="EB4052" s="12"/>
      <c r="EC4052" s="12"/>
      <c r="ED4052" s="12"/>
      <c r="EE4052" s="12"/>
      <c r="EF4052" s="12"/>
      <c r="EG4052" s="12"/>
      <c r="EH4052" s="12"/>
      <c r="EI4052" s="12"/>
      <c r="EJ4052" s="12"/>
      <c r="EK4052" s="12"/>
      <c r="EL4052" s="12"/>
      <c r="EM4052" s="12"/>
      <c r="EN4052" s="12"/>
      <c r="EO4052" s="12"/>
      <c r="EP4052" s="12"/>
      <c r="EQ4052" s="12"/>
      <c r="ER4052" s="12"/>
      <c r="ES4052" s="12"/>
      <c r="ET4052" s="12"/>
      <c r="EU4052" s="12"/>
      <c r="EV4052" s="12"/>
      <c r="EW4052" s="12"/>
      <c r="EX4052" s="12"/>
      <c r="EY4052" s="12"/>
      <c r="EZ4052" s="12"/>
      <c r="FA4052" s="12"/>
      <c r="FB4052" s="12"/>
      <c r="FC4052" s="12"/>
      <c r="FD4052" s="12"/>
      <c r="FE4052" s="12"/>
      <c r="FF4052" s="12"/>
      <c r="FG4052" s="12"/>
      <c r="FH4052" s="12"/>
      <c r="FI4052" s="12"/>
      <c r="FJ4052" s="12"/>
      <c r="FK4052" s="12"/>
      <c r="FL4052" s="12"/>
      <c r="FM4052" s="12"/>
    </row>
    <row r="4053" spans="1:169" s="66" customFormat="1" ht="12.75" hidden="1" x14ac:dyDescent="0.2">
      <c r="A4053" s="65" t="s">
        <v>8302</v>
      </c>
      <c r="B4053" s="66" t="s">
        <v>10271</v>
      </c>
      <c r="C4053" s="66" t="s">
        <v>7673</v>
      </c>
      <c r="D4053" s="66" t="s">
        <v>10822</v>
      </c>
      <c r="E4053" s="53" t="s">
        <v>10338</v>
      </c>
      <c r="F4053" s="67" t="s">
        <v>8406</v>
      </c>
      <c r="G4053" s="87" t="s">
        <v>743</v>
      </c>
      <c r="H4053" s="88" t="s">
        <v>744</v>
      </c>
      <c r="I4053" s="68" t="s">
        <v>8507</v>
      </c>
      <c r="J4053" s="67" t="s">
        <v>5</v>
      </c>
      <c r="K4053" s="2">
        <v>2</v>
      </c>
      <c r="L4053" s="2" t="s">
        <v>8524</v>
      </c>
      <c r="M4053" s="2" t="s">
        <v>8630</v>
      </c>
      <c r="N4053" s="2"/>
      <c r="O4053" s="69">
        <v>49148</v>
      </c>
      <c r="P4053" s="62" t="s">
        <v>8526</v>
      </c>
      <c r="Q4053" s="62" t="s">
        <v>7697</v>
      </c>
      <c r="R4053" s="59" t="s">
        <v>8527</v>
      </c>
      <c r="S4053" s="70">
        <v>44749</v>
      </c>
      <c r="T4053" s="57" t="s">
        <v>8651</v>
      </c>
      <c r="U4053" s="12"/>
      <c r="V4053" s="12"/>
      <c r="W4053" s="12"/>
      <c r="X4053" s="12"/>
      <c r="Y4053" s="12"/>
      <c r="Z4053" s="12"/>
      <c r="AA4053" s="12"/>
      <c r="AB4053" s="12"/>
      <c r="AC4053" s="12"/>
      <c r="AD4053" s="12"/>
      <c r="AE4053" s="12"/>
      <c r="AF4053" s="12"/>
      <c r="AG4053" s="12"/>
      <c r="AH4053" s="12"/>
      <c r="AI4053" s="12"/>
      <c r="AJ4053" s="12"/>
      <c r="AK4053" s="12"/>
      <c r="AL4053" s="12"/>
      <c r="AM4053" s="12"/>
      <c r="AN4053" s="12"/>
      <c r="AO4053" s="12"/>
      <c r="AP4053" s="12"/>
      <c r="AQ4053" s="12"/>
      <c r="AR4053" s="12"/>
      <c r="AS4053" s="12"/>
      <c r="AT4053" s="12"/>
      <c r="AU4053" s="12"/>
      <c r="AV4053" s="12"/>
      <c r="AW4053" s="12"/>
      <c r="AX4053" s="12"/>
      <c r="AY4053" s="12"/>
      <c r="AZ4053" s="12"/>
      <c r="BA4053" s="12"/>
      <c r="BB4053" s="12"/>
      <c r="BC4053" s="12"/>
      <c r="BD4053" s="12"/>
      <c r="BE4053" s="12"/>
      <c r="BF4053" s="12"/>
      <c r="BG4053" s="12"/>
      <c r="BH4053" s="12"/>
      <c r="BI4053" s="12"/>
      <c r="BJ4053" s="12"/>
      <c r="BK4053" s="12"/>
      <c r="BL4053" s="12"/>
      <c r="BM4053" s="12"/>
      <c r="BN4053" s="12"/>
      <c r="BO4053" s="12"/>
      <c r="BP4053" s="12"/>
      <c r="BQ4053" s="12"/>
      <c r="BR4053" s="12"/>
      <c r="BS4053" s="12"/>
      <c r="BT4053" s="12"/>
      <c r="BU4053" s="12"/>
      <c r="BV4053" s="12"/>
      <c r="BW4053" s="12"/>
      <c r="BX4053" s="12"/>
      <c r="BY4053" s="12"/>
      <c r="BZ4053" s="12"/>
      <c r="CA4053" s="12"/>
      <c r="CB4053" s="12"/>
      <c r="CC4053" s="12"/>
      <c r="CD4053" s="12"/>
      <c r="CE4053" s="12"/>
      <c r="CF4053" s="12"/>
      <c r="CG4053" s="12"/>
      <c r="CH4053" s="12"/>
      <c r="CI4053" s="12"/>
      <c r="CJ4053" s="12"/>
      <c r="CK4053" s="12"/>
      <c r="CL4053" s="12"/>
      <c r="CM4053" s="12"/>
      <c r="CN4053" s="12"/>
      <c r="CO4053" s="12"/>
      <c r="CP4053" s="12"/>
      <c r="CQ4053" s="12"/>
      <c r="CR4053" s="12"/>
      <c r="CS4053" s="12"/>
      <c r="CT4053" s="12"/>
      <c r="CU4053" s="12"/>
      <c r="CV4053" s="12"/>
      <c r="CW4053" s="12"/>
      <c r="CX4053" s="12"/>
      <c r="CY4053" s="12"/>
      <c r="CZ4053" s="12"/>
      <c r="DA4053" s="12"/>
      <c r="DB4053" s="12"/>
      <c r="DC4053" s="12"/>
      <c r="DD4053" s="12"/>
      <c r="DE4053" s="12"/>
      <c r="DF4053" s="12"/>
      <c r="DG4053" s="12"/>
      <c r="DH4053" s="12"/>
      <c r="DI4053" s="12"/>
      <c r="DJ4053" s="12"/>
      <c r="DK4053" s="12"/>
      <c r="DL4053" s="12"/>
      <c r="DM4053" s="12"/>
      <c r="DN4053" s="12"/>
      <c r="DO4053" s="12"/>
      <c r="DP4053" s="12"/>
      <c r="DQ4053" s="12"/>
      <c r="DR4053" s="12"/>
      <c r="DS4053" s="12"/>
      <c r="DT4053" s="12"/>
      <c r="DU4053" s="12"/>
      <c r="DV4053" s="12"/>
      <c r="DW4053" s="12"/>
      <c r="DX4053" s="12"/>
      <c r="DY4053" s="12"/>
      <c r="DZ4053" s="12"/>
      <c r="EA4053" s="12"/>
      <c r="EB4053" s="12"/>
      <c r="EC4053" s="12"/>
      <c r="ED4053" s="12"/>
      <c r="EE4053" s="12"/>
      <c r="EF4053" s="12"/>
      <c r="EG4053" s="12"/>
      <c r="EH4053" s="12"/>
      <c r="EI4053" s="12"/>
      <c r="EJ4053" s="12"/>
      <c r="EK4053" s="12"/>
      <c r="EL4053" s="12"/>
      <c r="EM4053" s="12"/>
      <c r="EN4053" s="12"/>
      <c r="EO4053" s="12"/>
      <c r="EP4053" s="12"/>
      <c r="EQ4053" s="12"/>
      <c r="ER4053" s="12"/>
      <c r="ES4053" s="12"/>
      <c r="ET4053" s="12"/>
      <c r="EU4053" s="12"/>
      <c r="EV4053" s="12"/>
      <c r="EW4053" s="12"/>
      <c r="EX4053" s="12"/>
      <c r="EY4053" s="12"/>
      <c r="EZ4053" s="12"/>
      <c r="FA4053" s="12"/>
      <c r="FB4053" s="12"/>
      <c r="FC4053" s="12"/>
      <c r="FD4053" s="12"/>
      <c r="FE4053" s="12"/>
      <c r="FF4053" s="12"/>
      <c r="FG4053" s="12"/>
      <c r="FH4053" s="12"/>
      <c r="FI4053" s="12"/>
      <c r="FJ4053" s="12"/>
      <c r="FK4053" s="12"/>
      <c r="FL4053" s="12"/>
      <c r="FM4053" s="12"/>
    </row>
    <row r="4054" spans="1:169" s="66" customFormat="1" ht="12.75" hidden="1" x14ac:dyDescent="0.2">
      <c r="A4054" s="65" t="s">
        <v>8302</v>
      </c>
      <c r="B4054" s="66" t="s">
        <v>10271</v>
      </c>
      <c r="C4054" s="66" t="s">
        <v>7673</v>
      </c>
      <c r="D4054" s="66" t="s">
        <v>10822</v>
      </c>
      <c r="E4054" s="53" t="s">
        <v>10338</v>
      </c>
      <c r="F4054" s="67" t="s">
        <v>8407</v>
      </c>
      <c r="G4054" s="87" t="s">
        <v>743</v>
      </c>
      <c r="H4054" s="88" t="s">
        <v>744</v>
      </c>
      <c r="I4054" s="68" t="s">
        <v>8508</v>
      </c>
      <c r="J4054" s="67" t="s">
        <v>23</v>
      </c>
      <c r="K4054" s="2">
        <v>2</v>
      </c>
      <c r="L4054" s="2" t="s">
        <v>8524</v>
      </c>
      <c r="M4054" s="2" t="s">
        <v>8631</v>
      </c>
      <c r="N4054" s="2"/>
      <c r="O4054" s="69">
        <v>49149</v>
      </c>
      <c r="P4054" s="62" t="s">
        <v>8526</v>
      </c>
      <c r="Q4054" s="62" t="s">
        <v>7697</v>
      </c>
      <c r="R4054" s="59" t="s">
        <v>8527</v>
      </c>
      <c r="S4054" s="70">
        <v>44749</v>
      </c>
      <c r="T4054" s="57" t="s">
        <v>8651</v>
      </c>
      <c r="U4054" s="12"/>
      <c r="V4054" s="12"/>
      <c r="W4054" s="12"/>
      <c r="X4054" s="12"/>
      <c r="Y4054" s="12"/>
      <c r="Z4054" s="12"/>
      <c r="AA4054" s="12"/>
      <c r="AB4054" s="12"/>
      <c r="AC4054" s="12"/>
      <c r="AD4054" s="12"/>
      <c r="AE4054" s="12"/>
      <c r="AF4054" s="12"/>
      <c r="AG4054" s="12"/>
      <c r="AH4054" s="12"/>
      <c r="AI4054" s="12"/>
      <c r="AJ4054" s="12"/>
      <c r="AK4054" s="12"/>
      <c r="AL4054" s="12"/>
      <c r="AM4054" s="12"/>
      <c r="AN4054" s="12"/>
      <c r="AO4054" s="12"/>
      <c r="AP4054" s="12"/>
      <c r="AQ4054" s="12"/>
      <c r="AR4054" s="12"/>
      <c r="AS4054" s="12"/>
      <c r="AT4054" s="12"/>
      <c r="AU4054" s="12"/>
      <c r="AV4054" s="12"/>
      <c r="AW4054" s="12"/>
      <c r="AX4054" s="12"/>
      <c r="AY4054" s="12"/>
      <c r="AZ4054" s="12"/>
      <c r="BA4054" s="12"/>
      <c r="BB4054" s="12"/>
      <c r="BC4054" s="12"/>
      <c r="BD4054" s="12"/>
      <c r="BE4054" s="12"/>
      <c r="BF4054" s="12"/>
      <c r="BG4054" s="12"/>
      <c r="BH4054" s="12"/>
      <c r="BI4054" s="12"/>
      <c r="BJ4054" s="12"/>
      <c r="BK4054" s="12"/>
      <c r="BL4054" s="12"/>
      <c r="BM4054" s="12"/>
      <c r="BN4054" s="12"/>
      <c r="BO4054" s="12"/>
      <c r="BP4054" s="12"/>
      <c r="BQ4054" s="12"/>
      <c r="BR4054" s="12"/>
      <c r="BS4054" s="12"/>
      <c r="BT4054" s="12"/>
      <c r="BU4054" s="12"/>
      <c r="BV4054" s="12"/>
      <c r="BW4054" s="12"/>
      <c r="BX4054" s="12"/>
      <c r="BY4054" s="12"/>
      <c r="BZ4054" s="12"/>
      <c r="CA4054" s="12"/>
      <c r="CB4054" s="12"/>
      <c r="CC4054" s="12"/>
      <c r="CD4054" s="12"/>
      <c r="CE4054" s="12"/>
      <c r="CF4054" s="12"/>
      <c r="CG4054" s="12"/>
      <c r="CH4054" s="12"/>
      <c r="CI4054" s="12"/>
      <c r="CJ4054" s="12"/>
      <c r="CK4054" s="12"/>
      <c r="CL4054" s="12"/>
      <c r="CM4054" s="12"/>
      <c r="CN4054" s="12"/>
      <c r="CO4054" s="12"/>
      <c r="CP4054" s="12"/>
      <c r="CQ4054" s="12"/>
      <c r="CR4054" s="12"/>
      <c r="CS4054" s="12"/>
      <c r="CT4054" s="12"/>
      <c r="CU4054" s="12"/>
      <c r="CV4054" s="12"/>
      <c r="CW4054" s="12"/>
      <c r="CX4054" s="12"/>
      <c r="CY4054" s="12"/>
      <c r="CZ4054" s="12"/>
      <c r="DA4054" s="12"/>
      <c r="DB4054" s="12"/>
      <c r="DC4054" s="12"/>
      <c r="DD4054" s="12"/>
      <c r="DE4054" s="12"/>
      <c r="DF4054" s="12"/>
      <c r="DG4054" s="12"/>
      <c r="DH4054" s="12"/>
      <c r="DI4054" s="12"/>
      <c r="DJ4054" s="12"/>
      <c r="DK4054" s="12"/>
      <c r="DL4054" s="12"/>
      <c r="DM4054" s="12"/>
      <c r="DN4054" s="12"/>
      <c r="DO4054" s="12"/>
      <c r="DP4054" s="12"/>
      <c r="DQ4054" s="12"/>
      <c r="DR4054" s="12"/>
      <c r="DS4054" s="12"/>
      <c r="DT4054" s="12"/>
      <c r="DU4054" s="12"/>
      <c r="DV4054" s="12"/>
      <c r="DW4054" s="12"/>
      <c r="DX4054" s="12"/>
      <c r="DY4054" s="12"/>
      <c r="DZ4054" s="12"/>
      <c r="EA4054" s="12"/>
      <c r="EB4054" s="12"/>
      <c r="EC4054" s="12"/>
      <c r="ED4054" s="12"/>
      <c r="EE4054" s="12"/>
      <c r="EF4054" s="12"/>
      <c r="EG4054" s="12"/>
      <c r="EH4054" s="12"/>
      <c r="EI4054" s="12"/>
      <c r="EJ4054" s="12"/>
      <c r="EK4054" s="12"/>
      <c r="EL4054" s="12"/>
      <c r="EM4054" s="12"/>
      <c r="EN4054" s="12"/>
      <c r="EO4054" s="12"/>
      <c r="EP4054" s="12"/>
      <c r="EQ4054" s="12"/>
      <c r="ER4054" s="12"/>
      <c r="ES4054" s="12"/>
      <c r="ET4054" s="12"/>
      <c r="EU4054" s="12"/>
      <c r="EV4054" s="12"/>
      <c r="EW4054" s="12"/>
      <c r="EX4054" s="12"/>
      <c r="EY4054" s="12"/>
      <c r="EZ4054" s="12"/>
      <c r="FA4054" s="12"/>
      <c r="FB4054" s="12"/>
      <c r="FC4054" s="12"/>
      <c r="FD4054" s="12"/>
      <c r="FE4054" s="12"/>
      <c r="FF4054" s="12"/>
      <c r="FG4054" s="12"/>
      <c r="FH4054" s="12"/>
      <c r="FI4054" s="12"/>
      <c r="FJ4054" s="12"/>
      <c r="FK4054" s="12"/>
      <c r="FL4054" s="12"/>
      <c r="FM4054" s="12"/>
    </row>
    <row r="4055" spans="1:169" s="66" customFormat="1" ht="12.75" hidden="1" x14ac:dyDescent="0.2">
      <c r="A4055" s="65" t="s">
        <v>8302</v>
      </c>
      <c r="B4055" s="66" t="s">
        <v>10271</v>
      </c>
      <c r="C4055" s="66" t="s">
        <v>7673</v>
      </c>
      <c r="D4055" s="66" t="s">
        <v>10822</v>
      </c>
      <c r="E4055" s="53" t="s">
        <v>10338</v>
      </c>
      <c r="F4055" s="67" t="s">
        <v>8408</v>
      </c>
      <c r="G4055" s="87" t="s">
        <v>743</v>
      </c>
      <c r="H4055" s="88" t="s">
        <v>744</v>
      </c>
      <c r="I4055" s="68" t="s">
        <v>8458</v>
      </c>
      <c r="J4055" s="67" t="s">
        <v>5</v>
      </c>
      <c r="K4055" s="2">
        <v>2</v>
      </c>
      <c r="L4055" s="2" t="s">
        <v>8524</v>
      </c>
      <c r="M4055" s="2" t="s">
        <v>8632</v>
      </c>
      <c r="N4055" s="2"/>
      <c r="O4055" s="69">
        <v>49150</v>
      </c>
      <c r="P4055" s="62" t="s">
        <v>8526</v>
      </c>
      <c r="Q4055" s="62" t="s">
        <v>7697</v>
      </c>
      <c r="R4055" s="59" t="s">
        <v>8527</v>
      </c>
      <c r="S4055" s="70">
        <v>44749</v>
      </c>
      <c r="T4055" s="57" t="s">
        <v>8651</v>
      </c>
      <c r="U4055" s="12"/>
      <c r="V4055" s="12"/>
      <c r="W4055" s="12"/>
      <c r="X4055" s="12"/>
      <c r="Y4055" s="12"/>
      <c r="Z4055" s="12"/>
      <c r="AA4055" s="12"/>
      <c r="AB4055" s="12"/>
      <c r="AC4055" s="12"/>
      <c r="AD4055" s="12"/>
      <c r="AE4055" s="12"/>
      <c r="AF4055" s="12"/>
      <c r="AG4055" s="12"/>
      <c r="AH4055" s="12"/>
      <c r="AI4055" s="12"/>
      <c r="AJ4055" s="12"/>
      <c r="AK4055" s="12"/>
      <c r="AL4055" s="12"/>
      <c r="AM4055" s="12"/>
      <c r="AN4055" s="12"/>
      <c r="AO4055" s="12"/>
      <c r="AP4055" s="12"/>
      <c r="AQ4055" s="12"/>
      <c r="AR4055" s="12"/>
      <c r="AS4055" s="12"/>
      <c r="AT4055" s="12"/>
      <c r="AU4055" s="12"/>
      <c r="AV4055" s="12"/>
      <c r="AW4055" s="12"/>
      <c r="AX4055" s="12"/>
      <c r="AY4055" s="12"/>
      <c r="AZ4055" s="12"/>
      <c r="BA4055" s="12"/>
      <c r="BB4055" s="12"/>
      <c r="BC4055" s="12"/>
      <c r="BD4055" s="12"/>
      <c r="BE4055" s="12"/>
      <c r="BF4055" s="12"/>
      <c r="BG4055" s="12"/>
      <c r="BH4055" s="12"/>
      <c r="BI4055" s="12"/>
      <c r="BJ4055" s="12"/>
      <c r="BK4055" s="12"/>
      <c r="BL4055" s="12"/>
      <c r="BM4055" s="12"/>
      <c r="BN4055" s="12"/>
      <c r="BO4055" s="12"/>
      <c r="BP4055" s="12"/>
      <c r="BQ4055" s="12"/>
      <c r="BR4055" s="12"/>
      <c r="BS4055" s="12"/>
      <c r="BT4055" s="12"/>
      <c r="BU4055" s="12"/>
      <c r="BV4055" s="12"/>
      <c r="BW4055" s="12"/>
      <c r="BX4055" s="12"/>
      <c r="BY4055" s="12"/>
      <c r="BZ4055" s="12"/>
      <c r="CA4055" s="12"/>
      <c r="CB4055" s="12"/>
      <c r="CC4055" s="12"/>
      <c r="CD4055" s="12"/>
      <c r="CE4055" s="12"/>
      <c r="CF4055" s="12"/>
      <c r="CG4055" s="12"/>
      <c r="CH4055" s="12"/>
      <c r="CI4055" s="12"/>
      <c r="CJ4055" s="12"/>
      <c r="CK4055" s="12"/>
      <c r="CL4055" s="12"/>
      <c r="CM4055" s="12"/>
      <c r="CN4055" s="12"/>
      <c r="CO4055" s="12"/>
      <c r="CP4055" s="12"/>
      <c r="CQ4055" s="12"/>
      <c r="CR4055" s="12"/>
      <c r="CS4055" s="12"/>
      <c r="CT4055" s="12"/>
      <c r="CU4055" s="12"/>
      <c r="CV4055" s="12"/>
      <c r="CW4055" s="12"/>
      <c r="CX4055" s="12"/>
      <c r="CY4055" s="12"/>
      <c r="CZ4055" s="12"/>
      <c r="DA4055" s="12"/>
      <c r="DB4055" s="12"/>
      <c r="DC4055" s="12"/>
      <c r="DD4055" s="12"/>
      <c r="DE4055" s="12"/>
      <c r="DF4055" s="12"/>
      <c r="DG4055" s="12"/>
      <c r="DH4055" s="12"/>
      <c r="DI4055" s="12"/>
      <c r="DJ4055" s="12"/>
      <c r="DK4055" s="12"/>
      <c r="DL4055" s="12"/>
      <c r="DM4055" s="12"/>
      <c r="DN4055" s="12"/>
      <c r="DO4055" s="12"/>
      <c r="DP4055" s="12"/>
      <c r="DQ4055" s="12"/>
      <c r="DR4055" s="12"/>
      <c r="DS4055" s="12"/>
      <c r="DT4055" s="12"/>
      <c r="DU4055" s="12"/>
      <c r="DV4055" s="12"/>
      <c r="DW4055" s="12"/>
      <c r="DX4055" s="12"/>
      <c r="DY4055" s="12"/>
      <c r="DZ4055" s="12"/>
      <c r="EA4055" s="12"/>
      <c r="EB4055" s="12"/>
      <c r="EC4055" s="12"/>
      <c r="ED4055" s="12"/>
      <c r="EE4055" s="12"/>
      <c r="EF4055" s="12"/>
      <c r="EG4055" s="12"/>
      <c r="EH4055" s="12"/>
      <c r="EI4055" s="12"/>
      <c r="EJ4055" s="12"/>
      <c r="EK4055" s="12"/>
      <c r="EL4055" s="12"/>
      <c r="EM4055" s="12"/>
      <c r="EN4055" s="12"/>
      <c r="EO4055" s="12"/>
      <c r="EP4055" s="12"/>
      <c r="EQ4055" s="12"/>
      <c r="ER4055" s="12"/>
      <c r="ES4055" s="12"/>
      <c r="ET4055" s="12"/>
      <c r="EU4055" s="12"/>
      <c r="EV4055" s="12"/>
      <c r="EW4055" s="12"/>
      <c r="EX4055" s="12"/>
      <c r="EY4055" s="12"/>
      <c r="EZ4055" s="12"/>
      <c r="FA4055" s="12"/>
      <c r="FB4055" s="12"/>
      <c r="FC4055" s="12"/>
      <c r="FD4055" s="12"/>
      <c r="FE4055" s="12"/>
      <c r="FF4055" s="12"/>
      <c r="FG4055" s="12"/>
      <c r="FH4055" s="12"/>
      <c r="FI4055" s="12"/>
      <c r="FJ4055" s="12"/>
      <c r="FK4055" s="12"/>
      <c r="FL4055" s="12"/>
      <c r="FM4055" s="12"/>
    </row>
    <row r="4056" spans="1:169" s="66" customFormat="1" ht="12.75" hidden="1" x14ac:dyDescent="0.2">
      <c r="A4056" s="65" t="s">
        <v>8302</v>
      </c>
      <c r="B4056" s="66" t="s">
        <v>10271</v>
      </c>
      <c r="C4056" s="66" t="s">
        <v>7673</v>
      </c>
      <c r="D4056" s="66" t="s">
        <v>10822</v>
      </c>
      <c r="E4056" s="53" t="s">
        <v>10338</v>
      </c>
      <c r="F4056" s="67" t="s">
        <v>8409</v>
      </c>
      <c r="G4056" s="87" t="s">
        <v>743</v>
      </c>
      <c r="H4056" s="88" t="s">
        <v>744</v>
      </c>
      <c r="I4056" s="68" t="s">
        <v>8509</v>
      </c>
      <c r="J4056" s="67" t="s">
        <v>23</v>
      </c>
      <c r="K4056" s="2">
        <v>2</v>
      </c>
      <c r="L4056" s="2" t="s">
        <v>8524</v>
      </c>
      <c r="M4056" s="2" t="s">
        <v>8633</v>
      </c>
      <c r="N4056" s="2"/>
      <c r="O4056" s="69">
        <v>49151</v>
      </c>
      <c r="P4056" s="62" t="s">
        <v>8526</v>
      </c>
      <c r="Q4056" s="62" t="s">
        <v>7697</v>
      </c>
      <c r="R4056" s="59" t="s">
        <v>8527</v>
      </c>
      <c r="S4056" s="70">
        <v>44749</v>
      </c>
      <c r="T4056" s="57" t="s">
        <v>8651</v>
      </c>
      <c r="U4056" s="12"/>
      <c r="V4056" s="12"/>
      <c r="W4056" s="12"/>
      <c r="X4056" s="12"/>
      <c r="Y4056" s="12"/>
      <c r="Z4056" s="12"/>
      <c r="AA4056" s="12"/>
      <c r="AB4056" s="12"/>
      <c r="AC4056" s="12"/>
      <c r="AD4056" s="12"/>
      <c r="AE4056" s="12"/>
      <c r="AF4056" s="12"/>
      <c r="AG4056" s="12"/>
      <c r="AH4056" s="12"/>
      <c r="AI4056" s="12"/>
      <c r="AJ4056" s="12"/>
      <c r="AK4056" s="12"/>
      <c r="AL4056" s="12"/>
      <c r="AM4056" s="12"/>
      <c r="AN4056" s="12"/>
      <c r="AO4056" s="12"/>
      <c r="AP4056" s="12"/>
      <c r="AQ4056" s="12"/>
      <c r="AR4056" s="12"/>
      <c r="AS4056" s="12"/>
      <c r="AT4056" s="12"/>
      <c r="AU4056" s="12"/>
      <c r="AV4056" s="12"/>
      <c r="AW4056" s="12"/>
      <c r="AX4056" s="12"/>
      <c r="AY4056" s="12"/>
      <c r="AZ4056" s="12"/>
      <c r="BA4056" s="12"/>
      <c r="BB4056" s="12"/>
      <c r="BC4056" s="12"/>
      <c r="BD4056" s="12"/>
      <c r="BE4056" s="12"/>
      <c r="BF4056" s="12"/>
      <c r="BG4056" s="12"/>
      <c r="BH4056" s="12"/>
      <c r="BI4056" s="12"/>
      <c r="BJ4056" s="12"/>
      <c r="BK4056" s="12"/>
      <c r="BL4056" s="12"/>
      <c r="BM4056" s="12"/>
      <c r="BN4056" s="12"/>
      <c r="BO4056" s="12"/>
      <c r="BP4056" s="12"/>
      <c r="BQ4056" s="12"/>
      <c r="BR4056" s="12"/>
      <c r="BS4056" s="12"/>
      <c r="BT4056" s="12"/>
      <c r="BU4056" s="12"/>
      <c r="BV4056" s="12"/>
      <c r="BW4056" s="12"/>
      <c r="BX4056" s="12"/>
      <c r="BY4056" s="12"/>
      <c r="BZ4056" s="12"/>
      <c r="CA4056" s="12"/>
      <c r="CB4056" s="12"/>
      <c r="CC4056" s="12"/>
      <c r="CD4056" s="12"/>
      <c r="CE4056" s="12"/>
      <c r="CF4056" s="12"/>
      <c r="CG4056" s="12"/>
      <c r="CH4056" s="12"/>
      <c r="CI4056" s="12"/>
      <c r="CJ4056" s="12"/>
      <c r="CK4056" s="12"/>
      <c r="CL4056" s="12"/>
      <c r="CM4056" s="12"/>
      <c r="CN4056" s="12"/>
      <c r="CO4056" s="12"/>
      <c r="CP4056" s="12"/>
      <c r="CQ4056" s="12"/>
      <c r="CR4056" s="12"/>
      <c r="CS4056" s="12"/>
      <c r="CT4056" s="12"/>
      <c r="CU4056" s="12"/>
      <c r="CV4056" s="12"/>
      <c r="CW4056" s="12"/>
      <c r="CX4056" s="12"/>
      <c r="CY4056" s="12"/>
      <c r="CZ4056" s="12"/>
      <c r="DA4056" s="12"/>
      <c r="DB4056" s="12"/>
      <c r="DC4056" s="12"/>
      <c r="DD4056" s="12"/>
      <c r="DE4056" s="12"/>
      <c r="DF4056" s="12"/>
      <c r="DG4056" s="12"/>
      <c r="DH4056" s="12"/>
      <c r="DI4056" s="12"/>
      <c r="DJ4056" s="12"/>
      <c r="DK4056" s="12"/>
      <c r="DL4056" s="12"/>
      <c r="DM4056" s="12"/>
      <c r="DN4056" s="12"/>
      <c r="DO4056" s="12"/>
      <c r="DP4056" s="12"/>
      <c r="DQ4056" s="12"/>
      <c r="DR4056" s="12"/>
      <c r="DS4056" s="12"/>
      <c r="DT4056" s="12"/>
      <c r="DU4056" s="12"/>
      <c r="DV4056" s="12"/>
      <c r="DW4056" s="12"/>
      <c r="DX4056" s="12"/>
      <c r="DY4056" s="12"/>
      <c r="DZ4056" s="12"/>
      <c r="EA4056" s="12"/>
      <c r="EB4056" s="12"/>
      <c r="EC4056" s="12"/>
      <c r="ED4056" s="12"/>
      <c r="EE4056" s="12"/>
      <c r="EF4056" s="12"/>
      <c r="EG4056" s="12"/>
      <c r="EH4056" s="12"/>
      <c r="EI4056" s="12"/>
      <c r="EJ4056" s="12"/>
      <c r="EK4056" s="12"/>
      <c r="EL4056" s="12"/>
      <c r="EM4056" s="12"/>
      <c r="EN4056" s="12"/>
      <c r="EO4056" s="12"/>
      <c r="EP4056" s="12"/>
      <c r="EQ4056" s="12"/>
      <c r="ER4056" s="12"/>
      <c r="ES4056" s="12"/>
      <c r="ET4056" s="12"/>
      <c r="EU4056" s="12"/>
      <c r="EV4056" s="12"/>
      <c r="EW4056" s="12"/>
      <c r="EX4056" s="12"/>
      <c r="EY4056" s="12"/>
      <c r="EZ4056" s="12"/>
      <c r="FA4056" s="12"/>
      <c r="FB4056" s="12"/>
      <c r="FC4056" s="12"/>
      <c r="FD4056" s="12"/>
      <c r="FE4056" s="12"/>
      <c r="FF4056" s="12"/>
      <c r="FG4056" s="12"/>
      <c r="FH4056" s="12"/>
      <c r="FI4056" s="12"/>
      <c r="FJ4056" s="12"/>
      <c r="FK4056" s="12"/>
      <c r="FL4056" s="12"/>
      <c r="FM4056" s="12"/>
    </row>
    <row r="4057" spans="1:169" s="66" customFormat="1" ht="12.75" hidden="1" x14ac:dyDescent="0.2">
      <c r="A4057" s="65" t="s">
        <v>8302</v>
      </c>
      <c r="B4057" s="66" t="s">
        <v>10271</v>
      </c>
      <c r="C4057" s="66" t="s">
        <v>7673</v>
      </c>
      <c r="D4057" s="66" t="s">
        <v>10822</v>
      </c>
      <c r="E4057" s="53" t="s">
        <v>10338</v>
      </c>
      <c r="F4057" s="67" t="s">
        <v>8410</v>
      </c>
      <c r="G4057" s="87" t="s">
        <v>743</v>
      </c>
      <c r="H4057" s="88" t="s">
        <v>744</v>
      </c>
      <c r="I4057" s="68" t="s">
        <v>8510</v>
      </c>
      <c r="J4057" s="67" t="s">
        <v>23</v>
      </c>
      <c r="K4057" s="2">
        <v>2</v>
      </c>
      <c r="L4057" s="2" t="s">
        <v>8524</v>
      </c>
      <c r="M4057" s="2" t="s">
        <v>8634</v>
      </c>
      <c r="N4057" s="2"/>
      <c r="O4057" s="69">
        <v>49152</v>
      </c>
      <c r="P4057" s="62" t="s">
        <v>8526</v>
      </c>
      <c r="Q4057" s="62" t="s">
        <v>7697</v>
      </c>
      <c r="R4057" s="59" t="s">
        <v>8527</v>
      </c>
      <c r="S4057" s="70">
        <v>44749</v>
      </c>
      <c r="T4057" s="57" t="s">
        <v>8651</v>
      </c>
      <c r="U4057" s="12"/>
      <c r="V4057" s="12"/>
      <c r="W4057" s="12"/>
      <c r="X4057" s="12"/>
      <c r="Y4057" s="12"/>
      <c r="Z4057" s="12"/>
      <c r="AA4057" s="12"/>
      <c r="AB4057" s="12"/>
      <c r="AC4057" s="12"/>
      <c r="AD4057" s="12"/>
      <c r="AE4057" s="12"/>
      <c r="AF4057" s="12"/>
      <c r="AG4057" s="12"/>
      <c r="AH4057" s="12"/>
      <c r="AI4057" s="12"/>
      <c r="AJ4057" s="12"/>
      <c r="AK4057" s="12"/>
      <c r="AL4057" s="12"/>
      <c r="AM4057" s="12"/>
      <c r="AN4057" s="12"/>
      <c r="AO4057" s="12"/>
      <c r="AP4057" s="12"/>
      <c r="AQ4057" s="12"/>
      <c r="AR4057" s="12"/>
      <c r="AS4057" s="12"/>
      <c r="AT4057" s="12"/>
      <c r="AU4057" s="12"/>
      <c r="AV4057" s="12"/>
      <c r="AW4057" s="12"/>
      <c r="AX4057" s="12"/>
      <c r="AY4057" s="12"/>
      <c r="AZ4057" s="12"/>
      <c r="BA4057" s="12"/>
      <c r="BB4057" s="12"/>
      <c r="BC4057" s="12"/>
      <c r="BD4057" s="12"/>
      <c r="BE4057" s="12"/>
      <c r="BF4057" s="12"/>
      <c r="BG4057" s="12"/>
      <c r="BH4057" s="12"/>
      <c r="BI4057" s="12"/>
      <c r="BJ4057" s="12"/>
      <c r="BK4057" s="12"/>
      <c r="BL4057" s="12"/>
      <c r="BM4057" s="12"/>
      <c r="BN4057" s="12"/>
      <c r="BO4057" s="12"/>
      <c r="BP4057" s="12"/>
      <c r="BQ4057" s="12"/>
      <c r="BR4057" s="12"/>
      <c r="BS4057" s="12"/>
      <c r="BT4057" s="12"/>
      <c r="BU4057" s="12"/>
      <c r="BV4057" s="12"/>
      <c r="BW4057" s="12"/>
      <c r="BX4057" s="12"/>
      <c r="BY4057" s="12"/>
      <c r="BZ4057" s="12"/>
      <c r="CA4057" s="12"/>
      <c r="CB4057" s="12"/>
      <c r="CC4057" s="12"/>
      <c r="CD4057" s="12"/>
      <c r="CE4057" s="12"/>
      <c r="CF4057" s="12"/>
      <c r="CG4057" s="12"/>
      <c r="CH4057" s="12"/>
      <c r="CI4057" s="12"/>
      <c r="CJ4057" s="12"/>
      <c r="CK4057" s="12"/>
      <c r="CL4057" s="12"/>
      <c r="CM4057" s="12"/>
      <c r="CN4057" s="12"/>
      <c r="CO4057" s="12"/>
      <c r="CP4057" s="12"/>
      <c r="CQ4057" s="12"/>
      <c r="CR4057" s="12"/>
      <c r="CS4057" s="12"/>
      <c r="CT4057" s="12"/>
      <c r="CU4057" s="12"/>
      <c r="CV4057" s="12"/>
      <c r="CW4057" s="12"/>
      <c r="CX4057" s="12"/>
      <c r="CY4057" s="12"/>
      <c r="CZ4057" s="12"/>
      <c r="DA4057" s="12"/>
      <c r="DB4057" s="12"/>
      <c r="DC4057" s="12"/>
      <c r="DD4057" s="12"/>
      <c r="DE4057" s="12"/>
      <c r="DF4057" s="12"/>
      <c r="DG4057" s="12"/>
      <c r="DH4057" s="12"/>
      <c r="DI4057" s="12"/>
      <c r="DJ4057" s="12"/>
      <c r="DK4057" s="12"/>
      <c r="DL4057" s="12"/>
      <c r="DM4057" s="12"/>
      <c r="DN4057" s="12"/>
      <c r="DO4057" s="12"/>
      <c r="DP4057" s="12"/>
      <c r="DQ4057" s="12"/>
      <c r="DR4057" s="12"/>
      <c r="DS4057" s="12"/>
      <c r="DT4057" s="12"/>
      <c r="DU4057" s="12"/>
      <c r="DV4057" s="12"/>
      <c r="DW4057" s="12"/>
      <c r="DX4057" s="12"/>
      <c r="DY4057" s="12"/>
      <c r="DZ4057" s="12"/>
      <c r="EA4057" s="12"/>
      <c r="EB4057" s="12"/>
      <c r="EC4057" s="12"/>
      <c r="ED4057" s="12"/>
      <c r="EE4057" s="12"/>
      <c r="EF4057" s="12"/>
      <c r="EG4057" s="12"/>
      <c r="EH4057" s="12"/>
      <c r="EI4057" s="12"/>
      <c r="EJ4057" s="12"/>
      <c r="EK4057" s="12"/>
      <c r="EL4057" s="12"/>
      <c r="EM4057" s="12"/>
      <c r="EN4057" s="12"/>
      <c r="EO4057" s="12"/>
      <c r="EP4057" s="12"/>
      <c r="EQ4057" s="12"/>
      <c r="ER4057" s="12"/>
      <c r="ES4057" s="12"/>
      <c r="ET4057" s="12"/>
      <c r="EU4057" s="12"/>
      <c r="EV4057" s="12"/>
      <c r="EW4057" s="12"/>
      <c r="EX4057" s="12"/>
      <c r="EY4057" s="12"/>
      <c r="EZ4057" s="12"/>
      <c r="FA4057" s="12"/>
      <c r="FB4057" s="12"/>
      <c r="FC4057" s="12"/>
      <c r="FD4057" s="12"/>
      <c r="FE4057" s="12"/>
      <c r="FF4057" s="12"/>
      <c r="FG4057" s="12"/>
      <c r="FH4057" s="12"/>
      <c r="FI4057" s="12"/>
      <c r="FJ4057" s="12"/>
      <c r="FK4057" s="12"/>
      <c r="FL4057" s="12"/>
      <c r="FM4057" s="12"/>
    </row>
    <row r="4058" spans="1:169" s="66" customFormat="1" ht="12.75" hidden="1" x14ac:dyDescent="0.2">
      <c r="A4058" s="65" t="s">
        <v>8302</v>
      </c>
      <c r="B4058" s="66" t="s">
        <v>10271</v>
      </c>
      <c r="C4058" s="66" t="s">
        <v>7673</v>
      </c>
      <c r="D4058" s="66" t="s">
        <v>10822</v>
      </c>
      <c r="E4058" s="53" t="s">
        <v>10338</v>
      </c>
      <c r="F4058" s="67" t="s">
        <v>8411</v>
      </c>
      <c r="G4058" s="87" t="s">
        <v>743</v>
      </c>
      <c r="H4058" s="88" t="s">
        <v>744</v>
      </c>
      <c r="I4058" s="68" t="s">
        <v>8511</v>
      </c>
      <c r="J4058" s="67" t="s">
        <v>5</v>
      </c>
      <c r="K4058" s="2">
        <v>2</v>
      </c>
      <c r="L4058" s="2" t="s">
        <v>8524</v>
      </c>
      <c r="M4058" s="2" t="s">
        <v>8635</v>
      </c>
      <c r="N4058" s="2"/>
      <c r="O4058" s="69">
        <v>49153</v>
      </c>
      <c r="P4058" s="62" t="s">
        <v>8526</v>
      </c>
      <c r="Q4058" s="62" t="s">
        <v>7697</v>
      </c>
      <c r="R4058" s="59" t="s">
        <v>8527</v>
      </c>
      <c r="S4058" s="70">
        <v>44749</v>
      </c>
      <c r="T4058" s="57" t="s">
        <v>8651</v>
      </c>
      <c r="U4058" s="12"/>
      <c r="V4058" s="12"/>
      <c r="W4058" s="12"/>
      <c r="X4058" s="12"/>
      <c r="Y4058" s="12"/>
      <c r="Z4058" s="12"/>
      <c r="AA4058" s="12"/>
      <c r="AB4058" s="12"/>
      <c r="AC4058" s="12"/>
      <c r="AD4058" s="12"/>
      <c r="AE4058" s="12"/>
      <c r="AF4058" s="12"/>
      <c r="AG4058" s="12"/>
      <c r="AH4058" s="12"/>
      <c r="AI4058" s="12"/>
      <c r="AJ4058" s="12"/>
      <c r="AK4058" s="12"/>
      <c r="AL4058" s="12"/>
      <c r="AM4058" s="12"/>
      <c r="AN4058" s="12"/>
      <c r="AO4058" s="12"/>
      <c r="AP4058" s="12"/>
      <c r="AQ4058" s="12"/>
      <c r="AR4058" s="12"/>
      <c r="AS4058" s="12"/>
      <c r="AT4058" s="12"/>
      <c r="AU4058" s="12"/>
      <c r="AV4058" s="12"/>
      <c r="AW4058" s="12"/>
      <c r="AX4058" s="12"/>
      <c r="AY4058" s="12"/>
      <c r="AZ4058" s="12"/>
      <c r="BA4058" s="12"/>
      <c r="BB4058" s="12"/>
      <c r="BC4058" s="12"/>
      <c r="BD4058" s="12"/>
      <c r="BE4058" s="12"/>
      <c r="BF4058" s="12"/>
      <c r="BG4058" s="12"/>
      <c r="BH4058" s="12"/>
      <c r="BI4058" s="12"/>
      <c r="BJ4058" s="12"/>
      <c r="BK4058" s="12"/>
      <c r="BL4058" s="12"/>
      <c r="BM4058" s="12"/>
      <c r="BN4058" s="12"/>
      <c r="BO4058" s="12"/>
      <c r="BP4058" s="12"/>
      <c r="BQ4058" s="12"/>
      <c r="BR4058" s="12"/>
      <c r="BS4058" s="12"/>
      <c r="BT4058" s="12"/>
      <c r="BU4058" s="12"/>
      <c r="BV4058" s="12"/>
      <c r="BW4058" s="12"/>
      <c r="BX4058" s="12"/>
      <c r="BY4058" s="12"/>
      <c r="BZ4058" s="12"/>
      <c r="CA4058" s="12"/>
      <c r="CB4058" s="12"/>
      <c r="CC4058" s="12"/>
      <c r="CD4058" s="12"/>
      <c r="CE4058" s="12"/>
      <c r="CF4058" s="12"/>
      <c r="CG4058" s="12"/>
      <c r="CH4058" s="12"/>
      <c r="CI4058" s="12"/>
      <c r="CJ4058" s="12"/>
      <c r="CK4058" s="12"/>
      <c r="CL4058" s="12"/>
      <c r="CM4058" s="12"/>
      <c r="CN4058" s="12"/>
      <c r="CO4058" s="12"/>
      <c r="CP4058" s="12"/>
      <c r="CQ4058" s="12"/>
      <c r="CR4058" s="12"/>
      <c r="CS4058" s="12"/>
      <c r="CT4058" s="12"/>
      <c r="CU4058" s="12"/>
      <c r="CV4058" s="12"/>
      <c r="CW4058" s="12"/>
      <c r="CX4058" s="12"/>
      <c r="CY4058" s="12"/>
      <c r="CZ4058" s="12"/>
      <c r="DA4058" s="12"/>
      <c r="DB4058" s="12"/>
      <c r="DC4058" s="12"/>
      <c r="DD4058" s="12"/>
      <c r="DE4058" s="12"/>
      <c r="DF4058" s="12"/>
      <c r="DG4058" s="12"/>
      <c r="DH4058" s="12"/>
      <c r="DI4058" s="12"/>
      <c r="DJ4058" s="12"/>
      <c r="DK4058" s="12"/>
      <c r="DL4058" s="12"/>
      <c r="DM4058" s="12"/>
      <c r="DN4058" s="12"/>
      <c r="DO4058" s="12"/>
      <c r="DP4058" s="12"/>
      <c r="DQ4058" s="12"/>
      <c r="DR4058" s="12"/>
      <c r="DS4058" s="12"/>
      <c r="DT4058" s="12"/>
      <c r="DU4058" s="12"/>
      <c r="DV4058" s="12"/>
      <c r="DW4058" s="12"/>
      <c r="DX4058" s="12"/>
      <c r="DY4058" s="12"/>
      <c r="DZ4058" s="12"/>
      <c r="EA4058" s="12"/>
      <c r="EB4058" s="12"/>
      <c r="EC4058" s="12"/>
      <c r="ED4058" s="12"/>
      <c r="EE4058" s="12"/>
      <c r="EF4058" s="12"/>
      <c r="EG4058" s="12"/>
      <c r="EH4058" s="12"/>
      <c r="EI4058" s="12"/>
      <c r="EJ4058" s="12"/>
      <c r="EK4058" s="12"/>
      <c r="EL4058" s="12"/>
      <c r="EM4058" s="12"/>
      <c r="EN4058" s="12"/>
      <c r="EO4058" s="12"/>
      <c r="EP4058" s="12"/>
      <c r="EQ4058" s="12"/>
      <c r="ER4058" s="12"/>
      <c r="ES4058" s="12"/>
      <c r="ET4058" s="12"/>
      <c r="EU4058" s="12"/>
      <c r="EV4058" s="12"/>
      <c r="EW4058" s="12"/>
      <c r="EX4058" s="12"/>
      <c r="EY4058" s="12"/>
      <c r="EZ4058" s="12"/>
      <c r="FA4058" s="12"/>
      <c r="FB4058" s="12"/>
      <c r="FC4058" s="12"/>
      <c r="FD4058" s="12"/>
      <c r="FE4058" s="12"/>
      <c r="FF4058" s="12"/>
      <c r="FG4058" s="12"/>
      <c r="FH4058" s="12"/>
      <c r="FI4058" s="12"/>
      <c r="FJ4058" s="12"/>
      <c r="FK4058" s="12"/>
      <c r="FL4058" s="12"/>
      <c r="FM4058" s="12"/>
    </row>
    <row r="4059" spans="1:169" s="66" customFormat="1" ht="12.75" hidden="1" x14ac:dyDescent="0.2">
      <c r="A4059" s="65" t="s">
        <v>8302</v>
      </c>
      <c r="B4059" s="66" t="s">
        <v>10271</v>
      </c>
      <c r="C4059" s="66" t="s">
        <v>7673</v>
      </c>
      <c r="D4059" s="66" t="s">
        <v>10822</v>
      </c>
      <c r="E4059" s="53" t="s">
        <v>10338</v>
      </c>
      <c r="F4059" s="67" t="s">
        <v>8412</v>
      </c>
      <c r="G4059" s="87" t="s">
        <v>743</v>
      </c>
      <c r="H4059" s="88" t="s">
        <v>744</v>
      </c>
      <c r="I4059" s="68" t="s">
        <v>8512</v>
      </c>
      <c r="J4059" s="67" t="s">
        <v>5</v>
      </c>
      <c r="K4059" s="2">
        <v>2</v>
      </c>
      <c r="L4059" s="2" t="s">
        <v>8524</v>
      </c>
      <c r="M4059" s="2" t="s">
        <v>8636</v>
      </c>
      <c r="N4059" s="2"/>
      <c r="O4059" s="69">
        <v>49154</v>
      </c>
      <c r="P4059" s="62" t="s">
        <v>8526</v>
      </c>
      <c r="Q4059" s="62" t="s">
        <v>7697</v>
      </c>
      <c r="R4059" s="59" t="s">
        <v>8527</v>
      </c>
      <c r="S4059" s="70">
        <v>44749</v>
      </c>
      <c r="T4059" s="57" t="s">
        <v>8651</v>
      </c>
      <c r="U4059" s="12"/>
      <c r="V4059" s="12"/>
      <c r="W4059" s="12"/>
      <c r="X4059" s="12"/>
      <c r="Y4059" s="12"/>
      <c r="Z4059" s="12"/>
      <c r="AA4059" s="12"/>
      <c r="AB4059" s="12"/>
      <c r="AC4059" s="12"/>
      <c r="AD4059" s="12"/>
      <c r="AE4059" s="12"/>
      <c r="AF4059" s="12"/>
      <c r="AG4059" s="12"/>
      <c r="AH4059" s="12"/>
      <c r="AI4059" s="12"/>
      <c r="AJ4059" s="12"/>
      <c r="AK4059" s="12"/>
      <c r="AL4059" s="12"/>
      <c r="AM4059" s="12"/>
      <c r="AN4059" s="12"/>
      <c r="AO4059" s="12"/>
      <c r="AP4059" s="12"/>
      <c r="AQ4059" s="12"/>
      <c r="AR4059" s="12"/>
      <c r="AS4059" s="12"/>
      <c r="AT4059" s="12"/>
      <c r="AU4059" s="12"/>
      <c r="AV4059" s="12"/>
      <c r="AW4059" s="12"/>
      <c r="AX4059" s="12"/>
      <c r="AY4059" s="12"/>
      <c r="AZ4059" s="12"/>
      <c r="BA4059" s="12"/>
      <c r="BB4059" s="12"/>
      <c r="BC4059" s="12"/>
      <c r="BD4059" s="12"/>
      <c r="BE4059" s="12"/>
      <c r="BF4059" s="12"/>
      <c r="BG4059" s="12"/>
      <c r="BH4059" s="12"/>
      <c r="BI4059" s="12"/>
      <c r="BJ4059" s="12"/>
      <c r="BK4059" s="12"/>
      <c r="BL4059" s="12"/>
      <c r="BM4059" s="12"/>
      <c r="BN4059" s="12"/>
      <c r="BO4059" s="12"/>
      <c r="BP4059" s="12"/>
      <c r="BQ4059" s="12"/>
      <c r="BR4059" s="12"/>
      <c r="BS4059" s="12"/>
      <c r="BT4059" s="12"/>
      <c r="BU4059" s="12"/>
      <c r="BV4059" s="12"/>
      <c r="BW4059" s="12"/>
      <c r="BX4059" s="12"/>
      <c r="BY4059" s="12"/>
      <c r="BZ4059" s="12"/>
      <c r="CA4059" s="12"/>
      <c r="CB4059" s="12"/>
      <c r="CC4059" s="12"/>
      <c r="CD4059" s="12"/>
      <c r="CE4059" s="12"/>
      <c r="CF4059" s="12"/>
      <c r="CG4059" s="12"/>
      <c r="CH4059" s="12"/>
      <c r="CI4059" s="12"/>
      <c r="CJ4059" s="12"/>
      <c r="CK4059" s="12"/>
      <c r="CL4059" s="12"/>
      <c r="CM4059" s="12"/>
      <c r="CN4059" s="12"/>
      <c r="CO4059" s="12"/>
      <c r="CP4059" s="12"/>
      <c r="CQ4059" s="12"/>
      <c r="CR4059" s="12"/>
      <c r="CS4059" s="12"/>
      <c r="CT4059" s="12"/>
      <c r="CU4059" s="12"/>
      <c r="CV4059" s="12"/>
      <c r="CW4059" s="12"/>
      <c r="CX4059" s="12"/>
      <c r="CY4059" s="12"/>
      <c r="CZ4059" s="12"/>
      <c r="DA4059" s="12"/>
      <c r="DB4059" s="12"/>
      <c r="DC4059" s="12"/>
      <c r="DD4059" s="12"/>
      <c r="DE4059" s="12"/>
      <c r="DF4059" s="12"/>
      <c r="DG4059" s="12"/>
      <c r="DH4059" s="12"/>
      <c r="DI4059" s="12"/>
      <c r="DJ4059" s="12"/>
      <c r="DK4059" s="12"/>
      <c r="DL4059" s="12"/>
      <c r="DM4059" s="12"/>
      <c r="DN4059" s="12"/>
      <c r="DO4059" s="12"/>
      <c r="DP4059" s="12"/>
      <c r="DQ4059" s="12"/>
      <c r="DR4059" s="12"/>
      <c r="DS4059" s="12"/>
      <c r="DT4059" s="12"/>
      <c r="DU4059" s="12"/>
      <c r="DV4059" s="12"/>
      <c r="DW4059" s="12"/>
      <c r="DX4059" s="12"/>
      <c r="DY4059" s="12"/>
      <c r="DZ4059" s="12"/>
      <c r="EA4059" s="12"/>
      <c r="EB4059" s="12"/>
      <c r="EC4059" s="12"/>
      <c r="ED4059" s="12"/>
      <c r="EE4059" s="12"/>
      <c r="EF4059" s="12"/>
      <c r="EG4059" s="12"/>
      <c r="EH4059" s="12"/>
      <c r="EI4059" s="12"/>
      <c r="EJ4059" s="12"/>
      <c r="EK4059" s="12"/>
      <c r="EL4059" s="12"/>
      <c r="EM4059" s="12"/>
      <c r="EN4059" s="12"/>
      <c r="EO4059" s="12"/>
      <c r="EP4059" s="12"/>
      <c r="EQ4059" s="12"/>
      <c r="ER4059" s="12"/>
      <c r="ES4059" s="12"/>
      <c r="ET4059" s="12"/>
      <c r="EU4059" s="12"/>
      <c r="EV4059" s="12"/>
      <c r="EW4059" s="12"/>
      <c r="EX4059" s="12"/>
      <c r="EY4059" s="12"/>
      <c r="EZ4059" s="12"/>
      <c r="FA4059" s="12"/>
      <c r="FB4059" s="12"/>
      <c r="FC4059" s="12"/>
      <c r="FD4059" s="12"/>
      <c r="FE4059" s="12"/>
      <c r="FF4059" s="12"/>
      <c r="FG4059" s="12"/>
      <c r="FH4059" s="12"/>
      <c r="FI4059" s="12"/>
      <c r="FJ4059" s="12"/>
      <c r="FK4059" s="12"/>
      <c r="FL4059" s="12"/>
      <c r="FM4059" s="12"/>
    </row>
    <row r="4060" spans="1:169" s="66" customFormat="1" ht="12.75" hidden="1" x14ac:dyDescent="0.2">
      <c r="A4060" s="65" t="s">
        <v>8302</v>
      </c>
      <c r="B4060" s="66" t="s">
        <v>10271</v>
      </c>
      <c r="C4060" s="66" t="s">
        <v>7673</v>
      </c>
      <c r="D4060" s="66" t="s">
        <v>10822</v>
      </c>
      <c r="E4060" s="53" t="s">
        <v>10338</v>
      </c>
      <c r="F4060" s="67" t="s">
        <v>8413</v>
      </c>
      <c r="G4060" s="87" t="s">
        <v>743</v>
      </c>
      <c r="H4060" s="88" t="s">
        <v>744</v>
      </c>
      <c r="I4060" s="68" t="s">
        <v>8513</v>
      </c>
      <c r="J4060" s="67" t="s">
        <v>5</v>
      </c>
      <c r="K4060" s="2">
        <v>2</v>
      </c>
      <c r="L4060" s="2" t="s">
        <v>8524</v>
      </c>
      <c r="M4060" s="2" t="s">
        <v>8637</v>
      </c>
      <c r="N4060" s="2"/>
      <c r="O4060" s="69">
        <v>49155</v>
      </c>
      <c r="P4060" s="62" t="s">
        <v>8526</v>
      </c>
      <c r="Q4060" s="62" t="s">
        <v>7697</v>
      </c>
      <c r="R4060" s="59" t="s">
        <v>8527</v>
      </c>
      <c r="S4060" s="70">
        <v>44749</v>
      </c>
      <c r="T4060" s="57" t="s">
        <v>8651</v>
      </c>
      <c r="U4060" s="12"/>
      <c r="V4060" s="12"/>
      <c r="W4060" s="12"/>
      <c r="X4060" s="12"/>
      <c r="Y4060" s="12"/>
      <c r="Z4060" s="12"/>
      <c r="AA4060" s="12"/>
      <c r="AB4060" s="12"/>
      <c r="AC4060" s="12"/>
      <c r="AD4060" s="12"/>
      <c r="AE4060" s="12"/>
      <c r="AF4060" s="12"/>
      <c r="AG4060" s="12"/>
      <c r="AH4060" s="12"/>
      <c r="AI4060" s="12"/>
      <c r="AJ4060" s="12"/>
      <c r="AK4060" s="12"/>
      <c r="AL4060" s="12"/>
      <c r="AM4060" s="12"/>
      <c r="AN4060" s="12"/>
      <c r="AO4060" s="12"/>
      <c r="AP4060" s="12"/>
      <c r="AQ4060" s="12"/>
      <c r="AR4060" s="12"/>
      <c r="AS4060" s="12"/>
      <c r="AT4060" s="12"/>
      <c r="AU4060" s="12"/>
      <c r="AV4060" s="12"/>
      <c r="AW4060" s="12"/>
      <c r="AX4060" s="12"/>
      <c r="AY4060" s="12"/>
      <c r="AZ4060" s="12"/>
      <c r="BA4060" s="12"/>
      <c r="BB4060" s="12"/>
      <c r="BC4060" s="12"/>
      <c r="BD4060" s="12"/>
      <c r="BE4060" s="12"/>
      <c r="BF4060" s="12"/>
      <c r="BG4060" s="12"/>
      <c r="BH4060" s="12"/>
      <c r="BI4060" s="12"/>
      <c r="BJ4060" s="12"/>
      <c r="BK4060" s="12"/>
      <c r="BL4060" s="12"/>
      <c r="BM4060" s="12"/>
      <c r="BN4060" s="12"/>
      <c r="BO4060" s="12"/>
      <c r="BP4060" s="12"/>
      <c r="BQ4060" s="12"/>
      <c r="BR4060" s="12"/>
      <c r="BS4060" s="12"/>
      <c r="BT4060" s="12"/>
      <c r="BU4060" s="12"/>
      <c r="BV4060" s="12"/>
      <c r="BW4060" s="12"/>
      <c r="BX4060" s="12"/>
      <c r="BY4060" s="12"/>
      <c r="BZ4060" s="12"/>
      <c r="CA4060" s="12"/>
      <c r="CB4060" s="12"/>
      <c r="CC4060" s="12"/>
      <c r="CD4060" s="12"/>
      <c r="CE4060" s="12"/>
      <c r="CF4060" s="12"/>
      <c r="CG4060" s="12"/>
      <c r="CH4060" s="12"/>
      <c r="CI4060" s="12"/>
      <c r="CJ4060" s="12"/>
      <c r="CK4060" s="12"/>
      <c r="CL4060" s="12"/>
      <c r="CM4060" s="12"/>
      <c r="CN4060" s="12"/>
      <c r="CO4060" s="12"/>
      <c r="CP4060" s="12"/>
      <c r="CQ4060" s="12"/>
      <c r="CR4060" s="12"/>
      <c r="CS4060" s="12"/>
      <c r="CT4060" s="12"/>
      <c r="CU4060" s="12"/>
      <c r="CV4060" s="12"/>
      <c r="CW4060" s="12"/>
      <c r="CX4060" s="12"/>
      <c r="CY4060" s="12"/>
      <c r="CZ4060" s="12"/>
      <c r="DA4060" s="12"/>
      <c r="DB4060" s="12"/>
      <c r="DC4060" s="12"/>
      <c r="DD4060" s="12"/>
      <c r="DE4060" s="12"/>
      <c r="DF4060" s="12"/>
      <c r="DG4060" s="12"/>
      <c r="DH4060" s="12"/>
      <c r="DI4060" s="12"/>
      <c r="DJ4060" s="12"/>
      <c r="DK4060" s="12"/>
      <c r="DL4060" s="12"/>
      <c r="DM4060" s="12"/>
      <c r="DN4060" s="12"/>
      <c r="DO4060" s="12"/>
      <c r="DP4060" s="12"/>
      <c r="DQ4060" s="12"/>
      <c r="DR4060" s="12"/>
      <c r="DS4060" s="12"/>
      <c r="DT4060" s="12"/>
      <c r="DU4060" s="12"/>
      <c r="DV4060" s="12"/>
      <c r="DW4060" s="12"/>
      <c r="DX4060" s="12"/>
      <c r="DY4060" s="12"/>
      <c r="DZ4060" s="12"/>
      <c r="EA4060" s="12"/>
      <c r="EB4060" s="12"/>
      <c r="EC4060" s="12"/>
      <c r="ED4060" s="12"/>
      <c r="EE4060" s="12"/>
      <c r="EF4060" s="12"/>
      <c r="EG4060" s="12"/>
      <c r="EH4060" s="12"/>
      <c r="EI4060" s="12"/>
      <c r="EJ4060" s="12"/>
      <c r="EK4060" s="12"/>
      <c r="EL4060" s="12"/>
      <c r="EM4060" s="12"/>
      <c r="EN4060" s="12"/>
      <c r="EO4060" s="12"/>
      <c r="EP4060" s="12"/>
      <c r="EQ4060" s="12"/>
      <c r="ER4060" s="12"/>
      <c r="ES4060" s="12"/>
      <c r="ET4060" s="12"/>
      <c r="EU4060" s="12"/>
      <c r="EV4060" s="12"/>
      <c r="EW4060" s="12"/>
      <c r="EX4060" s="12"/>
      <c r="EY4060" s="12"/>
      <c r="EZ4060" s="12"/>
      <c r="FA4060" s="12"/>
      <c r="FB4060" s="12"/>
      <c r="FC4060" s="12"/>
      <c r="FD4060" s="12"/>
      <c r="FE4060" s="12"/>
      <c r="FF4060" s="12"/>
      <c r="FG4060" s="12"/>
      <c r="FH4060" s="12"/>
      <c r="FI4060" s="12"/>
      <c r="FJ4060" s="12"/>
      <c r="FK4060" s="12"/>
      <c r="FL4060" s="12"/>
      <c r="FM4060" s="12"/>
    </row>
    <row r="4061" spans="1:169" s="66" customFormat="1" ht="12.75" hidden="1" x14ac:dyDescent="0.2">
      <c r="A4061" s="65" t="s">
        <v>8302</v>
      </c>
      <c r="B4061" s="66" t="s">
        <v>10271</v>
      </c>
      <c r="C4061" s="66" t="s">
        <v>7673</v>
      </c>
      <c r="D4061" s="66" t="s">
        <v>10822</v>
      </c>
      <c r="E4061" s="53" t="s">
        <v>10338</v>
      </c>
      <c r="F4061" s="67" t="s">
        <v>8414</v>
      </c>
      <c r="G4061" s="87" t="s">
        <v>743</v>
      </c>
      <c r="H4061" s="88" t="s">
        <v>744</v>
      </c>
      <c r="I4061" s="68" t="s">
        <v>8514</v>
      </c>
      <c r="J4061" s="67" t="s">
        <v>23</v>
      </c>
      <c r="K4061" s="2">
        <v>2</v>
      </c>
      <c r="L4061" s="2" t="s">
        <v>8524</v>
      </c>
      <c r="M4061" s="2" t="s">
        <v>8638</v>
      </c>
      <c r="N4061" s="2"/>
      <c r="O4061" s="69">
        <v>49156</v>
      </c>
      <c r="P4061" s="62" t="s">
        <v>8526</v>
      </c>
      <c r="Q4061" s="62" t="s">
        <v>7697</v>
      </c>
      <c r="R4061" s="59" t="s">
        <v>8527</v>
      </c>
      <c r="S4061" s="70">
        <v>44749</v>
      </c>
      <c r="T4061" s="57" t="s">
        <v>8651</v>
      </c>
      <c r="U4061" s="12"/>
      <c r="V4061" s="12"/>
      <c r="W4061" s="12"/>
      <c r="X4061" s="12"/>
      <c r="Y4061" s="12"/>
      <c r="Z4061" s="12"/>
      <c r="AA4061" s="12"/>
      <c r="AB4061" s="12"/>
      <c r="AC4061" s="12"/>
      <c r="AD4061" s="12"/>
      <c r="AE4061" s="12"/>
      <c r="AF4061" s="12"/>
      <c r="AG4061" s="12"/>
      <c r="AH4061" s="12"/>
      <c r="AI4061" s="12"/>
      <c r="AJ4061" s="12"/>
      <c r="AK4061" s="12"/>
      <c r="AL4061" s="12"/>
      <c r="AM4061" s="12"/>
      <c r="AN4061" s="12"/>
      <c r="AO4061" s="12"/>
      <c r="AP4061" s="12"/>
      <c r="AQ4061" s="12"/>
      <c r="AR4061" s="12"/>
      <c r="AS4061" s="12"/>
      <c r="AT4061" s="12"/>
      <c r="AU4061" s="12"/>
      <c r="AV4061" s="12"/>
      <c r="AW4061" s="12"/>
      <c r="AX4061" s="12"/>
      <c r="AY4061" s="12"/>
      <c r="AZ4061" s="12"/>
      <c r="BA4061" s="12"/>
      <c r="BB4061" s="12"/>
      <c r="BC4061" s="12"/>
      <c r="BD4061" s="12"/>
      <c r="BE4061" s="12"/>
      <c r="BF4061" s="12"/>
      <c r="BG4061" s="12"/>
      <c r="BH4061" s="12"/>
      <c r="BI4061" s="12"/>
      <c r="BJ4061" s="12"/>
      <c r="BK4061" s="12"/>
      <c r="BL4061" s="12"/>
      <c r="BM4061" s="12"/>
      <c r="BN4061" s="12"/>
      <c r="BO4061" s="12"/>
      <c r="BP4061" s="12"/>
      <c r="BQ4061" s="12"/>
      <c r="BR4061" s="12"/>
      <c r="BS4061" s="12"/>
      <c r="BT4061" s="12"/>
      <c r="BU4061" s="12"/>
      <c r="BV4061" s="12"/>
      <c r="BW4061" s="12"/>
      <c r="BX4061" s="12"/>
      <c r="BY4061" s="12"/>
      <c r="BZ4061" s="12"/>
      <c r="CA4061" s="12"/>
      <c r="CB4061" s="12"/>
      <c r="CC4061" s="12"/>
      <c r="CD4061" s="12"/>
      <c r="CE4061" s="12"/>
      <c r="CF4061" s="12"/>
      <c r="CG4061" s="12"/>
      <c r="CH4061" s="12"/>
      <c r="CI4061" s="12"/>
      <c r="CJ4061" s="12"/>
      <c r="CK4061" s="12"/>
      <c r="CL4061" s="12"/>
      <c r="CM4061" s="12"/>
      <c r="CN4061" s="12"/>
      <c r="CO4061" s="12"/>
      <c r="CP4061" s="12"/>
      <c r="CQ4061" s="12"/>
      <c r="CR4061" s="12"/>
      <c r="CS4061" s="12"/>
      <c r="CT4061" s="12"/>
      <c r="CU4061" s="12"/>
      <c r="CV4061" s="12"/>
      <c r="CW4061" s="12"/>
      <c r="CX4061" s="12"/>
      <c r="CY4061" s="12"/>
      <c r="CZ4061" s="12"/>
      <c r="DA4061" s="12"/>
      <c r="DB4061" s="12"/>
      <c r="DC4061" s="12"/>
      <c r="DD4061" s="12"/>
      <c r="DE4061" s="12"/>
      <c r="DF4061" s="12"/>
      <c r="DG4061" s="12"/>
      <c r="DH4061" s="12"/>
      <c r="DI4061" s="12"/>
      <c r="DJ4061" s="12"/>
      <c r="DK4061" s="12"/>
      <c r="DL4061" s="12"/>
      <c r="DM4061" s="12"/>
      <c r="DN4061" s="12"/>
      <c r="DO4061" s="12"/>
      <c r="DP4061" s="12"/>
      <c r="DQ4061" s="12"/>
      <c r="DR4061" s="12"/>
      <c r="DS4061" s="12"/>
      <c r="DT4061" s="12"/>
      <c r="DU4061" s="12"/>
      <c r="DV4061" s="12"/>
      <c r="DW4061" s="12"/>
      <c r="DX4061" s="12"/>
      <c r="DY4061" s="12"/>
      <c r="DZ4061" s="12"/>
      <c r="EA4061" s="12"/>
      <c r="EB4061" s="12"/>
      <c r="EC4061" s="12"/>
      <c r="ED4061" s="12"/>
      <c r="EE4061" s="12"/>
      <c r="EF4061" s="12"/>
      <c r="EG4061" s="12"/>
      <c r="EH4061" s="12"/>
      <c r="EI4061" s="12"/>
      <c r="EJ4061" s="12"/>
      <c r="EK4061" s="12"/>
      <c r="EL4061" s="12"/>
      <c r="EM4061" s="12"/>
      <c r="EN4061" s="12"/>
      <c r="EO4061" s="12"/>
      <c r="EP4061" s="12"/>
      <c r="EQ4061" s="12"/>
      <c r="ER4061" s="12"/>
      <c r="ES4061" s="12"/>
      <c r="ET4061" s="12"/>
      <c r="EU4061" s="12"/>
      <c r="EV4061" s="12"/>
      <c r="EW4061" s="12"/>
      <c r="EX4061" s="12"/>
      <c r="EY4061" s="12"/>
      <c r="EZ4061" s="12"/>
      <c r="FA4061" s="12"/>
      <c r="FB4061" s="12"/>
      <c r="FC4061" s="12"/>
      <c r="FD4061" s="12"/>
      <c r="FE4061" s="12"/>
      <c r="FF4061" s="12"/>
      <c r="FG4061" s="12"/>
      <c r="FH4061" s="12"/>
      <c r="FI4061" s="12"/>
      <c r="FJ4061" s="12"/>
      <c r="FK4061" s="12"/>
      <c r="FL4061" s="12"/>
      <c r="FM4061" s="12"/>
    </row>
    <row r="4062" spans="1:169" s="66" customFormat="1" ht="12.75" hidden="1" x14ac:dyDescent="0.2">
      <c r="A4062" s="65" t="s">
        <v>8302</v>
      </c>
      <c r="B4062" s="66" t="s">
        <v>10271</v>
      </c>
      <c r="C4062" s="66" t="s">
        <v>7673</v>
      </c>
      <c r="D4062" s="66" t="s">
        <v>10822</v>
      </c>
      <c r="E4062" s="53" t="s">
        <v>10338</v>
      </c>
      <c r="F4062" s="67" t="s">
        <v>8415</v>
      </c>
      <c r="G4062" s="87" t="s">
        <v>743</v>
      </c>
      <c r="H4062" s="88" t="s">
        <v>744</v>
      </c>
      <c r="I4062" s="68" t="s">
        <v>8515</v>
      </c>
      <c r="J4062" s="67" t="s">
        <v>5</v>
      </c>
      <c r="K4062" s="2">
        <v>2</v>
      </c>
      <c r="L4062" s="2" t="s">
        <v>8524</v>
      </c>
      <c r="M4062" s="2" t="s">
        <v>8639</v>
      </c>
      <c r="N4062" s="2"/>
      <c r="O4062" s="69">
        <v>49157</v>
      </c>
      <c r="P4062" s="62" t="s">
        <v>8526</v>
      </c>
      <c r="Q4062" s="62" t="s">
        <v>7697</v>
      </c>
      <c r="R4062" s="59" t="s">
        <v>8527</v>
      </c>
      <c r="S4062" s="70">
        <v>44749</v>
      </c>
      <c r="T4062" s="57" t="s">
        <v>8651</v>
      </c>
      <c r="U4062" s="12"/>
      <c r="V4062" s="12"/>
      <c r="W4062" s="12"/>
      <c r="X4062" s="12"/>
      <c r="Y4062" s="12"/>
      <c r="Z4062" s="12"/>
      <c r="AA4062" s="12"/>
      <c r="AB4062" s="12"/>
      <c r="AC4062" s="12"/>
      <c r="AD4062" s="12"/>
      <c r="AE4062" s="12"/>
      <c r="AF4062" s="12"/>
      <c r="AG4062" s="12"/>
      <c r="AH4062" s="12"/>
      <c r="AI4062" s="12"/>
      <c r="AJ4062" s="12"/>
      <c r="AK4062" s="12"/>
      <c r="AL4062" s="12"/>
      <c r="AM4062" s="12"/>
      <c r="AN4062" s="12"/>
      <c r="AO4062" s="12"/>
      <c r="AP4062" s="12"/>
      <c r="AQ4062" s="12"/>
      <c r="AR4062" s="12"/>
      <c r="AS4062" s="12"/>
      <c r="AT4062" s="12"/>
      <c r="AU4062" s="12"/>
      <c r="AV4062" s="12"/>
      <c r="AW4062" s="12"/>
      <c r="AX4062" s="12"/>
      <c r="AY4062" s="12"/>
      <c r="AZ4062" s="12"/>
      <c r="BA4062" s="12"/>
      <c r="BB4062" s="12"/>
      <c r="BC4062" s="12"/>
      <c r="BD4062" s="12"/>
      <c r="BE4062" s="12"/>
      <c r="BF4062" s="12"/>
      <c r="BG4062" s="12"/>
      <c r="BH4062" s="12"/>
      <c r="BI4062" s="12"/>
      <c r="BJ4062" s="12"/>
      <c r="BK4062" s="12"/>
      <c r="BL4062" s="12"/>
      <c r="BM4062" s="12"/>
      <c r="BN4062" s="12"/>
      <c r="BO4062" s="12"/>
      <c r="BP4062" s="12"/>
      <c r="BQ4062" s="12"/>
      <c r="BR4062" s="12"/>
      <c r="BS4062" s="12"/>
      <c r="BT4062" s="12"/>
      <c r="BU4062" s="12"/>
      <c r="BV4062" s="12"/>
      <c r="BW4062" s="12"/>
      <c r="BX4062" s="12"/>
      <c r="BY4062" s="12"/>
      <c r="BZ4062" s="12"/>
      <c r="CA4062" s="12"/>
      <c r="CB4062" s="12"/>
      <c r="CC4062" s="12"/>
      <c r="CD4062" s="12"/>
      <c r="CE4062" s="12"/>
      <c r="CF4062" s="12"/>
      <c r="CG4062" s="12"/>
      <c r="CH4062" s="12"/>
      <c r="CI4062" s="12"/>
      <c r="CJ4062" s="12"/>
      <c r="CK4062" s="12"/>
      <c r="CL4062" s="12"/>
      <c r="CM4062" s="12"/>
      <c r="CN4062" s="12"/>
      <c r="CO4062" s="12"/>
      <c r="CP4062" s="12"/>
      <c r="CQ4062" s="12"/>
      <c r="CR4062" s="12"/>
      <c r="CS4062" s="12"/>
      <c r="CT4062" s="12"/>
      <c r="CU4062" s="12"/>
      <c r="CV4062" s="12"/>
      <c r="CW4062" s="12"/>
      <c r="CX4062" s="12"/>
      <c r="CY4062" s="12"/>
      <c r="CZ4062" s="12"/>
      <c r="DA4062" s="12"/>
      <c r="DB4062" s="12"/>
      <c r="DC4062" s="12"/>
      <c r="DD4062" s="12"/>
      <c r="DE4062" s="12"/>
      <c r="DF4062" s="12"/>
      <c r="DG4062" s="12"/>
      <c r="DH4062" s="12"/>
      <c r="DI4062" s="12"/>
      <c r="DJ4062" s="12"/>
      <c r="DK4062" s="12"/>
      <c r="DL4062" s="12"/>
      <c r="DM4062" s="12"/>
      <c r="DN4062" s="12"/>
      <c r="DO4062" s="12"/>
      <c r="DP4062" s="12"/>
      <c r="DQ4062" s="12"/>
      <c r="DR4062" s="12"/>
      <c r="DS4062" s="12"/>
      <c r="DT4062" s="12"/>
      <c r="DU4062" s="12"/>
      <c r="DV4062" s="12"/>
      <c r="DW4062" s="12"/>
      <c r="DX4062" s="12"/>
      <c r="DY4062" s="12"/>
      <c r="DZ4062" s="12"/>
      <c r="EA4062" s="12"/>
      <c r="EB4062" s="12"/>
      <c r="EC4062" s="12"/>
      <c r="ED4062" s="12"/>
      <c r="EE4062" s="12"/>
      <c r="EF4062" s="12"/>
      <c r="EG4062" s="12"/>
      <c r="EH4062" s="12"/>
      <c r="EI4062" s="12"/>
      <c r="EJ4062" s="12"/>
      <c r="EK4062" s="12"/>
      <c r="EL4062" s="12"/>
      <c r="EM4062" s="12"/>
      <c r="EN4062" s="12"/>
      <c r="EO4062" s="12"/>
      <c r="EP4062" s="12"/>
      <c r="EQ4062" s="12"/>
      <c r="ER4062" s="12"/>
      <c r="ES4062" s="12"/>
      <c r="ET4062" s="12"/>
      <c r="EU4062" s="12"/>
      <c r="EV4062" s="12"/>
      <c r="EW4062" s="12"/>
      <c r="EX4062" s="12"/>
      <c r="EY4062" s="12"/>
      <c r="EZ4062" s="12"/>
      <c r="FA4062" s="12"/>
      <c r="FB4062" s="12"/>
      <c r="FC4062" s="12"/>
      <c r="FD4062" s="12"/>
      <c r="FE4062" s="12"/>
      <c r="FF4062" s="12"/>
      <c r="FG4062" s="12"/>
      <c r="FH4062" s="12"/>
      <c r="FI4062" s="12"/>
      <c r="FJ4062" s="12"/>
      <c r="FK4062" s="12"/>
      <c r="FL4062" s="12"/>
      <c r="FM4062" s="12"/>
    </row>
    <row r="4063" spans="1:169" s="66" customFormat="1" ht="12.75" hidden="1" x14ac:dyDescent="0.2">
      <c r="A4063" s="65" t="s">
        <v>8302</v>
      </c>
      <c r="B4063" s="66" t="s">
        <v>10271</v>
      </c>
      <c r="C4063" s="66" t="s">
        <v>7673</v>
      </c>
      <c r="D4063" s="66" t="s">
        <v>10822</v>
      </c>
      <c r="E4063" s="53" t="s">
        <v>10338</v>
      </c>
      <c r="F4063" s="67" t="s">
        <v>8416</v>
      </c>
      <c r="G4063" s="87" t="s">
        <v>743</v>
      </c>
      <c r="H4063" s="88" t="s">
        <v>744</v>
      </c>
      <c r="I4063" s="68" t="s">
        <v>8490</v>
      </c>
      <c r="J4063" s="67" t="s">
        <v>5</v>
      </c>
      <c r="K4063" s="2">
        <v>2</v>
      </c>
      <c r="L4063" s="2" t="s">
        <v>8524</v>
      </c>
      <c r="M4063" s="2" t="s">
        <v>8640</v>
      </c>
      <c r="N4063" s="2"/>
      <c r="O4063" s="69">
        <v>49158</v>
      </c>
      <c r="P4063" s="62" t="s">
        <v>8526</v>
      </c>
      <c r="Q4063" s="62" t="s">
        <v>7697</v>
      </c>
      <c r="R4063" s="59" t="s">
        <v>8527</v>
      </c>
      <c r="S4063" s="70">
        <v>44749</v>
      </c>
      <c r="T4063" s="57" t="s">
        <v>8651</v>
      </c>
      <c r="U4063" s="12"/>
      <c r="V4063" s="12"/>
      <c r="W4063" s="12"/>
      <c r="X4063" s="12"/>
      <c r="Y4063" s="12"/>
      <c r="Z4063" s="12"/>
      <c r="AA4063" s="12"/>
      <c r="AB4063" s="12"/>
      <c r="AC4063" s="12"/>
      <c r="AD4063" s="12"/>
      <c r="AE4063" s="12"/>
      <c r="AF4063" s="12"/>
      <c r="AG4063" s="12"/>
      <c r="AH4063" s="12"/>
      <c r="AI4063" s="12"/>
      <c r="AJ4063" s="12"/>
      <c r="AK4063" s="12"/>
      <c r="AL4063" s="12"/>
      <c r="AM4063" s="12"/>
      <c r="AN4063" s="12"/>
      <c r="AO4063" s="12"/>
      <c r="AP4063" s="12"/>
      <c r="AQ4063" s="12"/>
      <c r="AR4063" s="12"/>
      <c r="AS4063" s="12"/>
      <c r="AT4063" s="12"/>
      <c r="AU4063" s="12"/>
      <c r="AV4063" s="12"/>
      <c r="AW4063" s="12"/>
      <c r="AX4063" s="12"/>
      <c r="AY4063" s="12"/>
      <c r="AZ4063" s="12"/>
      <c r="BA4063" s="12"/>
      <c r="BB4063" s="12"/>
      <c r="BC4063" s="12"/>
      <c r="BD4063" s="12"/>
      <c r="BE4063" s="12"/>
      <c r="BF4063" s="12"/>
      <c r="BG4063" s="12"/>
      <c r="BH4063" s="12"/>
      <c r="BI4063" s="12"/>
      <c r="BJ4063" s="12"/>
      <c r="BK4063" s="12"/>
      <c r="BL4063" s="12"/>
      <c r="BM4063" s="12"/>
      <c r="BN4063" s="12"/>
      <c r="BO4063" s="12"/>
      <c r="BP4063" s="12"/>
      <c r="BQ4063" s="12"/>
      <c r="BR4063" s="12"/>
      <c r="BS4063" s="12"/>
      <c r="BT4063" s="12"/>
      <c r="BU4063" s="12"/>
      <c r="BV4063" s="12"/>
      <c r="BW4063" s="12"/>
      <c r="BX4063" s="12"/>
      <c r="BY4063" s="12"/>
      <c r="BZ4063" s="12"/>
      <c r="CA4063" s="12"/>
      <c r="CB4063" s="12"/>
      <c r="CC4063" s="12"/>
      <c r="CD4063" s="12"/>
      <c r="CE4063" s="12"/>
      <c r="CF4063" s="12"/>
      <c r="CG4063" s="12"/>
      <c r="CH4063" s="12"/>
      <c r="CI4063" s="12"/>
      <c r="CJ4063" s="12"/>
      <c r="CK4063" s="12"/>
      <c r="CL4063" s="12"/>
      <c r="CM4063" s="12"/>
      <c r="CN4063" s="12"/>
      <c r="CO4063" s="12"/>
      <c r="CP4063" s="12"/>
      <c r="CQ4063" s="12"/>
      <c r="CR4063" s="12"/>
      <c r="CS4063" s="12"/>
      <c r="CT4063" s="12"/>
      <c r="CU4063" s="12"/>
      <c r="CV4063" s="12"/>
      <c r="CW4063" s="12"/>
      <c r="CX4063" s="12"/>
      <c r="CY4063" s="12"/>
      <c r="CZ4063" s="12"/>
      <c r="DA4063" s="12"/>
      <c r="DB4063" s="12"/>
      <c r="DC4063" s="12"/>
      <c r="DD4063" s="12"/>
      <c r="DE4063" s="12"/>
      <c r="DF4063" s="12"/>
      <c r="DG4063" s="12"/>
      <c r="DH4063" s="12"/>
      <c r="DI4063" s="12"/>
      <c r="DJ4063" s="12"/>
      <c r="DK4063" s="12"/>
      <c r="DL4063" s="12"/>
      <c r="DM4063" s="12"/>
      <c r="DN4063" s="12"/>
      <c r="DO4063" s="12"/>
      <c r="DP4063" s="12"/>
      <c r="DQ4063" s="12"/>
      <c r="DR4063" s="12"/>
      <c r="DS4063" s="12"/>
      <c r="DT4063" s="12"/>
      <c r="DU4063" s="12"/>
      <c r="DV4063" s="12"/>
      <c r="DW4063" s="12"/>
      <c r="DX4063" s="12"/>
      <c r="DY4063" s="12"/>
      <c r="DZ4063" s="12"/>
      <c r="EA4063" s="12"/>
      <c r="EB4063" s="12"/>
      <c r="EC4063" s="12"/>
      <c r="ED4063" s="12"/>
      <c r="EE4063" s="12"/>
      <c r="EF4063" s="12"/>
      <c r="EG4063" s="12"/>
      <c r="EH4063" s="12"/>
      <c r="EI4063" s="12"/>
      <c r="EJ4063" s="12"/>
      <c r="EK4063" s="12"/>
      <c r="EL4063" s="12"/>
      <c r="EM4063" s="12"/>
      <c r="EN4063" s="12"/>
      <c r="EO4063" s="12"/>
      <c r="EP4063" s="12"/>
      <c r="EQ4063" s="12"/>
      <c r="ER4063" s="12"/>
      <c r="ES4063" s="12"/>
      <c r="ET4063" s="12"/>
      <c r="EU4063" s="12"/>
      <c r="EV4063" s="12"/>
      <c r="EW4063" s="12"/>
      <c r="EX4063" s="12"/>
      <c r="EY4063" s="12"/>
      <c r="EZ4063" s="12"/>
      <c r="FA4063" s="12"/>
      <c r="FB4063" s="12"/>
      <c r="FC4063" s="12"/>
      <c r="FD4063" s="12"/>
      <c r="FE4063" s="12"/>
      <c r="FF4063" s="12"/>
      <c r="FG4063" s="12"/>
      <c r="FH4063" s="12"/>
      <c r="FI4063" s="12"/>
      <c r="FJ4063" s="12"/>
      <c r="FK4063" s="12"/>
      <c r="FL4063" s="12"/>
      <c r="FM4063" s="12"/>
    </row>
    <row r="4064" spans="1:169" s="66" customFormat="1" ht="12.75" hidden="1" x14ac:dyDescent="0.2">
      <c r="A4064" s="65" t="s">
        <v>8302</v>
      </c>
      <c r="B4064" s="66" t="s">
        <v>10271</v>
      </c>
      <c r="C4064" s="66" t="s">
        <v>7673</v>
      </c>
      <c r="D4064" s="66" t="s">
        <v>10822</v>
      </c>
      <c r="E4064" s="53" t="s">
        <v>10338</v>
      </c>
      <c r="F4064" s="67" t="s">
        <v>8417</v>
      </c>
      <c r="G4064" s="87" t="s">
        <v>743</v>
      </c>
      <c r="H4064" s="88" t="s">
        <v>744</v>
      </c>
      <c r="I4064" s="68" t="s">
        <v>8504</v>
      </c>
      <c r="J4064" s="67" t="s">
        <v>5</v>
      </c>
      <c r="K4064" s="2">
        <v>2</v>
      </c>
      <c r="L4064" s="2" t="s">
        <v>8524</v>
      </c>
      <c r="M4064" s="2" t="s">
        <v>8641</v>
      </c>
      <c r="N4064" s="2"/>
      <c r="O4064" s="69">
        <v>49159</v>
      </c>
      <c r="P4064" s="62" t="s">
        <v>8526</v>
      </c>
      <c r="Q4064" s="62" t="s">
        <v>7697</v>
      </c>
      <c r="R4064" s="59" t="s">
        <v>8527</v>
      </c>
      <c r="S4064" s="70">
        <v>44749</v>
      </c>
      <c r="T4064" s="57" t="s">
        <v>8651</v>
      </c>
      <c r="U4064" s="12"/>
      <c r="V4064" s="12"/>
      <c r="W4064" s="12"/>
      <c r="X4064" s="12"/>
      <c r="Y4064" s="12"/>
      <c r="Z4064" s="12"/>
      <c r="AA4064" s="12"/>
      <c r="AB4064" s="12"/>
      <c r="AC4064" s="12"/>
      <c r="AD4064" s="12"/>
      <c r="AE4064" s="12"/>
      <c r="AF4064" s="12"/>
      <c r="AG4064" s="12"/>
      <c r="AH4064" s="12"/>
      <c r="AI4064" s="12"/>
      <c r="AJ4064" s="12"/>
      <c r="AK4064" s="12"/>
      <c r="AL4064" s="12"/>
      <c r="AM4064" s="12"/>
      <c r="AN4064" s="12"/>
      <c r="AO4064" s="12"/>
      <c r="AP4064" s="12"/>
      <c r="AQ4064" s="12"/>
      <c r="AR4064" s="12"/>
      <c r="AS4064" s="12"/>
      <c r="AT4064" s="12"/>
      <c r="AU4064" s="12"/>
      <c r="AV4064" s="12"/>
      <c r="AW4064" s="12"/>
      <c r="AX4064" s="12"/>
      <c r="AY4064" s="12"/>
      <c r="AZ4064" s="12"/>
      <c r="BA4064" s="12"/>
      <c r="BB4064" s="12"/>
      <c r="BC4064" s="12"/>
      <c r="BD4064" s="12"/>
      <c r="BE4064" s="12"/>
      <c r="BF4064" s="12"/>
      <c r="BG4064" s="12"/>
      <c r="BH4064" s="12"/>
      <c r="BI4064" s="12"/>
      <c r="BJ4064" s="12"/>
      <c r="BK4064" s="12"/>
      <c r="BL4064" s="12"/>
      <c r="BM4064" s="12"/>
      <c r="BN4064" s="12"/>
      <c r="BO4064" s="12"/>
      <c r="BP4064" s="12"/>
      <c r="BQ4064" s="12"/>
      <c r="BR4064" s="12"/>
      <c r="BS4064" s="12"/>
      <c r="BT4064" s="12"/>
      <c r="BU4064" s="12"/>
      <c r="BV4064" s="12"/>
      <c r="BW4064" s="12"/>
      <c r="BX4064" s="12"/>
      <c r="BY4064" s="12"/>
      <c r="BZ4064" s="12"/>
      <c r="CA4064" s="12"/>
      <c r="CB4064" s="12"/>
      <c r="CC4064" s="12"/>
      <c r="CD4064" s="12"/>
      <c r="CE4064" s="12"/>
      <c r="CF4064" s="12"/>
      <c r="CG4064" s="12"/>
      <c r="CH4064" s="12"/>
      <c r="CI4064" s="12"/>
      <c r="CJ4064" s="12"/>
      <c r="CK4064" s="12"/>
      <c r="CL4064" s="12"/>
      <c r="CM4064" s="12"/>
      <c r="CN4064" s="12"/>
      <c r="CO4064" s="12"/>
      <c r="CP4064" s="12"/>
      <c r="CQ4064" s="12"/>
      <c r="CR4064" s="12"/>
      <c r="CS4064" s="12"/>
      <c r="CT4064" s="12"/>
      <c r="CU4064" s="12"/>
      <c r="CV4064" s="12"/>
      <c r="CW4064" s="12"/>
      <c r="CX4064" s="12"/>
      <c r="CY4064" s="12"/>
      <c r="CZ4064" s="12"/>
      <c r="DA4064" s="12"/>
      <c r="DB4064" s="12"/>
      <c r="DC4064" s="12"/>
      <c r="DD4064" s="12"/>
      <c r="DE4064" s="12"/>
      <c r="DF4064" s="12"/>
      <c r="DG4064" s="12"/>
      <c r="DH4064" s="12"/>
      <c r="DI4064" s="12"/>
      <c r="DJ4064" s="12"/>
      <c r="DK4064" s="12"/>
      <c r="DL4064" s="12"/>
      <c r="DM4064" s="12"/>
      <c r="DN4064" s="12"/>
      <c r="DO4064" s="12"/>
      <c r="DP4064" s="12"/>
      <c r="DQ4064" s="12"/>
      <c r="DR4064" s="12"/>
      <c r="DS4064" s="12"/>
      <c r="DT4064" s="12"/>
      <c r="DU4064" s="12"/>
      <c r="DV4064" s="12"/>
      <c r="DW4064" s="12"/>
      <c r="DX4064" s="12"/>
      <c r="DY4064" s="12"/>
      <c r="DZ4064" s="12"/>
      <c r="EA4064" s="12"/>
      <c r="EB4064" s="12"/>
      <c r="EC4064" s="12"/>
      <c r="ED4064" s="12"/>
      <c r="EE4064" s="12"/>
      <c r="EF4064" s="12"/>
      <c r="EG4064" s="12"/>
      <c r="EH4064" s="12"/>
      <c r="EI4064" s="12"/>
      <c r="EJ4064" s="12"/>
      <c r="EK4064" s="12"/>
      <c r="EL4064" s="12"/>
      <c r="EM4064" s="12"/>
      <c r="EN4064" s="12"/>
      <c r="EO4064" s="12"/>
      <c r="EP4064" s="12"/>
      <c r="EQ4064" s="12"/>
      <c r="ER4064" s="12"/>
      <c r="ES4064" s="12"/>
      <c r="ET4064" s="12"/>
      <c r="EU4064" s="12"/>
      <c r="EV4064" s="12"/>
      <c r="EW4064" s="12"/>
      <c r="EX4064" s="12"/>
      <c r="EY4064" s="12"/>
      <c r="EZ4064" s="12"/>
      <c r="FA4064" s="12"/>
      <c r="FB4064" s="12"/>
      <c r="FC4064" s="12"/>
      <c r="FD4064" s="12"/>
      <c r="FE4064" s="12"/>
      <c r="FF4064" s="12"/>
      <c r="FG4064" s="12"/>
      <c r="FH4064" s="12"/>
      <c r="FI4064" s="12"/>
      <c r="FJ4064" s="12"/>
      <c r="FK4064" s="12"/>
      <c r="FL4064" s="12"/>
      <c r="FM4064" s="12"/>
    </row>
    <row r="4065" spans="1:169" s="66" customFormat="1" ht="12.75" hidden="1" x14ac:dyDescent="0.2">
      <c r="A4065" s="65" t="s">
        <v>8302</v>
      </c>
      <c r="B4065" s="66" t="s">
        <v>10271</v>
      </c>
      <c r="C4065" s="66" t="s">
        <v>7673</v>
      </c>
      <c r="D4065" s="66" t="s">
        <v>10822</v>
      </c>
      <c r="E4065" s="53" t="s">
        <v>10338</v>
      </c>
      <c r="F4065" s="67" t="s">
        <v>8418</v>
      </c>
      <c r="G4065" s="87" t="s">
        <v>743</v>
      </c>
      <c r="H4065" s="88" t="s">
        <v>744</v>
      </c>
      <c r="I4065" s="68" t="s">
        <v>8516</v>
      </c>
      <c r="J4065" s="67" t="s">
        <v>18</v>
      </c>
      <c r="K4065" s="2">
        <v>2</v>
      </c>
      <c r="L4065" s="2" t="s">
        <v>8524</v>
      </c>
      <c r="M4065" s="2" t="s">
        <v>8642</v>
      </c>
      <c r="N4065" s="2"/>
      <c r="O4065" s="69">
        <v>49160</v>
      </c>
      <c r="P4065" s="62" t="s">
        <v>8526</v>
      </c>
      <c r="Q4065" s="62" t="s">
        <v>7697</v>
      </c>
      <c r="R4065" s="59" t="s">
        <v>8527</v>
      </c>
      <c r="S4065" s="70">
        <v>44749</v>
      </c>
      <c r="T4065" s="57" t="s">
        <v>8651</v>
      </c>
      <c r="U4065" s="12"/>
      <c r="V4065" s="12"/>
      <c r="W4065" s="12"/>
      <c r="X4065" s="12"/>
      <c r="Y4065" s="12"/>
      <c r="Z4065" s="12"/>
      <c r="AA4065" s="12"/>
      <c r="AB4065" s="12"/>
      <c r="AC4065" s="12"/>
      <c r="AD4065" s="12"/>
      <c r="AE4065" s="12"/>
      <c r="AF4065" s="12"/>
      <c r="AG4065" s="12"/>
      <c r="AH4065" s="12"/>
      <c r="AI4065" s="12"/>
      <c r="AJ4065" s="12"/>
      <c r="AK4065" s="12"/>
      <c r="AL4065" s="12"/>
      <c r="AM4065" s="12"/>
      <c r="AN4065" s="12"/>
      <c r="AO4065" s="12"/>
      <c r="AP4065" s="12"/>
      <c r="AQ4065" s="12"/>
      <c r="AR4065" s="12"/>
      <c r="AS4065" s="12"/>
      <c r="AT4065" s="12"/>
      <c r="AU4065" s="12"/>
      <c r="AV4065" s="12"/>
      <c r="AW4065" s="12"/>
      <c r="AX4065" s="12"/>
      <c r="AY4065" s="12"/>
      <c r="AZ4065" s="12"/>
      <c r="BA4065" s="12"/>
      <c r="BB4065" s="12"/>
      <c r="BC4065" s="12"/>
      <c r="BD4065" s="12"/>
      <c r="BE4065" s="12"/>
      <c r="BF4065" s="12"/>
      <c r="BG4065" s="12"/>
      <c r="BH4065" s="12"/>
      <c r="BI4065" s="12"/>
      <c r="BJ4065" s="12"/>
      <c r="BK4065" s="12"/>
      <c r="BL4065" s="12"/>
      <c r="BM4065" s="12"/>
      <c r="BN4065" s="12"/>
      <c r="BO4065" s="12"/>
      <c r="BP4065" s="12"/>
      <c r="BQ4065" s="12"/>
      <c r="BR4065" s="12"/>
      <c r="BS4065" s="12"/>
      <c r="BT4065" s="12"/>
      <c r="BU4065" s="12"/>
      <c r="BV4065" s="12"/>
      <c r="BW4065" s="12"/>
      <c r="BX4065" s="12"/>
      <c r="BY4065" s="12"/>
      <c r="BZ4065" s="12"/>
      <c r="CA4065" s="12"/>
      <c r="CB4065" s="12"/>
      <c r="CC4065" s="12"/>
      <c r="CD4065" s="12"/>
      <c r="CE4065" s="12"/>
      <c r="CF4065" s="12"/>
      <c r="CG4065" s="12"/>
      <c r="CH4065" s="12"/>
      <c r="CI4065" s="12"/>
      <c r="CJ4065" s="12"/>
      <c r="CK4065" s="12"/>
      <c r="CL4065" s="12"/>
      <c r="CM4065" s="12"/>
      <c r="CN4065" s="12"/>
      <c r="CO4065" s="12"/>
      <c r="CP4065" s="12"/>
      <c r="CQ4065" s="12"/>
      <c r="CR4065" s="12"/>
      <c r="CS4065" s="12"/>
      <c r="CT4065" s="12"/>
      <c r="CU4065" s="12"/>
      <c r="CV4065" s="12"/>
      <c r="CW4065" s="12"/>
      <c r="CX4065" s="12"/>
      <c r="CY4065" s="12"/>
      <c r="CZ4065" s="12"/>
      <c r="DA4065" s="12"/>
      <c r="DB4065" s="12"/>
      <c r="DC4065" s="12"/>
      <c r="DD4065" s="12"/>
      <c r="DE4065" s="12"/>
      <c r="DF4065" s="12"/>
      <c r="DG4065" s="12"/>
      <c r="DH4065" s="12"/>
      <c r="DI4065" s="12"/>
      <c r="DJ4065" s="12"/>
      <c r="DK4065" s="12"/>
      <c r="DL4065" s="12"/>
      <c r="DM4065" s="12"/>
      <c r="DN4065" s="12"/>
      <c r="DO4065" s="12"/>
      <c r="DP4065" s="12"/>
      <c r="DQ4065" s="12"/>
      <c r="DR4065" s="12"/>
      <c r="DS4065" s="12"/>
      <c r="DT4065" s="12"/>
      <c r="DU4065" s="12"/>
      <c r="DV4065" s="12"/>
      <c r="DW4065" s="12"/>
      <c r="DX4065" s="12"/>
      <c r="DY4065" s="12"/>
      <c r="DZ4065" s="12"/>
      <c r="EA4065" s="12"/>
      <c r="EB4065" s="12"/>
      <c r="EC4065" s="12"/>
      <c r="ED4065" s="12"/>
      <c r="EE4065" s="12"/>
      <c r="EF4065" s="12"/>
      <c r="EG4065" s="12"/>
      <c r="EH4065" s="12"/>
      <c r="EI4065" s="12"/>
      <c r="EJ4065" s="12"/>
      <c r="EK4065" s="12"/>
      <c r="EL4065" s="12"/>
      <c r="EM4065" s="12"/>
      <c r="EN4065" s="12"/>
      <c r="EO4065" s="12"/>
      <c r="EP4065" s="12"/>
      <c r="EQ4065" s="12"/>
      <c r="ER4065" s="12"/>
      <c r="ES4065" s="12"/>
      <c r="ET4065" s="12"/>
      <c r="EU4065" s="12"/>
      <c r="EV4065" s="12"/>
      <c r="EW4065" s="12"/>
      <c r="EX4065" s="12"/>
      <c r="EY4065" s="12"/>
      <c r="EZ4065" s="12"/>
      <c r="FA4065" s="12"/>
      <c r="FB4065" s="12"/>
      <c r="FC4065" s="12"/>
      <c r="FD4065" s="12"/>
      <c r="FE4065" s="12"/>
      <c r="FF4065" s="12"/>
      <c r="FG4065" s="12"/>
      <c r="FH4065" s="12"/>
      <c r="FI4065" s="12"/>
      <c r="FJ4065" s="12"/>
      <c r="FK4065" s="12"/>
      <c r="FL4065" s="12"/>
      <c r="FM4065" s="12"/>
    </row>
    <row r="4066" spans="1:169" s="66" customFormat="1" ht="12.75" hidden="1" x14ac:dyDescent="0.2">
      <c r="A4066" s="65" t="s">
        <v>8302</v>
      </c>
      <c r="B4066" s="66" t="s">
        <v>10271</v>
      </c>
      <c r="C4066" s="66" t="s">
        <v>7673</v>
      </c>
      <c r="D4066" s="66" t="s">
        <v>10822</v>
      </c>
      <c r="E4066" s="53" t="s">
        <v>10338</v>
      </c>
      <c r="F4066" s="67" t="s">
        <v>8419</v>
      </c>
      <c r="G4066" s="87" t="s">
        <v>743</v>
      </c>
      <c r="H4066" s="88" t="s">
        <v>744</v>
      </c>
      <c r="I4066" s="68" t="s">
        <v>8517</v>
      </c>
      <c r="J4066" s="67" t="s">
        <v>5</v>
      </c>
      <c r="K4066" s="2">
        <v>2</v>
      </c>
      <c r="L4066" s="2" t="s">
        <v>8524</v>
      </c>
      <c r="M4066" s="2" t="s">
        <v>8643</v>
      </c>
      <c r="N4066" s="2"/>
      <c r="O4066" s="69">
        <v>49161</v>
      </c>
      <c r="P4066" s="62" t="s">
        <v>8526</v>
      </c>
      <c r="Q4066" s="62" t="s">
        <v>7697</v>
      </c>
      <c r="R4066" s="59" t="s">
        <v>8527</v>
      </c>
      <c r="S4066" s="70">
        <v>44749</v>
      </c>
      <c r="T4066" s="57" t="s">
        <v>8651</v>
      </c>
      <c r="U4066" s="12"/>
      <c r="V4066" s="12"/>
      <c r="W4066" s="12"/>
      <c r="X4066" s="12"/>
      <c r="Y4066" s="12"/>
      <c r="Z4066" s="12"/>
      <c r="AA4066" s="12"/>
      <c r="AB4066" s="12"/>
      <c r="AC4066" s="12"/>
      <c r="AD4066" s="12"/>
      <c r="AE4066" s="12"/>
      <c r="AF4066" s="12"/>
      <c r="AG4066" s="12"/>
      <c r="AH4066" s="12"/>
      <c r="AI4066" s="12"/>
      <c r="AJ4066" s="12"/>
      <c r="AK4066" s="12"/>
      <c r="AL4066" s="12"/>
      <c r="AM4066" s="12"/>
      <c r="AN4066" s="12"/>
      <c r="AO4066" s="12"/>
      <c r="AP4066" s="12"/>
      <c r="AQ4066" s="12"/>
      <c r="AR4066" s="12"/>
      <c r="AS4066" s="12"/>
      <c r="AT4066" s="12"/>
      <c r="AU4066" s="12"/>
      <c r="AV4066" s="12"/>
      <c r="AW4066" s="12"/>
      <c r="AX4066" s="12"/>
      <c r="AY4066" s="12"/>
      <c r="AZ4066" s="12"/>
      <c r="BA4066" s="12"/>
      <c r="BB4066" s="12"/>
      <c r="BC4066" s="12"/>
      <c r="BD4066" s="12"/>
      <c r="BE4066" s="12"/>
      <c r="BF4066" s="12"/>
      <c r="BG4066" s="12"/>
      <c r="BH4066" s="12"/>
      <c r="BI4066" s="12"/>
      <c r="BJ4066" s="12"/>
      <c r="BK4066" s="12"/>
      <c r="BL4066" s="12"/>
      <c r="BM4066" s="12"/>
      <c r="BN4066" s="12"/>
      <c r="BO4066" s="12"/>
      <c r="BP4066" s="12"/>
      <c r="BQ4066" s="12"/>
      <c r="BR4066" s="12"/>
      <c r="BS4066" s="12"/>
      <c r="BT4066" s="12"/>
      <c r="BU4066" s="12"/>
      <c r="BV4066" s="12"/>
      <c r="BW4066" s="12"/>
      <c r="BX4066" s="12"/>
      <c r="BY4066" s="12"/>
      <c r="BZ4066" s="12"/>
      <c r="CA4066" s="12"/>
      <c r="CB4066" s="12"/>
      <c r="CC4066" s="12"/>
      <c r="CD4066" s="12"/>
      <c r="CE4066" s="12"/>
      <c r="CF4066" s="12"/>
      <c r="CG4066" s="12"/>
      <c r="CH4066" s="12"/>
      <c r="CI4066" s="12"/>
      <c r="CJ4066" s="12"/>
      <c r="CK4066" s="12"/>
      <c r="CL4066" s="12"/>
      <c r="CM4066" s="12"/>
      <c r="CN4066" s="12"/>
      <c r="CO4066" s="12"/>
      <c r="CP4066" s="12"/>
      <c r="CQ4066" s="12"/>
      <c r="CR4066" s="12"/>
      <c r="CS4066" s="12"/>
      <c r="CT4066" s="12"/>
      <c r="CU4066" s="12"/>
      <c r="CV4066" s="12"/>
      <c r="CW4066" s="12"/>
      <c r="CX4066" s="12"/>
      <c r="CY4066" s="12"/>
      <c r="CZ4066" s="12"/>
      <c r="DA4066" s="12"/>
      <c r="DB4066" s="12"/>
      <c r="DC4066" s="12"/>
      <c r="DD4066" s="12"/>
      <c r="DE4066" s="12"/>
      <c r="DF4066" s="12"/>
      <c r="DG4066" s="12"/>
      <c r="DH4066" s="12"/>
      <c r="DI4066" s="12"/>
      <c r="DJ4066" s="12"/>
      <c r="DK4066" s="12"/>
      <c r="DL4066" s="12"/>
      <c r="DM4066" s="12"/>
      <c r="DN4066" s="12"/>
      <c r="DO4066" s="12"/>
      <c r="DP4066" s="12"/>
      <c r="DQ4066" s="12"/>
      <c r="DR4066" s="12"/>
      <c r="DS4066" s="12"/>
      <c r="DT4066" s="12"/>
      <c r="DU4066" s="12"/>
      <c r="DV4066" s="12"/>
      <c r="DW4066" s="12"/>
      <c r="DX4066" s="12"/>
      <c r="DY4066" s="12"/>
      <c r="DZ4066" s="12"/>
      <c r="EA4066" s="12"/>
      <c r="EB4066" s="12"/>
      <c r="EC4066" s="12"/>
      <c r="ED4066" s="12"/>
      <c r="EE4066" s="12"/>
      <c r="EF4066" s="12"/>
      <c r="EG4066" s="12"/>
      <c r="EH4066" s="12"/>
      <c r="EI4066" s="12"/>
      <c r="EJ4066" s="12"/>
      <c r="EK4066" s="12"/>
      <c r="EL4066" s="12"/>
      <c r="EM4066" s="12"/>
      <c r="EN4066" s="12"/>
      <c r="EO4066" s="12"/>
      <c r="EP4066" s="12"/>
      <c r="EQ4066" s="12"/>
      <c r="ER4066" s="12"/>
      <c r="ES4066" s="12"/>
      <c r="ET4066" s="12"/>
      <c r="EU4066" s="12"/>
      <c r="EV4066" s="12"/>
      <c r="EW4066" s="12"/>
      <c r="EX4066" s="12"/>
      <c r="EY4066" s="12"/>
      <c r="EZ4066" s="12"/>
      <c r="FA4066" s="12"/>
      <c r="FB4066" s="12"/>
      <c r="FC4066" s="12"/>
      <c r="FD4066" s="12"/>
      <c r="FE4066" s="12"/>
      <c r="FF4066" s="12"/>
      <c r="FG4066" s="12"/>
      <c r="FH4066" s="12"/>
      <c r="FI4066" s="12"/>
      <c r="FJ4066" s="12"/>
      <c r="FK4066" s="12"/>
      <c r="FL4066" s="12"/>
      <c r="FM4066" s="12"/>
    </row>
    <row r="4067" spans="1:169" s="66" customFormat="1" ht="12.75" hidden="1" x14ac:dyDescent="0.2">
      <c r="A4067" s="65" t="s">
        <v>8302</v>
      </c>
      <c r="B4067" s="66" t="s">
        <v>10271</v>
      </c>
      <c r="C4067" s="66" t="s">
        <v>7673</v>
      </c>
      <c r="D4067" s="66" t="s">
        <v>10822</v>
      </c>
      <c r="E4067" s="53" t="s">
        <v>10338</v>
      </c>
      <c r="F4067" s="67" t="s">
        <v>8420</v>
      </c>
      <c r="G4067" s="87" t="s">
        <v>743</v>
      </c>
      <c r="H4067" s="88" t="s">
        <v>744</v>
      </c>
      <c r="I4067" s="68" t="s">
        <v>8518</v>
      </c>
      <c r="J4067" s="67" t="s">
        <v>5</v>
      </c>
      <c r="K4067" s="2">
        <v>2</v>
      </c>
      <c r="L4067" s="2" t="s">
        <v>8524</v>
      </c>
      <c r="M4067" s="2" t="s">
        <v>8644</v>
      </c>
      <c r="N4067" s="2"/>
      <c r="O4067" s="69">
        <v>49162</v>
      </c>
      <c r="P4067" s="62" t="s">
        <v>8526</v>
      </c>
      <c r="Q4067" s="62" t="s">
        <v>7697</v>
      </c>
      <c r="R4067" s="59" t="s">
        <v>8527</v>
      </c>
      <c r="S4067" s="70">
        <v>44749</v>
      </c>
      <c r="T4067" s="57" t="s">
        <v>8651</v>
      </c>
      <c r="U4067" s="12"/>
      <c r="V4067" s="12"/>
      <c r="W4067" s="12"/>
      <c r="X4067" s="12"/>
      <c r="Y4067" s="12"/>
      <c r="Z4067" s="12"/>
      <c r="AA4067" s="12"/>
      <c r="AB4067" s="12"/>
      <c r="AC4067" s="12"/>
      <c r="AD4067" s="12"/>
      <c r="AE4067" s="12"/>
      <c r="AF4067" s="12"/>
      <c r="AG4067" s="12"/>
      <c r="AH4067" s="12"/>
      <c r="AI4067" s="12"/>
      <c r="AJ4067" s="12"/>
      <c r="AK4067" s="12"/>
      <c r="AL4067" s="12"/>
      <c r="AM4067" s="12"/>
      <c r="AN4067" s="12"/>
      <c r="AO4067" s="12"/>
      <c r="AP4067" s="12"/>
      <c r="AQ4067" s="12"/>
      <c r="AR4067" s="12"/>
      <c r="AS4067" s="12"/>
      <c r="AT4067" s="12"/>
      <c r="AU4067" s="12"/>
      <c r="AV4067" s="12"/>
      <c r="AW4067" s="12"/>
      <c r="AX4067" s="12"/>
      <c r="AY4067" s="12"/>
      <c r="AZ4067" s="12"/>
      <c r="BA4067" s="12"/>
      <c r="BB4067" s="12"/>
      <c r="BC4067" s="12"/>
      <c r="BD4067" s="12"/>
      <c r="BE4067" s="12"/>
      <c r="BF4067" s="12"/>
      <c r="BG4067" s="12"/>
      <c r="BH4067" s="12"/>
      <c r="BI4067" s="12"/>
      <c r="BJ4067" s="12"/>
      <c r="BK4067" s="12"/>
      <c r="BL4067" s="12"/>
      <c r="BM4067" s="12"/>
      <c r="BN4067" s="12"/>
      <c r="BO4067" s="12"/>
      <c r="BP4067" s="12"/>
      <c r="BQ4067" s="12"/>
      <c r="BR4067" s="12"/>
      <c r="BS4067" s="12"/>
      <c r="BT4067" s="12"/>
      <c r="BU4067" s="12"/>
      <c r="BV4067" s="12"/>
      <c r="BW4067" s="12"/>
      <c r="BX4067" s="12"/>
      <c r="BY4067" s="12"/>
      <c r="BZ4067" s="12"/>
      <c r="CA4067" s="12"/>
      <c r="CB4067" s="12"/>
      <c r="CC4067" s="12"/>
      <c r="CD4067" s="12"/>
      <c r="CE4067" s="12"/>
      <c r="CF4067" s="12"/>
      <c r="CG4067" s="12"/>
      <c r="CH4067" s="12"/>
      <c r="CI4067" s="12"/>
      <c r="CJ4067" s="12"/>
      <c r="CK4067" s="12"/>
      <c r="CL4067" s="12"/>
      <c r="CM4067" s="12"/>
      <c r="CN4067" s="12"/>
      <c r="CO4067" s="12"/>
      <c r="CP4067" s="12"/>
      <c r="CQ4067" s="12"/>
      <c r="CR4067" s="12"/>
      <c r="CS4067" s="12"/>
      <c r="CT4067" s="12"/>
      <c r="CU4067" s="12"/>
      <c r="CV4067" s="12"/>
      <c r="CW4067" s="12"/>
      <c r="CX4067" s="12"/>
      <c r="CY4067" s="12"/>
      <c r="CZ4067" s="12"/>
      <c r="DA4067" s="12"/>
      <c r="DB4067" s="12"/>
      <c r="DC4067" s="12"/>
      <c r="DD4067" s="12"/>
      <c r="DE4067" s="12"/>
      <c r="DF4067" s="12"/>
      <c r="DG4067" s="12"/>
      <c r="DH4067" s="12"/>
      <c r="DI4067" s="12"/>
      <c r="DJ4067" s="12"/>
      <c r="DK4067" s="12"/>
      <c r="DL4067" s="12"/>
      <c r="DM4067" s="12"/>
      <c r="DN4067" s="12"/>
      <c r="DO4067" s="12"/>
      <c r="DP4067" s="12"/>
      <c r="DQ4067" s="12"/>
      <c r="DR4067" s="12"/>
      <c r="DS4067" s="12"/>
      <c r="DT4067" s="12"/>
      <c r="DU4067" s="12"/>
      <c r="DV4067" s="12"/>
      <c r="DW4067" s="12"/>
      <c r="DX4067" s="12"/>
      <c r="DY4067" s="12"/>
      <c r="DZ4067" s="12"/>
      <c r="EA4067" s="12"/>
      <c r="EB4067" s="12"/>
      <c r="EC4067" s="12"/>
      <c r="ED4067" s="12"/>
      <c r="EE4067" s="12"/>
      <c r="EF4067" s="12"/>
      <c r="EG4067" s="12"/>
      <c r="EH4067" s="12"/>
      <c r="EI4067" s="12"/>
      <c r="EJ4067" s="12"/>
      <c r="EK4067" s="12"/>
      <c r="EL4067" s="12"/>
      <c r="EM4067" s="12"/>
      <c r="EN4067" s="12"/>
      <c r="EO4067" s="12"/>
      <c r="EP4067" s="12"/>
      <c r="EQ4067" s="12"/>
      <c r="ER4067" s="12"/>
      <c r="ES4067" s="12"/>
      <c r="ET4067" s="12"/>
      <c r="EU4067" s="12"/>
      <c r="EV4067" s="12"/>
      <c r="EW4067" s="12"/>
      <c r="EX4067" s="12"/>
      <c r="EY4067" s="12"/>
      <c r="EZ4067" s="12"/>
      <c r="FA4067" s="12"/>
      <c r="FB4067" s="12"/>
      <c r="FC4067" s="12"/>
      <c r="FD4067" s="12"/>
      <c r="FE4067" s="12"/>
      <c r="FF4067" s="12"/>
      <c r="FG4067" s="12"/>
      <c r="FH4067" s="12"/>
      <c r="FI4067" s="12"/>
      <c r="FJ4067" s="12"/>
      <c r="FK4067" s="12"/>
      <c r="FL4067" s="12"/>
      <c r="FM4067" s="12"/>
    </row>
    <row r="4068" spans="1:169" s="66" customFormat="1" ht="12.75" hidden="1" x14ac:dyDescent="0.2">
      <c r="A4068" s="65" t="s">
        <v>8302</v>
      </c>
      <c r="B4068" s="66" t="s">
        <v>10271</v>
      </c>
      <c r="C4068" s="66" t="s">
        <v>7673</v>
      </c>
      <c r="D4068" s="66" t="s">
        <v>10822</v>
      </c>
      <c r="E4068" s="53" t="s">
        <v>10338</v>
      </c>
      <c r="F4068" s="67" t="s">
        <v>8421</v>
      </c>
      <c r="G4068" s="87" t="s">
        <v>743</v>
      </c>
      <c r="H4068" s="88" t="s">
        <v>744</v>
      </c>
      <c r="I4068" s="68" t="s">
        <v>8519</v>
      </c>
      <c r="J4068" s="67" t="s">
        <v>5</v>
      </c>
      <c r="K4068" s="2">
        <v>2</v>
      </c>
      <c r="L4068" s="2" t="s">
        <v>8524</v>
      </c>
      <c r="M4068" s="2" t="s">
        <v>8645</v>
      </c>
      <c r="N4068" s="2"/>
      <c r="O4068" s="69">
        <v>49163</v>
      </c>
      <c r="P4068" s="62" t="s">
        <v>8526</v>
      </c>
      <c r="Q4068" s="62" t="s">
        <v>7697</v>
      </c>
      <c r="R4068" s="59" t="s">
        <v>8527</v>
      </c>
      <c r="S4068" s="70">
        <v>44749</v>
      </c>
      <c r="T4068" s="57" t="s">
        <v>8651</v>
      </c>
      <c r="U4068" s="12"/>
      <c r="V4068" s="12"/>
      <c r="W4068" s="12"/>
      <c r="X4068" s="12"/>
      <c r="Y4068" s="12"/>
      <c r="Z4068" s="12"/>
      <c r="AA4068" s="12"/>
      <c r="AB4068" s="12"/>
      <c r="AC4068" s="12"/>
      <c r="AD4068" s="12"/>
      <c r="AE4068" s="12"/>
      <c r="AF4068" s="12"/>
      <c r="AG4068" s="12"/>
      <c r="AH4068" s="12"/>
      <c r="AI4068" s="12"/>
      <c r="AJ4068" s="12"/>
      <c r="AK4068" s="12"/>
      <c r="AL4068" s="12"/>
      <c r="AM4068" s="12"/>
      <c r="AN4068" s="12"/>
      <c r="AO4068" s="12"/>
      <c r="AP4068" s="12"/>
      <c r="AQ4068" s="12"/>
      <c r="AR4068" s="12"/>
      <c r="AS4068" s="12"/>
      <c r="AT4068" s="12"/>
      <c r="AU4068" s="12"/>
      <c r="AV4068" s="12"/>
      <c r="AW4068" s="12"/>
      <c r="AX4068" s="12"/>
      <c r="AY4068" s="12"/>
      <c r="AZ4068" s="12"/>
      <c r="BA4068" s="12"/>
      <c r="BB4068" s="12"/>
      <c r="BC4068" s="12"/>
      <c r="BD4068" s="12"/>
      <c r="BE4068" s="12"/>
      <c r="BF4068" s="12"/>
      <c r="BG4068" s="12"/>
      <c r="BH4068" s="12"/>
      <c r="BI4068" s="12"/>
      <c r="BJ4068" s="12"/>
      <c r="BK4068" s="12"/>
      <c r="BL4068" s="12"/>
      <c r="BM4068" s="12"/>
      <c r="BN4068" s="12"/>
      <c r="BO4068" s="12"/>
      <c r="BP4068" s="12"/>
      <c r="BQ4068" s="12"/>
      <c r="BR4068" s="12"/>
      <c r="BS4068" s="12"/>
      <c r="BT4068" s="12"/>
      <c r="BU4068" s="12"/>
      <c r="BV4068" s="12"/>
      <c r="BW4068" s="12"/>
      <c r="BX4068" s="12"/>
      <c r="BY4068" s="12"/>
      <c r="BZ4068" s="12"/>
      <c r="CA4068" s="12"/>
      <c r="CB4068" s="12"/>
      <c r="CC4068" s="12"/>
      <c r="CD4068" s="12"/>
      <c r="CE4068" s="12"/>
      <c r="CF4068" s="12"/>
      <c r="CG4068" s="12"/>
      <c r="CH4068" s="12"/>
      <c r="CI4068" s="12"/>
      <c r="CJ4068" s="12"/>
      <c r="CK4068" s="12"/>
      <c r="CL4068" s="12"/>
      <c r="CM4068" s="12"/>
      <c r="CN4068" s="12"/>
      <c r="CO4068" s="12"/>
      <c r="CP4068" s="12"/>
      <c r="CQ4068" s="12"/>
      <c r="CR4068" s="12"/>
      <c r="CS4068" s="12"/>
      <c r="CT4068" s="12"/>
      <c r="CU4068" s="12"/>
      <c r="CV4068" s="12"/>
      <c r="CW4068" s="12"/>
      <c r="CX4068" s="12"/>
      <c r="CY4068" s="12"/>
      <c r="CZ4068" s="12"/>
      <c r="DA4068" s="12"/>
      <c r="DB4068" s="12"/>
      <c r="DC4068" s="12"/>
      <c r="DD4068" s="12"/>
      <c r="DE4068" s="12"/>
      <c r="DF4068" s="12"/>
      <c r="DG4068" s="12"/>
      <c r="DH4068" s="12"/>
      <c r="DI4068" s="12"/>
      <c r="DJ4068" s="12"/>
      <c r="DK4068" s="12"/>
      <c r="DL4068" s="12"/>
      <c r="DM4068" s="12"/>
      <c r="DN4068" s="12"/>
      <c r="DO4068" s="12"/>
      <c r="DP4068" s="12"/>
      <c r="DQ4068" s="12"/>
      <c r="DR4068" s="12"/>
      <c r="DS4068" s="12"/>
      <c r="DT4068" s="12"/>
      <c r="DU4068" s="12"/>
      <c r="DV4068" s="12"/>
      <c r="DW4068" s="12"/>
      <c r="DX4068" s="12"/>
      <c r="DY4068" s="12"/>
      <c r="DZ4068" s="12"/>
      <c r="EA4068" s="12"/>
      <c r="EB4068" s="12"/>
      <c r="EC4068" s="12"/>
      <c r="ED4068" s="12"/>
      <c r="EE4068" s="12"/>
      <c r="EF4068" s="12"/>
      <c r="EG4068" s="12"/>
      <c r="EH4068" s="12"/>
      <c r="EI4068" s="12"/>
      <c r="EJ4068" s="12"/>
      <c r="EK4068" s="12"/>
      <c r="EL4068" s="12"/>
      <c r="EM4068" s="12"/>
      <c r="EN4068" s="12"/>
      <c r="EO4068" s="12"/>
      <c r="EP4068" s="12"/>
      <c r="EQ4068" s="12"/>
      <c r="ER4068" s="12"/>
      <c r="ES4068" s="12"/>
      <c r="ET4068" s="12"/>
      <c r="EU4068" s="12"/>
      <c r="EV4068" s="12"/>
      <c r="EW4068" s="12"/>
      <c r="EX4068" s="12"/>
      <c r="EY4068" s="12"/>
      <c r="EZ4068" s="12"/>
      <c r="FA4068" s="12"/>
      <c r="FB4068" s="12"/>
      <c r="FC4068" s="12"/>
      <c r="FD4068" s="12"/>
      <c r="FE4068" s="12"/>
      <c r="FF4068" s="12"/>
      <c r="FG4068" s="12"/>
      <c r="FH4068" s="12"/>
      <c r="FI4068" s="12"/>
      <c r="FJ4068" s="12"/>
      <c r="FK4068" s="12"/>
      <c r="FL4068" s="12"/>
      <c r="FM4068" s="12"/>
    </row>
    <row r="4069" spans="1:169" s="66" customFormat="1" ht="12.75" hidden="1" x14ac:dyDescent="0.2">
      <c r="A4069" s="65" t="s">
        <v>8302</v>
      </c>
      <c r="B4069" s="66" t="s">
        <v>10271</v>
      </c>
      <c r="C4069" s="66" t="s">
        <v>7673</v>
      </c>
      <c r="D4069" s="66" t="s">
        <v>10822</v>
      </c>
      <c r="E4069" s="53" t="s">
        <v>10338</v>
      </c>
      <c r="F4069" s="67" t="s">
        <v>8422</v>
      </c>
      <c r="G4069" s="87" t="s">
        <v>743</v>
      </c>
      <c r="H4069" s="88" t="s">
        <v>744</v>
      </c>
      <c r="I4069" s="68" t="s">
        <v>8520</v>
      </c>
      <c r="J4069" s="67" t="s">
        <v>5</v>
      </c>
      <c r="K4069" s="2">
        <v>2</v>
      </c>
      <c r="L4069" s="2" t="s">
        <v>8524</v>
      </c>
      <c r="M4069" s="2" t="s">
        <v>8646</v>
      </c>
      <c r="N4069" s="2"/>
      <c r="O4069" s="69">
        <v>49164</v>
      </c>
      <c r="P4069" s="62" t="s">
        <v>8526</v>
      </c>
      <c r="Q4069" s="62" t="s">
        <v>7697</v>
      </c>
      <c r="R4069" s="59" t="s">
        <v>8527</v>
      </c>
      <c r="S4069" s="70">
        <v>44749</v>
      </c>
      <c r="T4069" s="57" t="s">
        <v>8651</v>
      </c>
      <c r="U4069" s="12"/>
      <c r="V4069" s="12"/>
      <c r="W4069" s="12"/>
      <c r="X4069" s="12"/>
      <c r="Y4069" s="12"/>
      <c r="Z4069" s="12"/>
      <c r="AA4069" s="12"/>
      <c r="AB4069" s="12"/>
      <c r="AC4069" s="12"/>
      <c r="AD4069" s="12"/>
      <c r="AE4069" s="12"/>
      <c r="AF4069" s="12"/>
      <c r="AG4069" s="12"/>
      <c r="AH4069" s="12"/>
      <c r="AI4069" s="12"/>
      <c r="AJ4069" s="12"/>
      <c r="AK4069" s="12"/>
      <c r="AL4069" s="12"/>
      <c r="AM4069" s="12"/>
      <c r="AN4069" s="12"/>
      <c r="AO4069" s="12"/>
      <c r="AP4069" s="12"/>
      <c r="AQ4069" s="12"/>
      <c r="AR4069" s="12"/>
      <c r="AS4069" s="12"/>
      <c r="AT4069" s="12"/>
      <c r="AU4069" s="12"/>
      <c r="AV4069" s="12"/>
      <c r="AW4069" s="12"/>
      <c r="AX4069" s="12"/>
      <c r="AY4069" s="12"/>
      <c r="AZ4069" s="12"/>
      <c r="BA4069" s="12"/>
      <c r="BB4069" s="12"/>
      <c r="BC4069" s="12"/>
      <c r="BD4069" s="12"/>
      <c r="BE4069" s="12"/>
      <c r="BF4069" s="12"/>
      <c r="BG4069" s="12"/>
      <c r="BH4069" s="12"/>
      <c r="BI4069" s="12"/>
      <c r="BJ4069" s="12"/>
      <c r="BK4069" s="12"/>
      <c r="BL4069" s="12"/>
      <c r="BM4069" s="12"/>
      <c r="BN4069" s="12"/>
      <c r="BO4069" s="12"/>
      <c r="BP4069" s="12"/>
      <c r="BQ4069" s="12"/>
      <c r="BR4069" s="12"/>
      <c r="BS4069" s="12"/>
      <c r="BT4069" s="12"/>
      <c r="BU4069" s="12"/>
      <c r="BV4069" s="12"/>
      <c r="BW4069" s="12"/>
      <c r="BX4069" s="12"/>
      <c r="BY4069" s="12"/>
      <c r="BZ4069" s="12"/>
      <c r="CA4069" s="12"/>
      <c r="CB4069" s="12"/>
      <c r="CC4069" s="12"/>
      <c r="CD4069" s="12"/>
      <c r="CE4069" s="12"/>
      <c r="CF4069" s="12"/>
      <c r="CG4069" s="12"/>
      <c r="CH4069" s="12"/>
      <c r="CI4069" s="12"/>
      <c r="CJ4069" s="12"/>
      <c r="CK4069" s="12"/>
      <c r="CL4069" s="12"/>
      <c r="CM4069" s="12"/>
      <c r="CN4069" s="12"/>
      <c r="CO4069" s="12"/>
      <c r="CP4069" s="12"/>
      <c r="CQ4069" s="12"/>
      <c r="CR4069" s="12"/>
      <c r="CS4069" s="12"/>
      <c r="CT4069" s="12"/>
      <c r="CU4069" s="12"/>
      <c r="CV4069" s="12"/>
      <c r="CW4069" s="12"/>
      <c r="CX4069" s="12"/>
      <c r="CY4069" s="12"/>
      <c r="CZ4069" s="12"/>
      <c r="DA4069" s="12"/>
      <c r="DB4069" s="12"/>
      <c r="DC4069" s="12"/>
      <c r="DD4069" s="12"/>
      <c r="DE4069" s="12"/>
      <c r="DF4069" s="12"/>
      <c r="DG4069" s="12"/>
      <c r="DH4069" s="12"/>
      <c r="DI4069" s="12"/>
      <c r="DJ4069" s="12"/>
      <c r="DK4069" s="12"/>
      <c r="DL4069" s="12"/>
      <c r="DM4069" s="12"/>
      <c r="DN4069" s="12"/>
      <c r="DO4069" s="12"/>
      <c r="DP4069" s="12"/>
      <c r="DQ4069" s="12"/>
      <c r="DR4069" s="12"/>
      <c r="DS4069" s="12"/>
      <c r="DT4069" s="12"/>
      <c r="DU4069" s="12"/>
      <c r="DV4069" s="12"/>
      <c r="DW4069" s="12"/>
      <c r="DX4069" s="12"/>
      <c r="DY4069" s="12"/>
      <c r="DZ4069" s="12"/>
      <c r="EA4069" s="12"/>
      <c r="EB4069" s="12"/>
      <c r="EC4069" s="12"/>
      <c r="ED4069" s="12"/>
      <c r="EE4069" s="12"/>
      <c r="EF4069" s="12"/>
      <c r="EG4069" s="12"/>
      <c r="EH4069" s="12"/>
      <c r="EI4069" s="12"/>
      <c r="EJ4069" s="12"/>
      <c r="EK4069" s="12"/>
      <c r="EL4069" s="12"/>
      <c r="EM4069" s="12"/>
      <c r="EN4069" s="12"/>
      <c r="EO4069" s="12"/>
      <c r="EP4069" s="12"/>
      <c r="EQ4069" s="12"/>
      <c r="ER4069" s="12"/>
      <c r="ES4069" s="12"/>
      <c r="ET4069" s="12"/>
      <c r="EU4069" s="12"/>
      <c r="EV4069" s="12"/>
      <c r="EW4069" s="12"/>
      <c r="EX4069" s="12"/>
      <c r="EY4069" s="12"/>
      <c r="EZ4069" s="12"/>
      <c r="FA4069" s="12"/>
      <c r="FB4069" s="12"/>
      <c r="FC4069" s="12"/>
      <c r="FD4069" s="12"/>
      <c r="FE4069" s="12"/>
      <c r="FF4069" s="12"/>
      <c r="FG4069" s="12"/>
      <c r="FH4069" s="12"/>
      <c r="FI4069" s="12"/>
      <c r="FJ4069" s="12"/>
      <c r="FK4069" s="12"/>
      <c r="FL4069" s="12"/>
      <c r="FM4069" s="12"/>
    </row>
    <row r="4070" spans="1:169" s="66" customFormat="1" ht="12.75" hidden="1" x14ac:dyDescent="0.2">
      <c r="A4070" s="65" t="s">
        <v>8302</v>
      </c>
      <c r="B4070" s="66" t="s">
        <v>10271</v>
      </c>
      <c r="C4070" s="66" t="s">
        <v>7673</v>
      </c>
      <c r="D4070" s="66" t="s">
        <v>10822</v>
      </c>
      <c r="E4070" s="53" t="s">
        <v>10338</v>
      </c>
      <c r="F4070" s="67" t="s">
        <v>8423</v>
      </c>
      <c r="G4070" s="87" t="s">
        <v>743</v>
      </c>
      <c r="H4070" s="88" t="s">
        <v>744</v>
      </c>
      <c r="I4070" s="68" t="s">
        <v>8521</v>
      </c>
      <c r="J4070" s="67" t="s">
        <v>5</v>
      </c>
      <c r="K4070" s="2">
        <v>2</v>
      </c>
      <c r="L4070" s="2" t="s">
        <v>8524</v>
      </c>
      <c r="M4070" s="2" t="s">
        <v>8647</v>
      </c>
      <c r="N4070" s="2"/>
      <c r="O4070" s="69">
        <v>49165</v>
      </c>
      <c r="P4070" s="62" t="s">
        <v>8526</v>
      </c>
      <c r="Q4070" s="62" t="s">
        <v>7697</v>
      </c>
      <c r="R4070" s="59" t="s">
        <v>8527</v>
      </c>
      <c r="S4070" s="70">
        <v>44749</v>
      </c>
      <c r="T4070" s="57" t="s">
        <v>8651</v>
      </c>
      <c r="U4070" s="12"/>
      <c r="V4070" s="12"/>
      <c r="W4070" s="12"/>
      <c r="X4070" s="12"/>
      <c r="Y4070" s="12"/>
      <c r="Z4070" s="12"/>
      <c r="AA4070" s="12"/>
      <c r="AB4070" s="12"/>
      <c r="AC4070" s="12"/>
      <c r="AD4070" s="12"/>
      <c r="AE4070" s="12"/>
      <c r="AF4070" s="12"/>
      <c r="AG4070" s="12"/>
      <c r="AH4070" s="12"/>
      <c r="AI4070" s="12"/>
      <c r="AJ4070" s="12"/>
      <c r="AK4070" s="12"/>
      <c r="AL4070" s="12"/>
      <c r="AM4070" s="12"/>
      <c r="AN4070" s="12"/>
      <c r="AO4070" s="12"/>
      <c r="AP4070" s="12"/>
      <c r="AQ4070" s="12"/>
      <c r="AR4070" s="12"/>
      <c r="AS4070" s="12"/>
      <c r="AT4070" s="12"/>
      <c r="AU4070" s="12"/>
      <c r="AV4070" s="12"/>
      <c r="AW4070" s="12"/>
      <c r="AX4070" s="12"/>
      <c r="AY4070" s="12"/>
      <c r="AZ4070" s="12"/>
      <c r="BA4070" s="12"/>
      <c r="BB4070" s="12"/>
      <c r="BC4070" s="12"/>
      <c r="BD4070" s="12"/>
      <c r="BE4070" s="12"/>
      <c r="BF4070" s="12"/>
      <c r="BG4070" s="12"/>
      <c r="BH4070" s="12"/>
      <c r="BI4070" s="12"/>
      <c r="BJ4070" s="12"/>
      <c r="BK4070" s="12"/>
      <c r="BL4070" s="12"/>
      <c r="BM4070" s="12"/>
      <c r="BN4070" s="12"/>
      <c r="BO4070" s="12"/>
      <c r="BP4070" s="12"/>
      <c r="BQ4070" s="12"/>
      <c r="BR4070" s="12"/>
      <c r="BS4070" s="12"/>
      <c r="BT4070" s="12"/>
      <c r="BU4070" s="12"/>
      <c r="BV4070" s="12"/>
      <c r="BW4070" s="12"/>
      <c r="BX4070" s="12"/>
      <c r="BY4070" s="12"/>
      <c r="BZ4070" s="12"/>
      <c r="CA4070" s="12"/>
      <c r="CB4070" s="12"/>
      <c r="CC4070" s="12"/>
      <c r="CD4070" s="12"/>
      <c r="CE4070" s="12"/>
      <c r="CF4070" s="12"/>
      <c r="CG4070" s="12"/>
      <c r="CH4070" s="12"/>
      <c r="CI4070" s="12"/>
      <c r="CJ4070" s="12"/>
      <c r="CK4070" s="12"/>
      <c r="CL4070" s="12"/>
      <c r="CM4070" s="12"/>
      <c r="CN4070" s="12"/>
      <c r="CO4070" s="12"/>
      <c r="CP4070" s="12"/>
      <c r="CQ4070" s="12"/>
      <c r="CR4070" s="12"/>
      <c r="CS4070" s="12"/>
      <c r="CT4070" s="12"/>
      <c r="CU4070" s="12"/>
      <c r="CV4070" s="12"/>
      <c r="CW4070" s="12"/>
      <c r="CX4070" s="12"/>
      <c r="CY4070" s="12"/>
      <c r="CZ4070" s="12"/>
      <c r="DA4070" s="12"/>
      <c r="DB4070" s="12"/>
      <c r="DC4070" s="12"/>
      <c r="DD4070" s="12"/>
      <c r="DE4070" s="12"/>
      <c r="DF4070" s="12"/>
      <c r="DG4070" s="12"/>
      <c r="DH4070" s="12"/>
      <c r="DI4070" s="12"/>
      <c r="DJ4070" s="12"/>
      <c r="DK4070" s="12"/>
      <c r="DL4070" s="12"/>
      <c r="DM4070" s="12"/>
      <c r="DN4070" s="12"/>
      <c r="DO4070" s="12"/>
      <c r="DP4070" s="12"/>
      <c r="DQ4070" s="12"/>
      <c r="DR4070" s="12"/>
      <c r="DS4070" s="12"/>
      <c r="DT4070" s="12"/>
      <c r="DU4070" s="12"/>
      <c r="DV4070" s="12"/>
      <c r="DW4070" s="12"/>
      <c r="DX4070" s="12"/>
      <c r="DY4070" s="12"/>
      <c r="DZ4070" s="12"/>
      <c r="EA4070" s="12"/>
      <c r="EB4070" s="12"/>
      <c r="EC4070" s="12"/>
      <c r="ED4070" s="12"/>
      <c r="EE4070" s="12"/>
      <c r="EF4070" s="12"/>
      <c r="EG4070" s="12"/>
      <c r="EH4070" s="12"/>
      <c r="EI4070" s="12"/>
      <c r="EJ4070" s="12"/>
      <c r="EK4070" s="12"/>
      <c r="EL4070" s="12"/>
      <c r="EM4070" s="12"/>
      <c r="EN4070" s="12"/>
      <c r="EO4070" s="12"/>
      <c r="EP4070" s="12"/>
      <c r="EQ4070" s="12"/>
      <c r="ER4070" s="12"/>
      <c r="ES4070" s="12"/>
      <c r="ET4070" s="12"/>
      <c r="EU4070" s="12"/>
      <c r="EV4070" s="12"/>
      <c r="EW4070" s="12"/>
      <c r="EX4070" s="12"/>
      <c r="EY4070" s="12"/>
      <c r="EZ4070" s="12"/>
      <c r="FA4070" s="12"/>
      <c r="FB4070" s="12"/>
      <c r="FC4070" s="12"/>
      <c r="FD4070" s="12"/>
      <c r="FE4070" s="12"/>
      <c r="FF4070" s="12"/>
      <c r="FG4070" s="12"/>
      <c r="FH4070" s="12"/>
      <c r="FI4070" s="12"/>
      <c r="FJ4070" s="12"/>
      <c r="FK4070" s="12"/>
      <c r="FL4070" s="12"/>
      <c r="FM4070" s="12"/>
    </row>
    <row r="4071" spans="1:169" s="66" customFormat="1" ht="12.75" hidden="1" x14ac:dyDescent="0.2">
      <c r="A4071" s="65" t="s">
        <v>8302</v>
      </c>
      <c r="B4071" s="66" t="s">
        <v>10271</v>
      </c>
      <c r="C4071" s="66" t="s">
        <v>7673</v>
      </c>
      <c r="D4071" s="66" t="s">
        <v>10822</v>
      </c>
      <c r="E4071" s="53" t="s">
        <v>10338</v>
      </c>
      <c r="F4071" s="67" t="s">
        <v>8424</v>
      </c>
      <c r="G4071" s="87" t="s">
        <v>743</v>
      </c>
      <c r="H4071" s="88" t="s">
        <v>744</v>
      </c>
      <c r="I4071" s="68" t="s">
        <v>8522</v>
      </c>
      <c r="J4071" s="67" t="s">
        <v>18</v>
      </c>
      <c r="K4071" s="2">
        <v>2</v>
      </c>
      <c r="L4071" s="2" t="s">
        <v>8524</v>
      </c>
      <c r="M4071" s="2" t="s">
        <v>8648</v>
      </c>
      <c r="N4071" s="2"/>
      <c r="O4071" s="69">
        <v>49166</v>
      </c>
      <c r="P4071" s="62" t="s">
        <v>8526</v>
      </c>
      <c r="Q4071" s="62" t="s">
        <v>7697</v>
      </c>
      <c r="R4071" s="59" t="s">
        <v>8527</v>
      </c>
      <c r="S4071" s="70">
        <v>44749</v>
      </c>
      <c r="T4071" s="57" t="s">
        <v>8651</v>
      </c>
      <c r="U4071" s="12"/>
      <c r="V4071" s="12"/>
      <c r="W4071" s="12"/>
      <c r="X4071" s="12"/>
      <c r="Y4071" s="12"/>
      <c r="Z4071" s="12"/>
      <c r="AA4071" s="12"/>
      <c r="AB4071" s="12"/>
      <c r="AC4071" s="12"/>
      <c r="AD4071" s="12"/>
      <c r="AE4071" s="12"/>
      <c r="AF4071" s="12"/>
      <c r="AG4071" s="12"/>
      <c r="AH4071" s="12"/>
      <c r="AI4071" s="12"/>
      <c r="AJ4071" s="12"/>
      <c r="AK4071" s="12"/>
      <c r="AL4071" s="12"/>
      <c r="AM4071" s="12"/>
      <c r="AN4071" s="12"/>
      <c r="AO4071" s="12"/>
      <c r="AP4071" s="12"/>
      <c r="AQ4071" s="12"/>
      <c r="AR4071" s="12"/>
      <c r="AS4071" s="12"/>
      <c r="AT4071" s="12"/>
      <c r="AU4071" s="12"/>
      <c r="AV4071" s="12"/>
      <c r="AW4071" s="12"/>
      <c r="AX4071" s="12"/>
      <c r="AY4071" s="12"/>
      <c r="AZ4071" s="12"/>
      <c r="BA4071" s="12"/>
      <c r="BB4071" s="12"/>
      <c r="BC4071" s="12"/>
      <c r="BD4071" s="12"/>
      <c r="BE4071" s="12"/>
      <c r="BF4071" s="12"/>
      <c r="BG4071" s="12"/>
      <c r="BH4071" s="12"/>
      <c r="BI4071" s="12"/>
      <c r="BJ4071" s="12"/>
      <c r="BK4071" s="12"/>
      <c r="BL4071" s="12"/>
      <c r="BM4071" s="12"/>
      <c r="BN4071" s="12"/>
      <c r="BO4071" s="12"/>
      <c r="BP4071" s="12"/>
      <c r="BQ4071" s="12"/>
      <c r="BR4071" s="12"/>
      <c r="BS4071" s="12"/>
      <c r="BT4071" s="12"/>
      <c r="BU4071" s="12"/>
      <c r="BV4071" s="12"/>
      <c r="BW4071" s="12"/>
      <c r="BX4071" s="12"/>
      <c r="BY4071" s="12"/>
      <c r="BZ4071" s="12"/>
      <c r="CA4071" s="12"/>
      <c r="CB4071" s="12"/>
      <c r="CC4071" s="12"/>
      <c r="CD4071" s="12"/>
      <c r="CE4071" s="12"/>
      <c r="CF4071" s="12"/>
      <c r="CG4071" s="12"/>
      <c r="CH4071" s="12"/>
      <c r="CI4071" s="12"/>
      <c r="CJ4071" s="12"/>
      <c r="CK4071" s="12"/>
      <c r="CL4071" s="12"/>
      <c r="CM4071" s="12"/>
      <c r="CN4071" s="12"/>
      <c r="CO4071" s="12"/>
      <c r="CP4071" s="12"/>
      <c r="CQ4071" s="12"/>
      <c r="CR4071" s="12"/>
      <c r="CS4071" s="12"/>
      <c r="CT4071" s="12"/>
      <c r="CU4071" s="12"/>
      <c r="CV4071" s="12"/>
      <c r="CW4071" s="12"/>
      <c r="CX4071" s="12"/>
      <c r="CY4071" s="12"/>
      <c r="CZ4071" s="12"/>
      <c r="DA4071" s="12"/>
      <c r="DB4071" s="12"/>
      <c r="DC4071" s="12"/>
      <c r="DD4071" s="12"/>
      <c r="DE4071" s="12"/>
      <c r="DF4071" s="12"/>
      <c r="DG4071" s="12"/>
      <c r="DH4071" s="12"/>
      <c r="DI4071" s="12"/>
      <c r="DJ4071" s="12"/>
      <c r="DK4071" s="12"/>
      <c r="DL4071" s="12"/>
      <c r="DM4071" s="12"/>
      <c r="DN4071" s="12"/>
      <c r="DO4071" s="12"/>
      <c r="DP4071" s="12"/>
      <c r="DQ4071" s="12"/>
      <c r="DR4071" s="12"/>
      <c r="DS4071" s="12"/>
      <c r="DT4071" s="12"/>
      <c r="DU4071" s="12"/>
      <c r="DV4071" s="12"/>
      <c r="DW4071" s="12"/>
      <c r="DX4071" s="12"/>
      <c r="DY4071" s="12"/>
      <c r="DZ4071" s="12"/>
      <c r="EA4071" s="12"/>
      <c r="EB4071" s="12"/>
      <c r="EC4071" s="12"/>
      <c r="ED4071" s="12"/>
      <c r="EE4071" s="12"/>
      <c r="EF4071" s="12"/>
      <c r="EG4071" s="12"/>
      <c r="EH4071" s="12"/>
      <c r="EI4071" s="12"/>
      <c r="EJ4071" s="12"/>
      <c r="EK4071" s="12"/>
      <c r="EL4071" s="12"/>
      <c r="EM4071" s="12"/>
      <c r="EN4071" s="12"/>
      <c r="EO4071" s="12"/>
      <c r="EP4071" s="12"/>
      <c r="EQ4071" s="12"/>
      <c r="ER4071" s="12"/>
      <c r="ES4071" s="12"/>
      <c r="ET4071" s="12"/>
      <c r="EU4071" s="12"/>
      <c r="EV4071" s="12"/>
      <c r="EW4071" s="12"/>
      <c r="EX4071" s="12"/>
      <c r="EY4071" s="12"/>
      <c r="EZ4071" s="12"/>
      <c r="FA4071" s="12"/>
      <c r="FB4071" s="12"/>
      <c r="FC4071" s="12"/>
      <c r="FD4071" s="12"/>
      <c r="FE4071" s="12"/>
      <c r="FF4071" s="12"/>
      <c r="FG4071" s="12"/>
      <c r="FH4071" s="12"/>
      <c r="FI4071" s="12"/>
      <c r="FJ4071" s="12"/>
      <c r="FK4071" s="12"/>
      <c r="FL4071" s="12"/>
      <c r="FM4071" s="12"/>
    </row>
    <row r="4072" spans="1:169" s="66" customFormat="1" ht="12.75" hidden="1" x14ac:dyDescent="0.2">
      <c r="A4072" s="65" t="s">
        <v>8302</v>
      </c>
      <c r="B4072" s="66" t="s">
        <v>10271</v>
      </c>
      <c r="C4072" s="66" t="s">
        <v>7673</v>
      </c>
      <c r="D4072" s="66" t="s">
        <v>10822</v>
      </c>
      <c r="E4072" s="53" t="s">
        <v>10338</v>
      </c>
      <c r="F4072" s="65" t="s">
        <v>8425</v>
      </c>
      <c r="G4072" s="87" t="s">
        <v>743</v>
      </c>
      <c r="H4072" s="88" t="s">
        <v>744</v>
      </c>
      <c r="I4072" s="68" t="s">
        <v>8523</v>
      </c>
      <c r="J4072" s="67" t="s">
        <v>5</v>
      </c>
      <c r="K4072" s="2">
        <v>2</v>
      </c>
      <c r="L4072" s="2" t="s">
        <v>8524</v>
      </c>
      <c r="M4072" s="2" t="s">
        <v>8649</v>
      </c>
      <c r="N4072" s="2"/>
      <c r="O4072" s="69">
        <v>49168</v>
      </c>
      <c r="P4072" s="62" t="s">
        <v>8526</v>
      </c>
      <c r="Q4072" s="62" t="s">
        <v>7697</v>
      </c>
      <c r="R4072" s="59" t="s">
        <v>8527</v>
      </c>
      <c r="S4072" s="70">
        <v>44749</v>
      </c>
      <c r="T4072" s="57" t="s">
        <v>8651</v>
      </c>
      <c r="U4072" s="12"/>
      <c r="V4072" s="12"/>
      <c r="W4072" s="12"/>
      <c r="X4072" s="12"/>
      <c r="Y4072" s="12"/>
      <c r="Z4072" s="12"/>
      <c r="AA4072" s="12"/>
      <c r="AB4072" s="12"/>
      <c r="AC4072" s="12"/>
      <c r="AD4072" s="12"/>
      <c r="AE4072" s="12"/>
      <c r="AF4072" s="12"/>
      <c r="AG4072" s="12"/>
      <c r="AH4072" s="12"/>
      <c r="AI4072" s="12"/>
      <c r="AJ4072" s="12"/>
      <c r="AK4072" s="12"/>
      <c r="AL4072" s="12"/>
      <c r="AM4072" s="12"/>
      <c r="AN4072" s="12"/>
      <c r="AO4072" s="12"/>
      <c r="AP4072" s="12"/>
      <c r="AQ4072" s="12"/>
      <c r="AR4072" s="12"/>
      <c r="AS4072" s="12"/>
      <c r="AT4072" s="12"/>
      <c r="AU4072" s="12"/>
      <c r="AV4072" s="12"/>
      <c r="AW4072" s="12"/>
      <c r="AX4072" s="12"/>
      <c r="AY4072" s="12"/>
      <c r="AZ4072" s="12"/>
      <c r="BA4072" s="12"/>
      <c r="BB4072" s="12"/>
      <c r="BC4072" s="12"/>
      <c r="BD4072" s="12"/>
      <c r="BE4072" s="12"/>
      <c r="BF4072" s="12"/>
      <c r="BG4072" s="12"/>
      <c r="BH4072" s="12"/>
      <c r="BI4072" s="12"/>
      <c r="BJ4072" s="12"/>
      <c r="BK4072" s="12"/>
      <c r="BL4072" s="12"/>
      <c r="BM4072" s="12"/>
      <c r="BN4072" s="12"/>
      <c r="BO4072" s="12"/>
      <c r="BP4072" s="12"/>
      <c r="BQ4072" s="12"/>
      <c r="BR4072" s="12"/>
      <c r="BS4072" s="12"/>
      <c r="BT4072" s="12"/>
      <c r="BU4072" s="12"/>
      <c r="BV4072" s="12"/>
      <c r="BW4072" s="12"/>
      <c r="BX4072" s="12"/>
      <c r="BY4072" s="12"/>
      <c r="BZ4072" s="12"/>
      <c r="CA4072" s="12"/>
      <c r="CB4072" s="12"/>
      <c r="CC4072" s="12"/>
      <c r="CD4072" s="12"/>
      <c r="CE4072" s="12"/>
      <c r="CF4072" s="12"/>
      <c r="CG4072" s="12"/>
      <c r="CH4072" s="12"/>
      <c r="CI4072" s="12"/>
      <c r="CJ4072" s="12"/>
      <c r="CK4072" s="12"/>
      <c r="CL4072" s="12"/>
      <c r="CM4072" s="12"/>
      <c r="CN4072" s="12"/>
      <c r="CO4072" s="12"/>
      <c r="CP4072" s="12"/>
      <c r="CQ4072" s="12"/>
      <c r="CR4072" s="12"/>
      <c r="CS4072" s="12"/>
      <c r="CT4072" s="12"/>
      <c r="CU4072" s="12"/>
      <c r="CV4072" s="12"/>
      <c r="CW4072" s="12"/>
      <c r="CX4072" s="12"/>
      <c r="CY4072" s="12"/>
      <c r="CZ4072" s="12"/>
      <c r="DA4072" s="12"/>
      <c r="DB4072" s="12"/>
      <c r="DC4072" s="12"/>
      <c r="DD4072" s="12"/>
      <c r="DE4072" s="12"/>
      <c r="DF4072" s="12"/>
      <c r="DG4072" s="12"/>
      <c r="DH4072" s="12"/>
      <c r="DI4072" s="12"/>
      <c r="DJ4072" s="12"/>
      <c r="DK4072" s="12"/>
      <c r="DL4072" s="12"/>
      <c r="DM4072" s="12"/>
      <c r="DN4072" s="12"/>
      <c r="DO4072" s="12"/>
      <c r="DP4072" s="12"/>
      <c r="DQ4072" s="12"/>
      <c r="DR4072" s="12"/>
      <c r="DS4072" s="12"/>
      <c r="DT4072" s="12"/>
      <c r="DU4072" s="12"/>
      <c r="DV4072" s="12"/>
      <c r="DW4072" s="12"/>
      <c r="DX4072" s="12"/>
      <c r="DY4072" s="12"/>
      <c r="DZ4072" s="12"/>
      <c r="EA4072" s="12"/>
      <c r="EB4072" s="12"/>
      <c r="EC4072" s="12"/>
      <c r="ED4072" s="12"/>
      <c r="EE4072" s="12"/>
      <c r="EF4072" s="12"/>
      <c r="EG4072" s="12"/>
      <c r="EH4072" s="12"/>
      <c r="EI4072" s="12"/>
      <c r="EJ4072" s="12"/>
      <c r="EK4072" s="12"/>
      <c r="EL4072" s="12"/>
      <c r="EM4072" s="12"/>
      <c r="EN4072" s="12"/>
      <c r="EO4072" s="12"/>
      <c r="EP4072" s="12"/>
      <c r="EQ4072" s="12"/>
      <c r="ER4072" s="12"/>
      <c r="ES4072" s="12"/>
      <c r="ET4072" s="12"/>
      <c r="EU4072" s="12"/>
      <c r="EV4072" s="12"/>
      <c r="EW4072" s="12"/>
      <c r="EX4072" s="12"/>
      <c r="EY4072" s="12"/>
      <c r="EZ4072" s="12"/>
      <c r="FA4072" s="12"/>
      <c r="FB4072" s="12"/>
      <c r="FC4072" s="12"/>
      <c r="FD4072" s="12"/>
      <c r="FE4072" s="12"/>
      <c r="FF4072" s="12"/>
      <c r="FG4072" s="12"/>
      <c r="FH4072" s="12"/>
      <c r="FI4072" s="12"/>
      <c r="FJ4072" s="12"/>
      <c r="FK4072" s="12"/>
      <c r="FL4072" s="12"/>
      <c r="FM4072" s="12"/>
    </row>
    <row r="4073" spans="1:169" s="12" customFormat="1" ht="12.75" hidden="1" x14ac:dyDescent="0.2">
      <c r="A4073" s="4" t="s">
        <v>2055</v>
      </c>
      <c r="B4073" s="2" t="s">
        <v>10231</v>
      </c>
      <c r="C4073" s="2" t="s">
        <v>7673</v>
      </c>
      <c r="D4073" s="2" t="s">
        <v>10822</v>
      </c>
      <c r="E4073" s="53" t="s">
        <v>10351</v>
      </c>
      <c r="F4073" s="71" t="s">
        <v>8652</v>
      </c>
      <c r="G4073" s="89" t="s">
        <v>8653</v>
      </c>
      <c r="H4073" s="90" t="s">
        <v>818</v>
      </c>
      <c r="I4073" s="68" t="s">
        <v>8654</v>
      </c>
      <c r="J4073" s="65" t="s">
        <v>5</v>
      </c>
      <c r="K4073" s="2"/>
      <c r="L4073" s="2" t="s">
        <v>8246</v>
      </c>
      <c r="M4073" s="2" t="s">
        <v>8247</v>
      </c>
      <c r="N4073" s="2"/>
      <c r="O4073" s="60">
        <v>84143</v>
      </c>
      <c r="P4073" s="53" t="s">
        <v>8248</v>
      </c>
      <c r="Q4073" s="53" t="s">
        <v>8249</v>
      </c>
      <c r="R4073" s="57" t="s">
        <v>8650</v>
      </c>
      <c r="S4073" s="58">
        <v>44749</v>
      </c>
      <c r="T4073" s="57" t="s">
        <v>8651</v>
      </c>
    </row>
    <row r="4074" spans="1:169" s="12" customFormat="1" ht="12.75" hidden="1" x14ac:dyDescent="0.2">
      <c r="A4074" s="4" t="s">
        <v>2055</v>
      </c>
      <c r="B4074" s="2" t="s">
        <v>7677</v>
      </c>
      <c r="C4074" s="2" t="s">
        <v>7673</v>
      </c>
      <c r="D4074" s="2" t="s">
        <v>10822</v>
      </c>
      <c r="E4074" s="53" t="s">
        <v>10351</v>
      </c>
      <c r="F4074" s="71" t="s">
        <v>8655</v>
      </c>
      <c r="G4074" s="89" t="s">
        <v>8653</v>
      </c>
      <c r="H4074" s="90" t="s">
        <v>818</v>
      </c>
      <c r="I4074" s="68" t="s">
        <v>8656</v>
      </c>
      <c r="J4074" s="65" t="s">
        <v>5</v>
      </c>
      <c r="K4074" s="2"/>
      <c r="L4074" s="2" t="s">
        <v>8246</v>
      </c>
      <c r="M4074" s="2" t="s">
        <v>8247</v>
      </c>
      <c r="N4074" s="2"/>
      <c r="O4074" s="60">
        <v>84143</v>
      </c>
      <c r="P4074" s="53" t="s">
        <v>8248</v>
      </c>
      <c r="Q4074" s="53" t="s">
        <v>8249</v>
      </c>
      <c r="R4074" s="57" t="s">
        <v>8650</v>
      </c>
      <c r="S4074" s="58">
        <v>44749</v>
      </c>
      <c r="T4074" s="57" t="s">
        <v>8651</v>
      </c>
    </row>
    <row r="4075" spans="1:169" s="12" customFormat="1" ht="12.75" hidden="1" x14ac:dyDescent="0.2">
      <c r="A4075" s="4" t="s">
        <v>2055</v>
      </c>
      <c r="B4075" s="2" t="s">
        <v>7677</v>
      </c>
      <c r="C4075" s="2" t="s">
        <v>7673</v>
      </c>
      <c r="D4075" s="2" t="s">
        <v>10822</v>
      </c>
      <c r="E4075" s="53" t="s">
        <v>10351</v>
      </c>
      <c r="F4075" s="71" t="s">
        <v>8657</v>
      </c>
      <c r="G4075" s="89" t="s">
        <v>8653</v>
      </c>
      <c r="H4075" s="90" t="s">
        <v>818</v>
      </c>
      <c r="I4075" s="68" t="s">
        <v>8658</v>
      </c>
      <c r="J4075" s="65" t="s">
        <v>5</v>
      </c>
      <c r="K4075" s="2"/>
      <c r="L4075" s="2" t="s">
        <v>8246</v>
      </c>
      <c r="M4075" s="2" t="s">
        <v>8247</v>
      </c>
      <c r="N4075" s="2"/>
      <c r="O4075" s="60">
        <v>84143</v>
      </c>
      <c r="P4075" s="53" t="s">
        <v>8248</v>
      </c>
      <c r="Q4075" s="53" t="s">
        <v>8249</v>
      </c>
      <c r="R4075" s="57" t="s">
        <v>8650</v>
      </c>
      <c r="S4075" s="58">
        <v>44749</v>
      </c>
      <c r="T4075" s="57" t="s">
        <v>8651</v>
      </c>
    </row>
    <row r="4076" spans="1:169" s="12" customFormat="1" ht="12.75" hidden="1" x14ac:dyDescent="0.2">
      <c r="A4076" s="4" t="s">
        <v>2055</v>
      </c>
      <c r="B4076" s="2" t="s">
        <v>7677</v>
      </c>
      <c r="C4076" s="2" t="s">
        <v>7673</v>
      </c>
      <c r="D4076" s="2" t="s">
        <v>10822</v>
      </c>
      <c r="E4076" s="53" t="s">
        <v>10351</v>
      </c>
      <c r="F4076" s="71" t="s">
        <v>8659</v>
      </c>
      <c r="G4076" s="89" t="s">
        <v>8653</v>
      </c>
      <c r="H4076" s="90" t="s">
        <v>818</v>
      </c>
      <c r="I4076" s="68" t="s">
        <v>8660</v>
      </c>
      <c r="J4076" s="65" t="s">
        <v>5</v>
      </c>
      <c r="K4076" s="2"/>
      <c r="L4076" s="2" t="s">
        <v>8246</v>
      </c>
      <c r="M4076" s="2" t="s">
        <v>8247</v>
      </c>
      <c r="N4076" s="2"/>
      <c r="O4076" s="60">
        <v>84143</v>
      </c>
      <c r="P4076" s="53" t="s">
        <v>8248</v>
      </c>
      <c r="Q4076" s="53" t="s">
        <v>8249</v>
      </c>
      <c r="R4076" s="57" t="s">
        <v>8650</v>
      </c>
      <c r="S4076" s="58">
        <v>44749</v>
      </c>
      <c r="T4076" s="57" t="s">
        <v>8651</v>
      </c>
    </row>
    <row r="4077" spans="1:169" s="12" customFormat="1" ht="12.75" hidden="1" x14ac:dyDescent="0.2">
      <c r="A4077" s="4" t="s">
        <v>2055</v>
      </c>
      <c r="B4077" s="2" t="s">
        <v>7677</v>
      </c>
      <c r="C4077" s="2" t="s">
        <v>7673</v>
      </c>
      <c r="D4077" s="2" t="s">
        <v>10822</v>
      </c>
      <c r="E4077" s="53" t="s">
        <v>10351</v>
      </c>
      <c r="F4077" s="71" t="s">
        <v>8661</v>
      </c>
      <c r="G4077" s="89" t="s">
        <v>8653</v>
      </c>
      <c r="H4077" s="90" t="s">
        <v>818</v>
      </c>
      <c r="I4077" s="68" t="s">
        <v>8662</v>
      </c>
      <c r="J4077" s="65" t="s">
        <v>5</v>
      </c>
      <c r="K4077" s="2"/>
      <c r="L4077" s="2" t="s">
        <v>8246</v>
      </c>
      <c r="M4077" s="2" t="s">
        <v>8247</v>
      </c>
      <c r="N4077" s="2"/>
      <c r="O4077" s="60">
        <v>84143</v>
      </c>
      <c r="P4077" s="53" t="s">
        <v>8248</v>
      </c>
      <c r="Q4077" s="53" t="s">
        <v>8249</v>
      </c>
      <c r="R4077" s="57" t="s">
        <v>8650</v>
      </c>
      <c r="S4077" s="58">
        <v>44749</v>
      </c>
      <c r="T4077" s="57" t="s">
        <v>8651</v>
      </c>
    </row>
    <row r="4078" spans="1:169" s="12" customFormat="1" ht="12.75" hidden="1" x14ac:dyDescent="0.2">
      <c r="A4078" s="4" t="s">
        <v>2055</v>
      </c>
      <c r="B4078" s="2" t="s">
        <v>7677</v>
      </c>
      <c r="C4078" s="2" t="s">
        <v>7673</v>
      </c>
      <c r="D4078" s="2" t="s">
        <v>10822</v>
      </c>
      <c r="E4078" s="53" t="s">
        <v>10351</v>
      </c>
      <c r="F4078" s="71" t="s">
        <v>8663</v>
      </c>
      <c r="G4078" s="89" t="s">
        <v>8653</v>
      </c>
      <c r="H4078" s="90" t="s">
        <v>818</v>
      </c>
      <c r="I4078" s="68" t="s">
        <v>8664</v>
      </c>
      <c r="J4078" s="65" t="s">
        <v>5</v>
      </c>
      <c r="K4078" s="2"/>
      <c r="L4078" s="2" t="s">
        <v>8246</v>
      </c>
      <c r="M4078" s="2" t="s">
        <v>8247</v>
      </c>
      <c r="N4078" s="2"/>
      <c r="O4078" s="60">
        <v>84143</v>
      </c>
      <c r="P4078" s="53" t="s">
        <v>8248</v>
      </c>
      <c r="Q4078" s="53" t="s">
        <v>8249</v>
      </c>
      <c r="R4078" s="57" t="s">
        <v>8650</v>
      </c>
      <c r="S4078" s="58">
        <v>44749</v>
      </c>
      <c r="T4078" s="57" t="s">
        <v>8651</v>
      </c>
    </row>
    <row r="4079" spans="1:169" s="12" customFormat="1" ht="12.75" hidden="1" x14ac:dyDescent="0.2">
      <c r="A4079" s="4" t="s">
        <v>2055</v>
      </c>
      <c r="B4079" s="2" t="s">
        <v>7677</v>
      </c>
      <c r="C4079" s="2" t="s">
        <v>7673</v>
      </c>
      <c r="D4079" s="2" t="s">
        <v>10822</v>
      </c>
      <c r="E4079" s="53" t="s">
        <v>10351</v>
      </c>
      <c r="F4079" s="71" t="s">
        <v>8665</v>
      </c>
      <c r="G4079" s="89" t="s">
        <v>8653</v>
      </c>
      <c r="H4079" s="90" t="s">
        <v>818</v>
      </c>
      <c r="I4079" s="68" t="s">
        <v>8666</v>
      </c>
      <c r="J4079" s="65" t="s">
        <v>5</v>
      </c>
      <c r="K4079" s="2"/>
      <c r="L4079" s="2" t="s">
        <v>8246</v>
      </c>
      <c r="M4079" s="2" t="s">
        <v>8247</v>
      </c>
      <c r="N4079" s="2"/>
      <c r="O4079" s="60">
        <v>84143</v>
      </c>
      <c r="P4079" s="53" t="s">
        <v>8248</v>
      </c>
      <c r="Q4079" s="53" t="s">
        <v>8249</v>
      </c>
      <c r="R4079" s="57" t="s">
        <v>8650</v>
      </c>
      <c r="S4079" s="58">
        <v>44749</v>
      </c>
      <c r="T4079" s="57" t="s">
        <v>8651</v>
      </c>
    </row>
    <row r="4080" spans="1:169" s="12" customFormat="1" ht="12.75" hidden="1" x14ac:dyDescent="0.2">
      <c r="A4080" s="4" t="s">
        <v>2055</v>
      </c>
      <c r="B4080" s="2" t="s">
        <v>7677</v>
      </c>
      <c r="C4080" s="2" t="s">
        <v>7673</v>
      </c>
      <c r="D4080" s="2" t="s">
        <v>10822</v>
      </c>
      <c r="E4080" s="53" t="s">
        <v>10351</v>
      </c>
      <c r="F4080" s="71" t="s">
        <v>8667</v>
      </c>
      <c r="G4080" s="89" t="s">
        <v>8653</v>
      </c>
      <c r="H4080" s="90" t="s">
        <v>818</v>
      </c>
      <c r="I4080" s="68" t="s">
        <v>8668</v>
      </c>
      <c r="J4080" s="65" t="s">
        <v>5</v>
      </c>
      <c r="K4080" s="2"/>
      <c r="L4080" s="2" t="s">
        <v>8246</v>
      </c>
      <c r="M4080" s="2" t="s">
        <v>8247</v>
      </c>
      <c r="N4080" s="2"/>
      <c r="O4080" s="60">
        <v>84143</v>
      </c>
      <c r="P4080" s="53" t="s">
        <v>8248</v>
      </c>
      <c r="Q4080" s="53" t="s">
        <v>8249</v>
      </c>
      <c r="R4080" s="57" t="s">
        <v>8650</v>
      </c>
      <c r="S4080" s="58">
        <v>44749</v>
      </c>
      <c r="T4080" s="57" t="s">
        <v>8651</v>
      </c>
    </row>
    <row r="4081" spans="1:20" s="12" customFormat="1" ht="12.75" hidden="1" x14ac:dyDescent="0.2">
      <c r="A4081" s="4" t="s">
        <v>2055</v>
      </c>
      <c r="B4081" s="2" t="s">
        <v>7677</v>
      </c>
      <c r="C4081" s="2" t="s">
        <v>7673</v>
      </c>
      <c r="D4081" s="2" t="s">
        <v>10822</v>
      </c>
      <c r="E4081" s="53" t="s">
        <v>10351</v>
      </c>
      <c r="F4081" s="71" t="s">
        <v>8669</v>
      </c>
      <c r="G4081" s="89" t="s">
        <v>8653</v>
      </c>
      <c r="H4081" s="90" t="s">
        <v>818</v>
      </c>
      <c r="I4081" s="68" t="s">
        <v>8670</v>
      </c>
      <c r="J4081" s="65" t="s">
        <v>5</v>
      </c>
      <c r="K4081" s="2"/>
      <c r="L4081" s="2" t="s">
        <v>8246</v>
      </c>
      <c r="M4081" s="2" t="s">
        <v>8247</v>
      </c>
      <c r="N4081" s="2"/>
      <c r="O4081" s="60">
        <v>84143</v>
      </c>
      <c r="P4081" s="53" t="s">
        <v>8248</v>
      </c>
      <c r="Q4081" s="53" t="s">
        <v>8249</v>
      </c>
      <c r="R4081" s="57" t="s">
        <v>8650</v>
      </c>
      <c r="S4081" s="58">
        <v>44749</v>
      </c>
      <c r="T4081" s="57" t="s">
        <v>8651</v>
      </c>
    </row>
    <row r="4082" spans="1:20" s="12" customFormat="1" ht="12.75" hidden="1" x14ac:dyDescent="0.2">
      <c r="A4082" s="4" t="s">
        <v>2055</v>
      </c>
      <c r="B4082" s="2" t="s">
        <v>7677</v>
      </c>
      <c r="C4082" s="2" t="s">
        <v>7673</v>
      </c>
      <c r="D4082" s="2" t="s">
        <v>10822</v>
      </c>
      <c r="E4082" s="53" t="s">
        <v>10351</v>
      </c>
      <c r="F4082" s="71" t="s">
        <v>8671</v>
      </c>
      <c r="G4082" s="89" t="s">
        <v>8653</v>
      </c>
      <c r="H4082" s="90" t="s">
        <v>818</v>
      </c>
      <c r="I4082" s="68" t="s">
        <v>8672</v>
      </c>
      <c r="J4082" s="65" t="s">
        <v>5</v>
      </c>
      <c r="K4082" s="2"/>
      <c r="L4082" s="2" t="s">
        <v>8246</v>
      </c>
      <c r="M4082" s="2" t="s">
        <v>8247</v>
      </c>
      <c r="N4082" s="2"/>
      <c r="O4082" s="60">
        <v>84143</v>
      </c>
      <c r="P4082" s="53" t="s">
        <v>8248</v>
      </c>
      <c r="Q4082" s="53" t="s">
        <v>8249</v>
      </c>
      <c r="R4082" s="57" t="s">
        <v>8650</v>
      </c>
      <c r="S4082" s="58">
        <v>44749</v>
      </c>
      <c r="T4082" s="57" t="s">
        <v>8651</v>
      </c>
    </row>
    <row r="4083" spans="1:20" s="12" customFormat="1" ht="12.75" hidden="1" x14ac:dyDescent="0.2">
      <c r="A4083" s="4" t="s">
        <v>2055</v>
      </c>
      <c r="B4083" s="2" t="s">
        <v>7677</v>
      </c>
      <c r="C4083" s="2" t="s">
        <v>7673</v>
      </c>
      <c r="D4083" s="2" t="s">
        <v>10822</v>
      </c>
      <c r="E4083" s="53" t="s">
        <v>10351</v>
      </c>
      <c r="F4083" s="71" t="s">
        <v>8673</v>
      </c>
      <c r="G4083" s="89" t="s">
        <v>8653</v>
      </c>
      <c r="H4083" s="90" t="s">
        <v>818</v>
      </c>
      <c r="I4083" s="68" t="s">
        <v>8674</v>
      </c>
      <c r="J4083" s="65" t="s">
        <v>5</v>
      </c>
      <c r="K4083" s="2"/>
      <c r="L4083" s="2" t="s">
        <v>8246</v>
      </c>
      <c r="M4083" s="2" t="s">
        <v>8247</v>
      </c>
      <c r="N4083" s="2"/>
      <c r="O4083" s="60">
        <v>84143</v>
      </c>
      <c r="P4083" s="53" t="s">
        <v>8248</v>
      </c>
      <c r="Q4083" s="53" t="s">
        <v>8249</v>
      </c>
      <c r="R4083" s="57" t="s">
        <v>8650</v>
      </c>
      <c r="S4083" s="58">
        <v>44749</v>
      </c>
      <c r="T4083" s="57" t="s">
        <v>8651</v>
      </c>
    </row>
    <row r="4084" spans="1:20" s="12" customFormat="1" ht="12.75" hidden="1" x14ac:dyDescent="0.2">
      <c r="A4084" s="4" t="s">
        <v>2055</v>
      </c>
      <c r="B4084" s="2" t="s">
        <v>7677</v>
      </c>
      <c r="C4084" s="2" t="s">
        <v>7673</v>
      </c>
      <c r="D4084" s="2" t="s">
        <v>10822</v>
      </c>
      <c r="E4084" s="53" t="s">
        <v>10351</v>
      </c>
      <c r="F4084" s="71" t="s">
        <v>8675</v>
      </c>
      <c r="G4084" s="89" t="s">
        <v>8653</v>
      </c>
      <c r="H4084" s="90" t="s">
        <v>818</v>
      </c>
      <c r="I4084" s="68" t="s">
        <v>8676</v>
      </c>
      <c r="J4084" s="65" t="s">
        <v>5</v>
      </c>
      <c r="K4084" s="2"/>
      <c r="L4084" s="2" t="s">
        <v>8246</v>
      </c>
      <c r="M4084" s="2" t="s">
        <v>8247</v>
      </c>
      <c r="N4084" s="2"/>
      <c r="O4084" s="60">
        <v>84143</v>
      </c>
      <c r="P4084" s="53" t="s">
        <v>8248</v>
      </c>
      <c r="Q4084" s="53" t="s">
        <v>8249</v>
      </c>
      <c r="R4084" s="57" t="s">
        <v>8650</v>
      </c>
      <c r="S4084" s="58">
        <v>44749</v>
      </c>
      <c r="T4084" s="57" t="s">
        <v>8651</v>
      </c>
    </row>
    <row r="4085" spans="1:20" s="12" customFormat="1" ht="12.75" hidden="1" x14ac:dyDescent="0.2">
      <c r="A4085" s="4" t="s">
        <v>2055</v>
      </c>
      <c r="B4085" s="2" t="s">
        <v>7677</v>
      </c>
      <c r="C4085" s="2" t="s">
        <v>7673</v>
      </c>
      <c r="D4085" s="2" t="s">
        <v>10822</v>
      </c>
      <c r="E4085" s="53" t="s">
        <v>10351</v>
      </c>
      <c r="F4085" s="71" t="s">
        <v>8677</v>
      </c>
      <c r="G4085" s="89" t="s">
        <v>8653</v>
      </c>
      <c r="H4085" s="90" t="s">
        <v>818</v>
      </c>
      <c r="I4085" s="68" t="s">
        <v>8678</v>
      </c>
      <c r="J4085" s="65" t="s">
        <v>5</v>
      </c>
      <c r="K4085" s="2"/>
      <c r="L4085" s="2" t="s">
        <v>8246</v>
      </c>
      <c r="M4085" s="2" t="s">
        <v>8247</v>
      </c>
      <c r="N4085" s="2"/>
      <c r="O4085" s="60">
        <v>84143</v>
      </c>
      <c r="P4085" s="53" t="s">
        <v>8248</v>
      </c>
      <c r="Q4085" s="53" t="s">
        <v>8249</v>
      </c>
      <c r="R4085" s="57" t="s">
        <v>8650</v>
      </c>
      <c r="S4085" s="58">
        <v>44749</v>
      </c>
      <c r="T4085" s="57" t="s">
        <v>8651</v>
      </c>
    </row>
    <row r="4086" spans="1:20" s="12" customFormat="1" ht="12.75" hidden="1" x14ac:dyDescent="0.2">
      <c r="A4086" s="4" t="s">
        <v>2055</v>
      </c>
      <c r="B4086" s="2" t="s">
        <v>7677</v>
      </c>
      <c r="C4086" s="2" t="s">
        <v>7673</v>
      </c>
      <c r="D4086" s="2" t="s">
        <v>10822</v>
      </c>
      <c r="E4086" s="53" t="s">
        <v>10351</v>
      </c>
      <c r="F4086" s="71" t="s">
        <v>8679</v>
      </c>
      <c r="G4086" s="89" t="s">
        <v>8653</v>
      </c>
      <c r="H4086" s="90" t="s">
        <v>818</v>
      </c>
      <c r="I4086" s="68" t="s">
        <v>8680</v>
      </c>
      <c r="J4086" s="65" t="s">
        <v>5</v>
      </c>
      <c r="K4086" s="2"/>
      <c r="L4086" s="2" t="s">
        <v>8246</v>
      </c>
      <c r="M4086" s="2" t="s">
        <v>8247</v>
      </c>
      <c r="N4086" s="2"/>
      <c r="O4086" s="60">
        <v>84143</v>
      </c>
      <c r="P4086" s="53" t="s">
        <v>8248</v>
      </c>
      <c r="Q4086" s="53" t="s">
        <v>8249</v>
      </c>
      <c r="R4086" s="57" t="s">
        <v>8650</v>
      </c>
      <c r="S4086" s="58">
        <v>44749</v>
      </c>
      <c r="T4086" s="57" t="s">
        <v>8651</v>
      </c>
    </row>
    <row r="4087" spans="1:20" s="12" customFormat="1" ht="12.75" hidden="1" x14ac:dyDescent="0.2">
      <c r="A4087" s="4" t="s">
        <v>2055</v>
      </c>
      <c r="B4087" s="2" t="s">
        <v>7677</v>
      </c>
      <c r="C4087" s="2" t="s">
        <v>7673</v>
      </c>
      <c r="D4087" s="2" t="s">
        <v>10822</v>
      </c>
      <c r="E4087" s="53" t="s">
        <v>10351</v>
      </c>
      <c r="F4087" s="71" t="s">
        <v>8681</v>
      </c>
      <c r="G4087" s="89" t="s">
        <v>8653</v>
      </c>
      <c r="H4087" s="90" t="s">
        <v>818</v>
      </c>
      <c r="I4087" s="68" t="s">
        <v>8682</v>
      </c>
      <c r="J4087" s="65" t="s">
        <v>5</v>
      </c>
      <c r="K4087" s="2"/>
      <c r="L4087" s="2" t="s">
        <v>8246</v>
      </c>
      <c r="M4087" s="2" t="s">
        <v>8247</v>
      </c>
      <c r="N4087" s="2"/>
      <c r="O4087" s="60">
        <v>84143</v>
      </c>
      <c r="P4087" s="53" t="s">
        <v>8248</v>
      </c>
      <c r="Q4087" s="53" t="s">
        <v>8249</v>
      </c>
      <c r="R4087" s="57" t="s">
        <v>8650</v>
      </c>
      <c r="S4087" s="58">
        <v>44749</v>
      </c>
      <c r="T4087" s="57" t="s">
        <v>8651</v>
      </c>
    </row>
    <row r="4088" spans="1:20" s="12" customFormat="1" ht="12.75" hidden="1" x14ac:dyDescent="0.2">
      <c r="A4088" s="4" t="s">
        <v>2055</v>
      </c>
      <c r="B4088" s="2" t="s">
        <v>7677</v>
      </c>
      <c r="C4088" s="2" t="s">
        <v>7673</v>
      </c>
      <c r="D4088" s="2" t="s">
        <v>10822</v>
      </c>
      <c r="E4088" s="53" t="s">
        <v>10351</v>
      </c>
      <c r="F4088" s="71" t="s">
        <v>8683</v>
      </c>
      <c r="G4088" s="89" t="s">
        <v>8653</v>
      </c>
      <c r="H4088" s="90" t="s">
        <v>818</v>
      </c>
      <c r="I4088" s="68" t="s">
        <v>8684</v>
      </c>
      <c r="J4088" s="65" t="s">
        <v>5</v>
      </c>
      <c r="K4088" s="2"/>
      <c r="L4088" s="2" t="s">
        <v>8246</v>
      </c>
      <c r="M4088" s="2" t="s">
        <v>8247</v>
      </c>
      <c r="N4088" s="2"/>
      <c r="O4088" s="60">
        <v>84143</v>
      </c>
      <c r="P4088" s="53" t="s">
        <v>8248</v>
      </c>
      <c r="Q4088" s="53" t="s">
        <v>8249</v>
      </c>
      <c r="R4088" s="57" t="s">
        <v>8650</v>
      </c>
      <c r="S4088" s="58">
        <v>44749</v>
      </c>
      <c r="T4088" s="57" t="s">
        <v>8651</v>
      </c>
    </row>
    <row r="4089" spans="1:20" s="12" customFormat="1" ht="12.75" hidden="1" x14ac:dyDescent="0.2">
      <c r="A4089" s="4" t="s">
        <v>2055</v>
      </c>
      <c r="B4089" s="2" t="s">
        <v>7677</v>
      </c>
      <c r="C4089" s="2" t="s">
        <v>7673</v>
      </c>
      <c r="D4089" s="2" t="s">
        <v>10822</v>
      </c>
      <c r="E4089" s="53" t="s">
        <v>10351</v>
      </c>
      <c r="F4089" s="71" t="s">
        <v>8685</v>
      </c>
      <c r="G4089" s="89" t="s">
        <v>8653</v>
      </c>
      <c r="H4089" s="90" t="s">
        <v>818</v>
      </c>
      <c r="I4089" s="68" t="s">
        <v>8686</v>
      </c>
      <c r="J4089" s="65" t="s">
        <v>5</v>
      </c>
      <c r="K4089" s="2"/>
      <c r="L4089" s="2" t="s">
        <v>8246</v>
      </c>
      <c r="M4089" s="2" t="s">
        <v>8247</v>
      </c>
      <c r="N4089" s="2"/>
      <c r="O4089" s="60">
        <v>84143</v>
      </c>
      <c r="P4089" s="53" t="s">
        <v>8248</v>
      </c>
      <c r="Q4089" s="53" t="s">
        <v>8249</v>
      </c>
      <c r="R4089" s="57" t="s">
        <v>8650</v>
      </c>
      <c r="S4089" s="58">
        <v>44749</v>
      </c>
      <c r="T4089" s="57" t="s">
        <v>8651</v>
      </c>
    </row>
    <row r="4090" spans="1:20" s="12" customFormat="1" ht="12.75" hidden="1" x14ac:dyDescent="0.2">
      <c r="A4090" s="4" t="s">
        <v>2055</v>
      </c>
      <c r="B4090" s="2" t="s">
        <v>7677</v>
      </c>
      <c r="C4090" s="2" t="s">
        <v>7673</v>
      </c>
      <c r="D4090" s="2" t="s">
        <v>10822</v>
      </c>
      <c r="E4090" s="53" t="s">
        <v>10351</v>
      </c>
      <c r="F4090" s="71" t="s">
        <v>8687</v>
      </c>
      <c r="G4090" s="89" t="s">
        <v>8653</v>
      </c>
      <c r="H4090" s="90" t="s">
        <v>818</v>
      </c>
      <c r="I4090" s="68" t="s">
        <v>8688</v>
      </c>
      <c r="J4090" s="65" t="s">
        <v>5</v>
      </c>
      <c r="K4090" s="2"/>
      <c r="L4090" s="2" t="s">
        <v>8246</v>
      </c>
      <c r="M4090" s="2" t="s">
        <v>8247</v>
      </c>
      <c r="N4090" s="2"/>
      <c r="O4090" s="60">
        <v>84143</v>
      </c>
      <c r="P4090" s="53" t="s">
        <v>8248</v>
      </c>
      <c r="Q4090" s="53" t="s">
        <v>8249</v>
      </c>
      <c r="R4090" s="57" t="s">
        <v>8650</v>
      </c>
      <c r="S4090" s="58">
        <v>44749</v>
      </c>
      <c r="T4090" s="57" t="s">
        <v>8651</v>
      </c>
    </row>
    <row r="4091" spans="1:20" s="12" customFormat="1" ht="12.75" hidden="1" x14ac:dyDescent="0.2">
      <c r="A4091" s="4" t="s">
        <v>2055</v>
      </c>
      <c r="B4091" s="2" t="s">
        <v>7677</v>
      </c>
      <c r="C4091" s="2" t="s">
        <v>7673</v>
      </c>
      <c r="D4091" s="2" t="s">
        <v>10822</v>
      </c>
      <c r="E4091" s="53" t="s">
        <v>10351</v>
      </c>
      <c r="F4091" s="71" t="s">
        <v>8689</v>
      </c>
      <c r="G4091" s="89" t="s">
        <v>8653</v>
      </c>
      <c r="H4091" s="90" t="s">
        <v>818</v>
      </c>
      <c r="I4091" s="68" t="s">
        <v>8690</v>
      </c>
      <c r="J4091" s="65" t="s">
        <v>5</v>
      </c>
      <c r="K4091" s="2"/>
      <c r="L4091" s="2" t="s">
        <v>8246</v>
      </c>
      <c r="M4091" s="2" t="s">
        <v>8247</v>
      </c>
      <c r="N4091" s="2"/>
      <c r="O4091" s="60">
        <v>84143</v>
      </c>
      <c r="P4091" s="53" t="s">
        <v>8248</v>
      </c>
      <c r="Q4091" s="53" t="s">
        <v>8249</v>
      </c>
      <c r="R4091" s="57" t="s">
        <v>8650</v>
      </c>
      <c r="S4091" s="58">
        <v>44749</v>
      </c>
      <c r="T4091" s="57" t="s">
        <v>8651</v>
      </c>
    </row>
    <row r="4092" spans="1:20" s="12" customFormat="1" ht="12.75" hidden="1" x14ac:dyDescent="0.2">
      <c r="A4092" s="4" t="s">
        <v>2055</v>
      </c>
      <c r="B4092" s="2" t="s">
        <v>7677</v>
      </c>
      <c r="C4092" s="2" t="s">
        <v>7673</v>
      </c>
      <c r="D4092" s="2" t="s">
        <v>10822</v>
      </c>
      <c r="E4092" s="53" t="s">
        <v>10351</v>
      </c>
      <c r="F4092" s="71" t="s">
        <v>8691</v>
      </c>
      <c r="G4092" s="89" t="s">
        <v>8653</v>
      </c>
      <c r="H4092" s="90" t="s">
        <v>818</v>
      </c>
      <c r="I4092" s="68" t="s">
        <v>8692</v>
      </c>
      <c r="J4092" s="65" t="s">
        <v>5</v>
      </c>
      <c r="K4092" s="2"/>
      <c r="L4092" s="2" t="s">
        <v>8246</v>
      </c>
      <c r="M4092" s="2" t="s">
        <v>8247</v>
      </c>
      <c r="N4092" s="2"/>
      <c r="O4092" s="60">
        <v>84143</v>
      </c>
      <c r="P4092" s="53" t="s">
        <v>8248</v>
      </c>
      <c r="Q4092" s="53" t="s">
        <v>8249</v>
      </c>
      <c r="R4092" s="57" t="s">
        <v>8650</v>
      </c>
      <c r="S4092" s="58">
        <v>44749</v>
      </c>
      <c r="T4092" s="57" t="s">
        <v>8651</v>
      </c>
    </row>
    <row r="4093" spans="1:20" s="12" customFormat="1" ht="12.75" hidden="1" x14ac:dyDescent="0.2">
      <c r="A4093" s="4" t="s">
        <v>2055</v>
      </c>
      <c r="B4093" s="2" t="s">
        <v>7677</v>
      </c>
      <c r="C4093" s="2" t="s">
        <v>7673</v>
      </c>
      <c r="D4093" s="2" t="s">
        <v>10822</v>
      </c>
      <c r="E4093" s="53" t="s">
        <v>10351</v>
      </c>
      <c r="F4093" s="71" t="s">
        <v>8693</v>
      </c>
      <c r="G4093" s="89" t="s">
        <v>8653</v>
      </c>
      <c r="H4093" s="90" t="s">
        <v>818</v>
      </c>
      <c r="I4093" s="68" t="s">
        <v>8694</v>
      </c>
      <c r="J4093" s="65" t="s">
        <v>5</v>
      </c>
      <c r="K4093" s="2"/>
      <c r="L4093" s="2" t="s">
        <v>8246</v>
      </c>
      <c r="M4093" s="2" t="s">
        <v>8247</v>
      </c>
      <c r="N4093" s="2"/>
      <c r="O4093" s="60">
        <v>84143</v>
      </c>
      <c r="P4093" s="53" t="s">
        <v>8248</v>
      </c>
      <c r="Q4093" s="53" t="s">
        <v>8249</v>
      </c>
      <c r="R4093" s="57" t="s">
        <v>8650</v>
      </c>
      <c r="S4093" s="58">
        <v>44749</v>
      </c>
      <c r="T4093" s="57" t="s">
        <v>8651</v>
      </c>
    </row>
    <row r="4094" spans="1:20" s="12" customFormat="1" ht="12.75" hidden="1" x14ac:dyDescent="0.2">
      <c r="A4094" s="4" t="s">
        <v>2055</v>
      </c>
      <c r="B4094" s="2" t="s">
        <v>7677</v>
      </c>
      <c r="C4094" s="2" t="s">
        <v>7673</v>
      </c>
      <c r="D4094" s="2" t="s">
        <v>10822</v>
      </c>
      <c r="E4094" s="53" t="s">
        <v>10351</v>
      </c>
      <c r="F4094" s="71" t="s">
        <v>8695</v>
      </c>
      <c r="G4094" s="89" t="s">
        <v>8653</v>
      </c>
      <c r="H4094" s="90" t="s">
        <v>818</v>
      </c>
      <c r="I4094" s="68" t="s">
        <v>8696</v>
      </c>
      <c r="J4094" s="65" t="s">
        <v>5</v>
      </c>
      <c r="K4094" s="2"/>
      <c r="L4094" s="2" t="s">
        <v>8246</v>
      </c>
      <c r="M4094" s="2" t="s">
        <v>8247</v>
      </c>
      <c r="N4094" s="2"/>
      <c r="O4094" s="60">
        <v>84143</v>
      </c>
      <c r="P4094" s="53" t="s">
        <v>8248</v>
      </c>
      <c r="Q4094" s="53" t="s">
        <v>8249</v>
      </c>
      <c r="R4094" s="57" t="s">
        <v>8650</v>
      </c>
      <c r="S4094" s="58">
        <v>44749</v>
      </c>
      <c r="T4094" s="57" t="s">
        <v>8651</v>
      </c>
    </row>
    <row r="4095" spans="1:20" s="12" customFormat="1" ht="12.75" hidden="1" x14ac:dyDescent="0.2">
      <c r="A4095" s="4" t="s">
        <v>2055</v>
      </c>
      <c r="B4095" s="2" t="s">
        <v>7677</v>
      </c>
      <c r="C4095" s="2" t="s">
        <v>7673</v>
      </c>
      <c r="D4095" s="2" t="s">
        <v>10822</v>
      </c>
      <c r="E4095" s="53" t="s">
        <v>10351</v>
      </c>
      <c r="F4095" s="71" t="s">
        <v>8697</v>
      </c>
      <c r="G4095" s="89" t="s">
        <v>8653</v>
      </c>
      <c r="H4095" s="90" t="s">
        <v>818</v>
      </c>
      <c r="I4095" s="68" t="s">
        <v>8698</v>
      </c>
      <c r="J4095" s="65" t="s">
        <v>5</v>
      </c>
      <c r="K4095" s="2"/>
      <c r="L4095" s="2" t="s">
        <v>8246</v>
      </c>
      <c r="M4095" s="2" t="s">
        <v>8247</v>
      </c>
      <c r="N4095" s="2"/>
      <c r="O4095" s="60">
        <v>84143</v>
      </c>
      <c r="P4095" s="53" t="s">
        <v>8248</v>
      </c>
      <c r="Q4095" s="53" t="s">
        <v>8249</v>
      </c>
      <c r="R4095" s="57" t="s">
        <v>8650</v>
      </c>
      <c r="S4095" s="58">
        <v>44749</v>
      </c>
      <c r="T4095" s="57" t="s">
        <v>8651</v>
      </c>
    </row>
    <row r="4096" spans="1:20" s="12" customFormat="1" ht="12.75" hidden="1" x14ac:dyDescent="0.2">
      <c r="A4096" s="4" t="s">
        <v>2055</v>
      </c>
      <c r="B4096" s="2" t="s">
        <v>7677</v>
      </c>
      <c r="C4096" s="2" t="s">
        <v>7673</v>
      </c>
      <c r="D4096" s="2" t="s">
        <v>10822</v>
      </c>
      <c r="E4096" s="53" t="s">
        <v>10351</v>
      </c>
      <c r="F4096" s="71" t="s">
        <v>8699</v>
      </c>
      <c r="G4096" s="89" t="s">
        <v>8653</v>
      </c>
      <c r="H4096" s="90" t="s">
        <v>818</v>
      </c>
      <c r="I4096" s="68" t="s">
        <v>8700</v>
      </c>
      <c r="J4096" s="65" t="s">
        <v>5</v>
      </c>
      <c r="K4096" s="2"/>
      <c r="L4096" s="2" t="s">
        <v>8246</v>
      </c>
      <c r="M4096" s="2" t="s">
        <v>8247</v>
      </c>
      <c r="N4096" s="2"/>
      <c r="O4096" s="60">
        <v>84143</v>
      </c>
      <c r="P4096" s="53" t="s">
        <v>8248</v>
      </c>
      <c r="Q4096" s="53" t="s">
        <v>8249</v>
      </c>
      <c r="R4096" s="57" t="s">
        <v>8650</v>
      </c>
      <c r="S4096" s="58">
        <v>44749</v>
      </c>
      <c r="T4096" s="57" t="s">
        <v>8651</v>
      </c>
    </row>
    <row r="4097" spans="1:20" s="12" customFormat="1" ht="12.75" hidden="1" x14ac:dyDescent="0.2">
      <c r="A4097" s="4" t="s">
        <v>2055</v>
      </c>
      <c r="B4097" s="2" t="s">
        <v>7677</v>
      </c>
      <c r="C4097" s="2" t="s">
        <v>7673</v>
      </c>
      <c r="D4097" s="2" t="s">
        <v>10822</v>
      </c>
      <c r="E4097" s="53" t="s">
        <v>10351</v>
      </c>
      <c r="F4097" s="71" t="s">
        <v>8701</v>
      </c>
      <c r="G4097" s="89" t="s">
        <v>8653</v>
      </c>
      <c r="H4097" s="90" t="s">
        <v>818</v>
      </c>
      <c r="I4097" s="68" t="s">
        <v>8702</v>
      </c>
      <c r="J4097" s="65" t="s">
        <v>5</v>
      </c>
      <c r="K4097" s="2"/>
      <c r="L4097" s="2" t="s">
        <v>8246</v>
      </c>
      <c r="M4097" s="2" t="s">
        <v>8247</v>
      </c>
      <c r="N4097" s="2"/>
      <c r="O4097" s="60">
        <v>84143</v>
      </c>
      <c r="P4097" s="53" t="s">
        <v>8248</v>
      </c>
      <c r="Q4097" s="53" t="s">
        <v>8249</v>
      </c>
      <c r="R4097" s="57" t="s">
        <v>8650</v>
      </c>
      <c r="S4097" s="58">
        <v>44749</v>
      </c>
      <c r="T4097" s="57" t="s">
        <v>8651</v>
      </c>
    </row>
    <row r="4098" spans="1:20" s="12" customFormat="1" ht="12.75" hidden="1" x14ac:dyDescent="0.2">
      <c r="A4098" s="4" t="s">
        <v>2055</v>
      </c>
      <c r="B4098" s="2" t="s">
        <v>7677</v>
      </c>
      <c r="C4098" s="2" t="s">
        <v>7673</v>
      </c>
      <c r="D4098" s="2" t="s">
        <v>10822</v>
      </c>
      <c r="E4098" s="53" t="s">
        <v>10351</v>
      </c>
      <c r="F4098" s="71" t="s">
        <v>8703</v>
      </c>
      <c r="G4098" s="89" t="s">
        <v>8653</v>
      </c>
      <c r="H4098" s="90" t="s">
        <v>818</v>
      </c>
      <c r="I4098" s="68" t="s">
        <v>8704</v>
      </c>
      <c r="J4098" s="65" t="s">
        <v>5</v>
      </c>
      <c r="K4098" s="2"/>
      <c r="L4098" s="2" t="s">
        <v>8246</v>
      </c>
      <c r="M4098" s="2" t="s">
        <v>8247</v>
      </c>
      <c r="N4098" s="2"/>
      <c r="O4098" s="60">
        <v>84143</v>
      </c>
      <c r="P4098" s="53" t="s">
        <v>8248</v>
      </c>
      <c r="Q4098" s="53" t="s">
        <v>8249</v>
      </c>
      <c r="R4098" s="57" t="s">
        <v>8650</v>
      </c>
      <c r="S4098" s="58">
        <v>44749</v>
      </c>
      <c r="T4098" s="57" t="s">
        <v>8651</v>
      </c>
    </row>
    <row r="4099" spans="1:20" s="12" customFormat="1" ht="12.75" hidden="1" x14ac:dyDescent="0.2">
      <c r="A4099" s="4" t="s">
        <v>2055</v>
      </c>
      <c r="B4099" s="2" t="s">
        <v>7677</v>
      </c>
      <c r="C4099" s="2" t="s">
        <v>7673</v>
      </c>
      <c r="D4099" s="2" t="s">
        <v>10822</v>
      </c>
      <c r="E4099" s="53" t="s">
        <v>10351</v>
      </c>
      <c r="F4099" s="71" t="s">
        <v>8705</v>
      </c>
      <c r="G4099" s="89" t="s">
        <v>8653</v>
      </c>
      <c r="H4099" s="90" t="s">
        <v>818</v>
      </c>
      <c r="I4099" s="68" t="s">
        <v>8706</v>
      </c>
      <c r="J4099" s="65" t="s">
        <v>5</v>
      </c>
      <c r="K4099" s="2"/>
      <c r="L4099" s="2" t="s">
        <v>8246</v>
      </c>
      <c r="M4099" s="2" t="s">
        <v>8247</v>
      </c>
      <c r="N4099" s="2"/>
      <c r="O4099" s="60">
        <v>84143</v>
      </c>
      <c r="P4099" s="53" t="s">
        <v>8248</v>
      </c>
      <c r="Q4099" s="53" t="s">
        <v>8249</v>
      </c>
      <c r="R4099" s="57" t="s">
        <v>8650</v>
      </c>
      <c r="S4099" s="58">
        <v>44749</v>
      </c>
      <c r="T4099" s="57" t="s">
        <v>8651</v>
      </c>
    </row>
    <row r="4100" spans="1:20" s="12" customFormat="1" ht="12.75" hidden="1" x14ac:dyDescent="0.2">
      <c r="A4100" s="4" t="s">
        <v>2055</v>
      </c>
      <c r="B4100" s="2" t="s">
        <v>7677</v>
      </c>
      <c r="C4100" s="2" t="s">
        <v>7673</v>
      </c>
      <c r="D4100" s="2" t="s">
        <v>10822</v>
      </c>
      <c r="E4100" s="53" t="s">
        <v>10351</v>
      </c>
      <c r="F4100" s="71" t="s">
        <v>8707</v>
      </c>
      <c r="G4100" s="89" t="s">
        <v>8653</v>
      </c>
      <c r="H4100" s="90" t="s">
        <v>818</v>
      </c>
      <c r="I4100" s="68" t="s">
        <v>8708</v>
      </c>
      <c r="J4100" s="65" t="s">
        <v>5</v>
      </c>
      <c r="K4100" s="2"/>
      <c r="L4100" s="2" t="s">
        <v>8246</v>
      </c>
      <c r="M4100" s="2" t="s">
        <v>8247</v>
      </c>
      <c r="N4100" s="2"/>
      <c r="O4100" s="60">
        <v>84143</v>
      </c>
      <c r="P4100" s="53" t="s">
        <v>8248</v>
      </c>
      <c r="Q4100" s="53" t="s">
        <v>8249</v>
      </c>
      <c r="R4100" s="57" t="s">
        <v>8650</v>
      </c>
      <c r="S4100" s="58">
        <v>44749</v>
      </c>
      <c r="T4100" s="57" t="s">
        <v>8651</v>
      </c>
    </row>
    <row r="4101" spans="1:20" s="12" customFormat="1" ht="12.75" hidden="1" x14ac:dyDescent="0.2">
      <c r="A4101" s="4" t="s">
        <v>2055</v>
      </c>
      <c r="B4101" s="2" t="s">
        <v>7677</v>
      </c>
      <c r="C4101" s="2" t="s">
        <v>7673</v>
      </c>
      <c r="D4101" s="2" t="s">
        <v>10822</v>
      </c>
      <c r="E4101" s="53" t="s">
        <v>10351</v>
      </c>
      <c r="F4101" s="71" t="s">
        <v>8709</v>
      </c>
      <c r="G4101" s="89" t="s">
        <v>8653</v>
      </c>
      <c r="H4101" s="90" t="s">
        <v>818</v>
      </c>
      <c r="I4101" s="68" t="s">
        <v>8710</v>
      </c>
      <c r="J4101" s="65" t="s">
        <v>5</v>
      </c>
      <c r="K4101" s="2"/>
      <c r="L4101" s="2" t="s">
        <v>8246</v>
      </c>
      <c r="M4101" s="2" t="s">
        <v>8247</v>
      </c>
      <c r="N4101" s="2"/>
      <c r="O4101" s="60">
        <v>84143</v>
      </c>
      <c r="P4101" s="53" t="s">
        <v>8248</v>
      </c>
      <c r="Q4101" s="53" t="s">
        <v>8249</v>
      </c>
      <c r="R4101" s="57" t="s">
        <v>8650</v>
      </c>
      <c r="S4101" s="58">
        <v>44749</v>
      </c>
      <c r="T4101" s="57" t="s">
        <v>8651</v>
      </c>
    </row>
    <row r="4102" spans="1:20" s="12" customFormat="1" ht="12.75" hidden="1" x14ac:dyDescent="0.2">
      <c r="A4102" s="4" t="s">
        <v>2055</v>
      </c>
      <c r="B4102" s="2" t="s">
        <v>7677</v>
      </c>
      <c r="C4102" s="2" t="s">
        <v>7673</v>
      </c>
      <c r="D4102" s="2" t="s">
        <v>10822</v>
      </c>
      <c r="E4102" s="53" t="s">
        <v>10351</v>
      </c>
      <c r="F4102" s="71" t="s">
        <v>8711</v>
      </c>
      <c r="G4102" s="89" t="s">
        <v>8653</v>
      </c>
      <c r="H4102" s="90" t="s">
        <v>818</v>
      </c>
      <c r="I4102" s="68" t="s">
        <v>8712</v>
      </c>
      <c r="J4102" s="65" t="s">
        <v>5</v>
      </c>
      <c r="K4102" s="2"/>
      <c r="L4102" s="2" t="s">
        <v>8246</v>
      </c>
      <c r="M4102" s="2" t="s">
        <v>8247</v>
      </c>
      <c r="N4102" s="2"/>
      <c r="O4102" s="60">
        <v>84143</v>
      </c>
      <c r="P4102" s="53" t="s">
        <v>8248</v>
      </c>
      <c r="Q4102" s="53" t="s">
        <v>8249</v>
      </c>
      <c r="R4102" s="57" t="s">
        <v>8650</v>
      </c>
      <c r="S4102" s="58">
        <v>44749</v>
      </c>
      <c r="T4102" s="57" t="s">
        <v>8651</v>
      </c>
    </row>
    <row r="4103" spans="1:20" s="12" customFormat="1" ht="12.75" hidden="1" x14ac:dyDescent="0.2">
      <c r="A4103" s="4" t="s">
        <v>2055</v>
      </c>
      <c r="B4103" s="2" t="s">
        <v>7677</v>
      </c>
      <c r="C4103" s="2" t="s">
        <v>7673</v>
      </c>
      <c r="D4103" s="2" t="s">
        <v>10822</v>
      </c>
      <c r="E4103" s="53" t="s">
        <v>10351</v>
      </c>
      <c r="F4103" s="71" t="s">
        <v>8713</v>
      </c>
      <c r="G4103" s="89" t="s">
        <v>8653</v>
      </c>
      <c r="H4103" s="90" t="s">
        <v>818</v>
      </c>
      <c r="I4103" s="68" t="s">
        <v>8714</v>
      </c>
      <c r="J4103" s="65" t="s">
        <v>5</v>
      </c>
      <c r="K4103" s="2"/>
      <c r="L4103" s="2" t="s">
        <v>8246</v>
      </c>
      <c r="M4103" s="2" t="s">
        <v>8247</v>
      </c>
      <c r="N4103" s="2"/>
      <c r="O4103" s="60">
        <v>84143</v>
      </c>
      <c r="P4103" s="53" t="s">
        <v>8248</v>
      </c>
      <c r="Q4103" s="53" t="s">
        <v>8249</v>
      </c>
      <c r="R4103" s="57" t="s">
        <v>8650</v>
      </c>
      <c r="S4103" s="58">
        <v>44749</v>
      </c>
      <c r="T4103" s="57" t="s">
        <v>8651</v>
      </c>
    </row>
    <row r="4104" spans="1:20" s="12" customFormat="1" ht="12.75" hidden="1" x14ac:dyDescent="0.2">
      <c r="A4104" s="4" t="s">
        <v>2055</v>
      </c>
      <c r="B4104" s="2" t="s">
        <v>7677</v>
      </c>
      <c r="C4104" s="2" t="s">
        <v>7673</v>
      </c>
      <c r="D4104" s="2" t="s">
        <v>10822</v>
      </c>
      <c r="E4104" s="53" t="s">
        <v>10351</v>
      </c>
      <c r="F4104" s="71" t="s">
        <v>8715</v>
      </c>
      <c r="G4104" s="89" t="s">
        <v>8653</v>
      </c>
      <c r="H4104" s="90" t="s">
        <v>818</v>
      </c>
      <c r="I4104" s="68" t="s">
        <v>8716</v>
      </c>
      <c r="J4104" s="65" t="s">
        <v>5</v>
      </c>
      <c r="K4104" s="2"/>
      <c r="L4104" s="2" t="s">
        <v>8246</v>
      </c>
      <c r="M4104" s="2" t="s">
        <v>8247</v>
      </c>
      <c r="N4104" s="2"/>
      <c r="O4104" s="60">
        <v>84143</v>
      </c>
      <c r="P4104" s="53" t="s">
        <v>8248</v>
      </c>
      <c r="Q4104" s="53" t="s">
        <v>8249</v>
      </c>
      <c r="R4104" s="57" t="s">
        <v>8650</v>
      </c>
      <c r="S4104" s="58">
        <v>44749</v>
      </c>
      <c r="T4104" s="57" t="s">
        <v>8651</v>
      </c>
    </row>
    <row r="4105" spans="1:20" s="12" customFormat="1" ht="12.75" hidden="1" x14ac:dyDescent="0.2">
      <c r="A4105" s="4" t="s">
        <v>2055</v>
      </c>
      <c r="B4105" s="2" t="s">
        <v>7677</v>
      </c>
      <c r="C4105" s="2" t="s">
        <v>7673</v>
      </c>
      <c r="D4105" s="2" t="s">
        <v>10822</v>
      </c>
      <c r="E4105" s="53" t="s">
        <v>10351</v>
      </c>
      <c r="F4105" s="71" t="s">
        <v>8717</v>
      </c>
      <c r="G4105" s="89" t="s">
        <v>8653</v>
      </c>
      <c r="H4105" s="90" t="s">
        <v>818</v>
      </c>
      <c r="I4105" s="68" t="s">
        <v>8718</v>
      </c>
      <c r="J4105" s="65" t="s">
        <v>5</v>
      </c>
      <c r="K4105" s="2"/>
      <c r="L4105" s="2" t="s">
        <v>8246</v>
      </c>
      <c r="M4105" s="2" t="s">
        <v>8247</v>
      </c>
      <c r="N4105" s="2"/>
      <c r="O4105" s="60">
        <v>84143</v>
      </c>
      <c r="P4105" s="53" t="s">
        <v>8248</v>
      </c>
      <c r="Q4105" s="53" t="s">
        <v>8249</v>
      </c>
      <c r="R4105" s="57" t="s">
        <v>8650</v>
      </c>
      <c r="S4105" s="58">
        <v>44749</v>
      </c>
      <c r="T4105" s="57" t="s">
        <v>8651</v>
      </c>
    </row>
    <row r="4106" spans="1:20" s="12" customFormat="1" ht="12.75" hidden="1" x14ac:dyDescent="0.2">
      <c r="A4106" s="4" t="s">
        <v>2055</v>
      </c>
      <c r="B4106" s="2" t="s">
        <v>7677</v>
      </c>
      <c r="C4106" s="2" t="s">
        <v>7673</v>
      </c>
      <c r="D4106" s="2" t="s">
        <v>10822</v>
      </c>
      <c r="E4106" s="53" t="s">
        <v>10351</v>
      </c>
      <c r="F4106" s="71" t="s">
        <v>8719</v>
      </c>
      <c r="G4106" s="89" t="s">
        <v>8653</v>
      </c>
      <c r="H4106" s="90" t="s">
        <v>818</v>
      </c>
      <c r="I4106" s="68" t="s">
        <v>8720</v>
      </c>
      <c r="J4106" s="65" t="s">
        <v>5</v>
      </c>
      <c r="K4106" s="2"/>
      <c r="L4106" s="2" t="s">
        <v>8246</v>
      </c>
      <c r="M4106" s="2" t="s">
        <v>8247</v>
      </c>
      <c r="N4106" s="2"/>
      <c r="O4106" s="60">
        <v>84143</v>
      </c>
      <c r="P4106" s="53" t="s">
        <v>8248</v>
      </c>
      <c r="Q4106" s="53" t="s">
        <v>8249</v>
      </c>
      <c r="R4106" s="57" t="s">
        <v>8650</v>
      </c>
      <c r="S4106" s="58">
        <v>44749</v>
      </c>
      <c r="T4106" s="57" t="s">
        <v>8651</v>
      </c>
    </row>
    <row r="4107" spans="1:20" s="12" customFormat="1" ht="12.75" hidden="1" x14ac:dyDescent="0.2">
      <c r="A4107" s="4" t="s">
        <v>2055</v>
      </c>
      <c r="B4107" s="2" t="s">
        <v>7677</v>
      </c>
      <c r="C4107" s="2" t="s">
        <v>7673</v>
      </c>
      <c r="D4107" s="2" t="s">
        <v>10822</v>
      </c>
      <c r="E4107" s="53" t="s">
        <v>10351</v>
      </c>
      <c r="F4107" s="71" t="s">
        <v>8721</v>
      </c>
      <c r="G4107" s="89" t="s">
        <v>8653</v>
      </c>
      <c r="H4107" s="90" t="s">
        <v>818</v>
      </c>
      <c r="I4107" s="68" t="s">
        <v>8722</v>
      </c>
      <c r="J4107" s="65" t="s">
        <v>5</v>
      </c>
      <c r="K4107" s="2"/>
      <c r="L4107" s="2" t="s">
        <v>8246</v>
      </c>
      <c r="M4107" s="2" t="s">
        <v>8247</v>
      </c>
      <c r="N4107" s="2"/>
      <c r="O4107" s="60">
        <v>84143</v>
      </c>
      <c r="P4107" s="53" t="s">
        <v>8248</v>
      </c>
      <c r="Q4107" s="53" t="s">
        <v>8249</v>
      </c>
      <c r="R4107" s="57" t="s">
        <v>8650</v>
      </c>
      <c r="S4107" s="58">
        <v>44749</v>
      </c>
      <c r="T4107" s="57" t="s">
        <v>8651</v>
      </c>
    </row>
    <row r="4108" spans="1:20" s="12" customFormat="1" ht="12.75" hidden="1" x14ac:dyDescent="0.2">
      <c r="A4108" s="4" t="s">
        <v>2055</v>
      </c>
      <c r="B4108" s="2" t="s">
        <v>7677</v>
      </c>
      <c r="C4108" s="2" t="s">
        <v>7673</v>
      </c>
      <c r="D4108" s="2" t="s">
        <v>10822</v>
      </c>
      <c r="E4108" s="53" t="s">
        <v>10351</v>
      </c>
      <c r="F4108" s="71" t="s">
        <v>8723</v>
      </c>
      <c r="G4108" s="89" t="s">
        <v>8653</v>
      </c>
      <c r="H4108" s="90" t="s">
        <v>818</v>
      </c>
      <c r="I4108" s="68" t="s">
        <v>8724</v>
      </c>
      <c r="J4108" s="65" t="s">
        <v>5</v>
      </c>
      <c r="K4108" s="2"/>
      <c r="L4108" s="2" t="s">
        <v>8246</v>
      </c>
      <c r="M4108" s="2" t="s">
        <v>8247</v>
      </c>
      <c r="N4108" s="2"/>
      <c r="O4108" s="60">
        <v>84143</v>
      </c>
      <c r="P4108" s="53" t="s">
        <v>8248</v>
      </c>
      <c r="Q4108" s="53" t="s">
        <v>8249</v>
      </c>
      <c r="R4108" s="57" t="s">
        <v>8650</v>
      </c>
      <c r="S4108" s="58">
        <v>44749</v>
      </c>
      <c r="T4108" s="57" t="s">
        <v>8651</v>
      </c>
    </row>
    <row r="4109" spans="1:20" s="12" customFormat="1" ht="12.75" hidden="1" x14ac:dyDescent="0.2">
      <c r="A4109" s="4" t="s">
        <v>2055</v>
      </c>
      <c r="B4109" s="2" t="s">
        <v>7677</v>
      </c>
      <c r="C4109" s="2" t="s">
        <v>7673</v>
      </c>
      <c r="D4109" s="2" t="s">
        <v>10822</v>
      </c>
      <c r="E4109" s="53" t="s">
        <v>10351</v>
      </c>
      <c r="F4109" s="71" t="s">
        <v>8725</v>
      </c>
      <c r="G4109" s="89" t="s">
        <v>8653</v>
      </c>
      <c r="H4109" s="90" t="s">
        <v>818</v>
      </c>
      <c r="I4109" s="68" t="s">
        <v>8726</v>
      </c>
      <c r="J4109" s="65" t="s">
        <v>5</v>
      </c>
      <c r="K4109" s="2"/>
      <c r="L4109" s="2" t="s">
        <v>8246</v>
      </c>
      <c r="M4109" s="2" t="s">
        <v>8247</v>
      </c>
      <c r="N4109" s="2"/>
      <c r="O4109" s="60">
        <v>84143</v>
      </c>
      <c r="P4109" s="53" t="s">
        <v>8248</v>
      </c>
      <c r="Q4109" s="53" t="s">
        <v>8249</v>
      </c>
      <c r="R4109" s="57" t="s">
        <v>8650</v>
      </c>
      <c r="S4109" s="58">
        <v>44749</v>
      </c>
      <c r="T4109" s="57" t="s">
        <v>8651</v>
      </c>
    </row>
    <row r="4110" spans="1:20" s="12" customFormat="1" ht="12.75" hidden="1" x14ac:dyDescent="0.2">
      <c r="A4110" s="4" t="s">
        <v>2055</v>
      </c>
      <c r="B4110" s="2" t="s">
        <v>7677</v>
      </c>
      <c r="C4110" s="2" t="s">
        <v>7673</v>
      </c>
      <c r="D4110" s="2" t="s">
        <v>10822</v>
      </c>
      <c r="E4110" s="53" t="s">
        <v>10351</v>
      </c>
      <c r="F4110" s="71" t="s">
        <v>8727</v>
      </c>
      <c r="G4110" s="89" t="s">
        <v>8653</v>
      </c>
      <c r="H4110" s="90" t="s">
        <v>818</v>
      </c>
      <c r="I4110" s="68" t="s">
        <v>8728</v>
      </c>
      <c r="J4110" s="65" t="s">
        <v>5</v>
      </c>
      <c r="K4110" s="2"/>
      <c r="L4110" s="2" t="s">
        <v>8246</v>
      </c>
      <c r="M4110" s="2" t="s">
        <v>8247</v>
      </c>
      <c r="N4110" s="2"/>
      <c r="O4110" s="60">
        <v>84143</v>
      </c>
      <c r="P4110" s="53" t="s">
        <v>8248</v>
      </c>
      <c r="Q4110" s="53" t="s">
        <v>8249</v>
      </c>
      <c r="R4110" s="57" t="s">
        <v>8650</v>
      </c>
      <c r="S4110" s="58">
        <v>44749</v>
      </c>
      <c r="T4110" s="57" t="s">
        <v>8651</v>
      </c>
    </row>
    <row r="4111" spans="1:20" s="12" customFormat="1" ht="12.75" hidden="1" x14ac:dyDescent="0.2">
      <c r="A4111" s="4" t="s">
        <v>2055</v>
      </c>
      <c r="B4111" s="2" t="s">
        <v>7677</v>
      </c>
      <c r="C4111" s="2" t="s">
        <v>7673</v>
      </c>
      <c r="D4111" s="2" t="s">
        <v>10822</v>
      </c>
      <c r="E4111" s="53" t="s">
        <v>10351</v>
      </c>
      <c r="F4111" s="71" t="s">
        <v>8729</v>
      </c>
      <c r="G4111" s="89" t="s">
        <v>8653</v>
      </c>
      <c r="H4111" s="90" t="s">
        <v>818</v>
      </c>
      <c r="I4111" s="68" t="s">
        <v>8730</v>
      </c>
      <c r="J4111" s="65" t="s">
        <v>5</v>
      </c>
      <c r="K4111" s="2"/>
      <c r="L4111" s="2" t="s">
        <v>8246</v>
      </c>
      <c r="M4111" s="2" t="s">
        <v>8247</v>
      </c>
      <c r="N4111" s="2"/>
      <c r="O4111" s="60">
        <v>84143</v>
      </c>
      <c r="P4111" s="53" t="s">
        <v>8248</v>
      </c>
      <c r="Q4111" s="53" t="s">
        <v>8249</v>
      </c>
      <c r="R4111" s="57" t="s">
        <v>8650</v>
      </c>
      <c r="S4111" s="58">
        <v>44749</v>
      </c>
      <c r="T4111" s="57" t="s">
        <v>8651</v>
      </c>
    </row>
    <row r="4112" spans="1:20" s="12" customFormat="1" ht="12.75" hidden="1" x14ac:dyDescent="0.2">
      <c r="A4112" s="4" t="s">
        <v>2055</v>
      </c>
      <c r="B4112" s="2" t="s">
        <v>7677</v>
      </c>
      <c r="C4112" s="2" t="s">
        <v>7673</v>
      </c>
      <c r="D4112" s="2" t="s">
        <v>10822</v>
      </c>
      <c r="E4112" s="53" t="s">
        <v>10351</v>
      </c>
      <c r="F4112" s="71" t="s">
        <v>8731</v>
      </c>
      <c r="G4112" s="89" t="s">
        <v>8653</v>
      </c>
      <c r="H4112" s="90" t="s">
        <v>818</v>
      </c>
      <c r="I4112" s="68" t="s">
        <v>8732</v>
      </c>
      <c r="J4112" s="65" t="s">
        <v>5</v>
      </c>
      <c r="K4112" s="2"/>
      <c r="L4112" s="2" t="s">
        <v>8246</v>
      </c>
      <c r="M4112" s="2" t="s">
        <v>8247</v>
      </c>
      <c r="N4112" s="2"/>
      <c r="O4112" s="60">
        <v>84143</v>
      </c>
      <c r="P4112" s="53" t="s">
        <v>8248</v>
      </c>
      <c r="Q4112" s="53" t="s">
        <v>8249</v>
      </c>
      <c r="R4112" s="57" t="s">
        <v>8650</v>
      </c>
      <c r="S4112" s="58">
        <v>44749</v>
      </c>
      <c r="T4112" s="57" t="s">
        <v>8651</v>
      </c>
    </row>
    <row r="4113" spans="1:20" s="12" customFormat="1" ht="12.75" hidden="1" x14ac:dyDescent="0.2">
      <c r="A4113" s="4" t="s">
        <v>2055</v>
      </c>
      <c r="B4113" s="2" t="s">
        <v>7677</v>
      </c>
      <c r="C4113" s="2" t="s">
        <v>7673</v>
      </c>
      <c r="D4113" s="2" t="s">
        <v>10822</v>
      </c>
      <c r="E4113" s="53" t="s">
        <v>10351</v>
      </c>
      <c r="F4113" s="71" t="s">
        <v>8733</v>
      </c>
      <c r="G4113" s="89" t="s">
        <v>8653</v>
      </c>
      <c r="H4113" s="90" t="s">
        <v>818</v>
      </c>
      <c r="I4113" s="68" t="s">
        <v>8734</v>
      </c>
      <c r="J4113" s="65" t="s">
        <v>5</v>
      </c>
      <c r="K4113" s="2"/>
      <c r="L4113" s="2" t="s">
        <v>8246</v>
      </c>
      <c r="M4113" s="2" t="s">
        <v>8247</v>
      </c>
      <c r="N4113" s="2"/>
      <c r="O4113" s="60">
        <v>84143</v>
      </c>
      <c r="P4113" s="53" t="s">
        <v>8248</v>
      </c>
      <c r="Q4113" s="53" t="s">
        <v>8249</v>
      </c>
      <c r="R4113" s="57" t="s">
        <v>8650</v>
      </c>
      <c r="S4113" s="58">
        <v>44749</v>
      </c>
      <c r="T4113" s="57" t="s">
        <v>8651</v>
      </c>
    </row>
    <row r="4114" spans="1:20" s="12" customFormat="1" ht="12.75" hidden="1" x14ac:dyDescent="0.2">
      <c r="A4114" s="4" t="s">
        <v>2055</v>
      </c>
      <c r="B4114" s="2" t="s">
        <v>7677</v>
      </c>
      <c r="C4114" s="2" t="s">
        <v>7673</v>
      </c>
      <c r="D4114" s="2" t="s">
        <v>10822</v>
      </c>
      <c r="E4114" s="53" t="s">
        <v>10351</v>
      </c>
      <c r="F4114" s="71" t="s">
        <v>8735</v>
      </c>
      <c r="G4114" s="89" t="s">
        <v>8653</v>
      </c>
      <c r="H4114" s="90" t="s">
        <v>818</v>
      </c>
      <c r="I4114" s="68" t="s">
        <v>8736</v>
      </c>
      <c r="J4114" s="65"/>
      <c r="K4114" s="2"/>
      <c r="L4114" s="2" t="s">
        <v>8246</v>
      </c>
      <c r="M4114" s="2" t="s">
        <v>8247</v>
      </c>
      <c r="N4114" s="2"/>
      <c r="O4114" s="60">
        <v>84143</v>
      </c>
      <c r="P4114" s="53" t="s">
        <v>8248</v>
      </c>
      <c r="Q4114" s="53" t="s">
        <v>8249</v>
      </c>
      <c r="R4114" s="57" t="s">
        <v>8650</v>
      </c>
      <c r="S4114" s="58">
        <v>44749</v>
      </c>
      <c r="T4114" s="57" t="s">
        <v>8651</v>
      </c>
    </row>
    <row r="4115" spans="1:20" s="12" customFormat="1" ht="12.75" hidden="1" x14ac:dyDescent="0.2">
      <c r="A4115" s="4" t="s">
        <v>2055</v>
      </c>
      <c r="B4115" s="2" t="s">
        <v>7677</v>
      </c>
      <c r="C4115" s="2" t="s">
        <v>7673</v>
      </c>
      <c r="D4115" s="2" t="s">
        <v>10822</v>
      </c>
      <c r="E4115" s="53" t="s">
        <v>10351</v>
      </c>
      <c r="F4115" s="71" t="s">
        <v>8737</v>
      </c>
      <c r="G4115" s="89" t="s">
        <v>8653</v>
      </c>
      <c r="H4115" s="90" t="s">
        <v>818</v>
      </c>
      <c r="I4115" s="68" t="s">
        <v>8738</v>
      </c>
      <c r="J4115" s="65" t="s">
        <v>5</v>
      </c>
      <c r="K4115" s="2"/>
      <c r="L4115" s="2" t="s">
        <v>8246</v>
      </c>
      <c r="M4115" s="2" t="s">
        <v>8247</v>
      </c>
      <c r="N4115" s="2"/>
      <c r="O4115" s="60">
        <v>84143</v>
      </c>
      <c r="P4115" s="53" t="s">
        <v>8248</v>
      </c>
      <c r="Q4115" s="53" t="s">
        <v>8249</v>
      </c>
      <c r="R4115" s="57" t="s">
        <v>8650</v>
      </c>
      <c r="S4115" s="58">
        <v>44749</v>
      </c>
      <c r="T4115" s="57" t="s">
        <v>8651</v>
      </c>
    </row>
    <row r="4116" spans="1:20" s="12" customFormat="1" ht="12.75" hidden="1" x14ac:dyDescent="0.2">
      <c r="A4116" s="4" t="s">
        <v>2055</v>
      </c>
      <c r="B4116" s="2" t="s">
        <v>7677</v>
      </c>
      <c r="C4116" s="2" t="s">
        <v>7673</v>
      </c>
      <c r="D4116" s="2" t="s">
        <v>10822</v>
      </c>
      <c r="E4116" s="53" t="s">
        <v>10351</v>
      </c>
      <c r="F4116" s="71" t="s">
        <v>8739</v>
      </c>
      <c r="G4116" s="89" t="s">
        <v>8653</v>
      </c>
      <c r="H4116" s="90" t="s">
        <v>818</v>
      </c>
      <c r="I4116" s="68" t="s">
        <v>8740</v>
      </c>
      <c r="J4116" s="65" t="s">
        <v>5</v>
      </c>
      <c r="K4116" s="2"/>
      <c r="L4116" s="2" t="s">
        <v>8246</v>
      </c>
      <c r="M4116" s="2" t="s">
        <v>8247</v>
      </c>
      <c r="N4116" s="2"/>
      <c r="O4116" s="60">
        <v>84143</v>
      </c>
      <c r="P4116" s="53" t="s">
        <v>8248</v>
      </c>
      <c r="Q4116" s="53" t="s">
        <v>8249</v>
      </c>
      <c r="R4116" s="57" t="s">
        <v>8650</v>
      </c>
      <c r="S4116" s="58">
        <v>44749</v>
      </c>
      <c r="T4116" s="57" t="s">
        <v>8651</v>
      </c>
    </row>
    <row r="4117" spans="1:20" s="12" customFormat="1" ht="12.75" hidden="1" x14ac:dyDescent="0.2">
      <c r="A4117" s="4" t="s">
        <v>2055</v>
      </c>
      <c r="B4117" s="2" t="s">
        <v>7677</v>
      </c>
      <c r="C4117" s="2" t="s">
        <v>7673</v>
      </c>
      <c r="D4117" s="2" t="s">
        <v>10822</v>
      </c>
      <c r="E4117" s="53" t="s">
        <v>10351</v>
      </c>
      <c r="F4117" s="71" t="s">
        <v>8741</v>
      </c>
      <c r="G4117" s="89" t="s">
        <v>8653</v>
      </c>
      <c r="H4117" s="90" t="s">
        <v>818</v>
      </c>
      <c r="I4117" s="68" t="s">
        <v>8742</v>
      </c>
      <c r="J4117" s="65" t="s">
        <v>5</v>
      </c>
      <c r="K4117" s="2"/>
      <c r="L4117" s="2" t="s">
        <v>8246</v>
      </c>
      <c r="M4117" s="2" t="s">
        <v>8247</v>
      </c>
      <c r="N4117" s="2"/>
      <c r="O4117" s="60">
        <v>84143</v>
      </c>
      <c r="P4117" s="53" t="s">
        <v>8248</v>
      </c>
      <c r="Q4117" s="53" t="s">
        <v>8249</v>
      </c>
      <c r="R4117" s="57" t="s">
        <v>8650</v>
      </c>
      <c r="S4117" s="58">
        <v>44749</v>
      </c>
      <c r="T4117" s="57" t="s">
        <v>8651</v>
      </c>
    </row>
    <row r="4118" spans="1:20" s="12" customFormat="1" ht="12.75" hidden="1" x14ac:dyDescent="0.2">
      <c r="A4118" s="4" t="s">
        <v>2055</v>
      </c>
      <c r="B4118" s="2" t="s">
        <v>7677</v>
      </c>
      <c r="C4118" s="2" t="s">
        <v>7673</v>
      </c>
      <c r="D4118" s="2" t="s">
        <v>10822</v>
      </c>
      <c r="E4118" s="53" t="s">
        <v>10351</v>
      </c>
      <c r="F4118" s="71" t="s">
        <v>8743</v>
      </c>
      <c r="G4118" s="89" t="s">
        <v>8653</v>
      </c>
      <c r="H4118" s="90" t="s">
        <v>818</v>
      </c>
      <c r="I4118" s="68" t="s">
        <v>8744</v>
      </c>
      <c r="J4118" s="65" t="s">
        <v>5</v>
      </c>
      <c r="K4118" s="2"/>
      <c r="L4118" s="2" t="s">
        <v>8246</v>
      </c>
      <c r="M4118" s="2" t="s">
        <v>8247</v>
      </c>
      <c r="N4118" s="2"/>
      <c r="O4118" s="60">
        <v>84143</v>
      </c>
      <c r="P4118" s="53" t="s">
        <v>8248</v>
      </c>
      <c r="Q4118" s="53" t="s">
        <v>8249</v>
      </c>
      <c r="R4118" s="57" t="s">
        <v>8650</v>
      </c>
      <c r="S4118" s="58">
        <v>44749</v>
      </c>
      <c r="T4118" s="57" t="s">
        <v>8651</v>
      </c>
    </row>
    <row r="4119" spans="1:20" s="12" customFormat="1" ht="12.75" hidden="1" x14ac:dyDescent="0.2">
      <c r="A4119" s="4" t="s">
        <v>2055</v>
      </c>
      <c r="B4119" s="2" t="s">
        <v>7677</v>
      </c>
      <c r="C4119" s="2" t="s">
        <v>7673</v>
      </c>
      <c r="D4119" s="2" t="s">
        <v>10822</v>
      </c>
      <c r="E4119" s="53" t="s">
        <v>10351</v>
      </c>
      <c r="F4119" s="71" t="s">
        <v>8745</v>
      </c>
      <c r="G4119" s="89" t="s">
        <v>8653</v>
      </c>
      <c r="H4119" s="90" t="s">
        <v>8746</v>
      </c>
      <c r="I4119" s="68" t="s">
        <v>8747</v>
      </c>
      <c r="J4119" s="65" t="s">
        <v>5</v>
      </c>
      <c r="K4119" s="2"/>
      <c r="L4119" s="2" t="s">
        <v>8246</v>
      </c>
      <c r="M4119" s="2" t="s">
        <v>8247</v>
      </c>
      <c r="N4119" s="2"/>
      <c r="O4119" s="60">
        <v>84143</v>
      </c>
      <c r="P4119" s="53" t="s">
        <v>8248</v>
      </c>
      <c r="Q4119" s="53" t="s">
        <v>8249</v>
      </c>
      <c r="R4119" s="57" t="s">
        <v>8650</v>
      </c>
      <c r="S4119" s="58">
        <v>44749</v>
      </c>
      <c r="T4119" s="57" t="s">
        <v>8651</v>
      </c>
    </row>
    <row r="4120" spans="1:20" s="12" customFormat="1" ht="12.75" hidden="1" x14ac:dyDescent="0.2">
      <c r="A4120" s="4" t="s">
        <v>2055</v>
      </c>
      <c r="B4120" s="2" t="s">
        <v>7677</v>
      </c>
      <c r="C4120" s="2" t="s">
        <v>7673</v>
      </c>
      <c r="D4120" s="2" t="s">
        <v>10822</v>
      </c>
      <c r="E4120" s="53" t="s">
        <v>10351</v>
      </c>
      <c r="F4120" s="71" t="s">
        <v>8748</v>
      </c>
      <c r="G4120" s="89" t="s">
        <v>8653</v>
      </c>
      <c r="H4120" s="90" t="s">
        <v>8749</v>
      </c>
      <c r="I4120" s="68" t="s">
        <v>8750</v>
      </c>
      <c r="J4120" s="65" t="s">
        <v>5</v>
      </c>
      <c r="K4120" s="2"/>
      <c r="L4120" s="2" t="s">
        <v>8246</v>
      </c>
      <c r="M4120" s="2" t="s">
        <v>8247</v>
      </c>
      <c r="N4120" s="2"/>
      <c r="O4120" s="60">
        <v>84143</v>
      </c>
      <c r="P4120" s="53" t="s">
        <v>8248</v>
      </c>
      <c r="Q4120" s="53" t="s">
        <v>8249</v>
      </c>
      <c r="R4120" s="57" t="s">
        <v>8650</v>
      </c>
      <c r="S4120" s="58">
        <v>44749</v>
      </c>
      <c r="T4120" s="57" t="s">
        <v>8651</v>
      </c>
    </row>
    <row r="4121" spans="1:20" s="12" customFormat="1" ht="12.75" hidden="1" x14ac:dyDescent="0.2">
      <c r="A4121" s="4" t="s">
        <v>2055</v>
      </c>
      <c r="B4121" s="2" t="s">
        <v>7677</v>
      </c>
      <c r="C4121" s="2" t="s">
        <v>7673</v>
      </c>
      <c r="D4121" s="2" t="s">
        <v>10822</v>
      </c>
      <c r="E4121" s="53" t="s">
        <v>10351</v>
      </c>
      <c r="F4121" s="71" t="s">
        <v>8751</v>
      </c>
      <c r="G4121" s="89" t="s">
        <v>8653</v>
      </c>
      <c r="H4121" s="90" t="s">
        <v>8749</v>
      </c>
      <c r="I4121" s="68" t="s">
        <v>8752</v>
      </c>
      <c r="J4121" s="65" t="s">
        <v>5</v>
      </c>
      <c r="K4121" s="2"/>
      <c r="L4121" s="2" t="s">
        <v>8246</v>
      </c>
      <c r="M4121" s="2" t="s">
        <v>8247</v>
      </c>
      <c r="N4121" s="2"/>
      <c r="O4121" s="60">
        <v>84143</v>
      </c>
      <c r="P4121" s="53" t="s">
        <v>8248</v>
      </c>
      <c r="Q4121" s="53" t="s">
        <v>8249</v>
      </c>
      <c r="R4121" s="57" t="s">
        <v>8650</v>
      </c>
      <c r="S4121" s="58">
        <v>44749</v>
      </c>
      <c r="T4121" s="57" t="s">
        <v>8651</v>
      </c>
    </row>
    <row r="4122" spans="1:20" s="12" customFormat="1" ht="12.75" hidden="1" x14ac:dyDescent="0.2">
      <c r="A4122" s="4" t="s">
        <v>2055</v>
      </c>
      <c r="B4122" s="2" t="s">
        <v>7677</v>
      </c>
      <c r="C4122" s="2" t="s">
        <v>7673</v>
      </c>
      <c r="D4122" s="2" t="s">
        <v>10822</v>
      </c>
      <c r="E4122" s="53" t="s">
        <v>10351</v>
      </c>
      <c r="F4122" s="71" t="s">
        <v>8753</v>
      </c>
      <c r="G4122" s="89" t="s">
        <v>8653</v>
      </c>
      <c r="H4122" s="90" t="s">
        <v>8746</v>
      </c>
      <c r="I4122" s="68" t="s">
        <v>8754</v>
      </c>
      <c r="J4122" s="65" t="s">
        <v>5</v>
      </c>
      <c r="K4122" s="2"/>
      <c r="L4122" s="2" t="s">
        <v>8246</v>
      </c>
      <c r="M4122" s="2" t="s">
        <v>8247</v>
      </c>
      <c r="N4122" s="2"/>
      <c r="O4122" s="60">
        <v>84143</v>
      </c>
      <c r="P4122" s="53" t="s">
        <v>8248</v>
      </c>
      <c r="Q4122" s="53" t="s">
        <v>8249</v>
      </c>
      <c r="R4122" s="57" t="s">
        <v>8650</v>
      </c>
      <c r="S4122" s="58">
        <v>44749</v>
      </c>
      <c r="T4122" s="57" t="s">
        <v>8651</v>
      </c>
    </row>
    <row r="4123" spans="1:20" s="12" customFormat="1" ht="12.75" hidden="1" x14ac:dyDescent="0.2">
      <c r="A4123" s="4" t="s">
        <v>2055</v>
      </c>
      <c r="B4123" s="2" t="s">
        <v>7677</v>
      </c>
      <c r="C4123" s="2" t="s">
        <v>7673</v>
      </c>
      <c r="D4123" s="2" t="s">
        <v>10822</v>
      </c>
      <c r="E4123" s="53" t="s">
        <v>10351</v>
      </c>
      <c r="F4123" s="71" t="s">
        <v>8755</v>
      </c>
      <c r="G4123" s="89" t="s">
        <v>8653</v>
      </c>
      <c r="H4123" s="90" t="s">
        <v>8746</v>
      </c>
      <c r="I4123" s="68" t="s">
        <v>8756</v>
      </c>
      <c r="J4123" s="65" t="s">
        <v>5</v>
      </c>
      <c r="K4123" s="2"/>
      <c r="L4123" s="2" t="s">
        <v>8246</v>
      </c>
      <c r="M4123" s="2" t="s">
        <v>8247</v>
      </c>
      <c r="N4123" s="2"/>
      <c r="O4123" s="60">
        <v>84143</v>
      </c>
      <c r="P4123" s="53" t="s">
        <v>8248</v>
      </c>
      <c r="Q4123" s="53" t="s">
        <v>8249</v>
      </c>
      <c r="R4123" s="57" t="s">
        <v>8650</v>
      </c>
      <c r="S4123" s="58">
        <v>44749</v>
      </c>
      <c r="T4123" s="57" t="s">
        <v>8651</v>
      </c>
    </row>
    <row r="4124" spans="1:20" s="12" customFormat="1" ht="12.75" hidden="1" x14ac:dyDescent="0.2">
      <c r="A4124" s="4" t="s">
        <v>2055</v>
      </c>
      <c r="B4124" s="2" t="s">
        <v>7677</v>
      </c>
      <c r="C4124" s="2" t="s">
        <v>7673</v>
      </c>
      <c r="D4124" s="2" t="s">
        <v>10822</v>
      </c>
      <c r="E4124" s="53" t="s">
        <v>10351</v>
      </c>
      <c r="F4124" s="71" t="s">
        <v>8757</v>
      </c>
      <c r="G4124" s="89" t="s">
        <v>8653</v>
      </c>
      <c r="H4124" s="90" t="s">
        <v>8746</v>
      </c>
      <c r="I4124" s="68" t="s">
        <v>8758</v>
      </c>
      <c r="J4124" s="65" t="s">
        <v>5</v>
      </c>
      <c r="K4124" s="2"/>
      <c r="L4124" s="2" t="s">
        <v>8246</v>
      </c>
      <c r="M4124" s="2" t="s">
        <v>8247</v>
      </c>
      <c r="N4124" s="2"/>
      <c r="O4124" s="60">
        <v>84143</v>
      </c>
      <c r="P4124" s="53" t="s">
        <v>8248</v>
      </c>
      <c r="Q4124" s="53" t="s">
        <v>8249</v>
      </c>
      <c r="R4124" s="57" t="s">
        <v>8650</v>
      </c>
      <c r="S4124" s="58">
        <v>44749</v>
      </c>
      <c r="T4124" s="57" t="s">
        <v>8651</v>
      </c>
    </row>
    <row r="4125" spans="1:20" s="12" customFormat="1" ht="12.75" hidden="1" x14ac:dyDescent="0.2">
      <c r="A4125" s="4" t="s">
        <v>2055</v>
      </c>
      <c r="B4125" s="2" t="s">
        <v>7677</v>
      </c>
      <c r="C4125" s="2" t="s">
        <v>7673</v>
      </c>
      <c r="D4125" s="2" t="s">
        <v>10822</v>
      </c>
      <c r="E4125" s="53" t="s">
        <v>10351</v>
      </c>
      <c r="F4125" s="71" t="s">
        <v>8759</v>
      </c>
      <c r="G4125" s="89" t="s">
        <v>8653</v>
      </c>
      <c r="H4125" s="90" t="s">
        <v>8746</v>
      </c>
      <c r="I4125" s="68" t="s">
        <v>8760</v>
      </c>
      <c r="J4125" s="65" t="s">
        <v>5</v>
      </c>
      <c r="K4125" s="2"/>
      <c r="L4125" s="2" t="s">
        <v>8246</v>
      </c>
      <c r="M4125" s="2" t="s">
        <v>8247</v>
      </c>
      <c r="N4125" s="2"/>
      <c r="O4125" s="60">
        <v>84143</v>
      </c>
      <c r="P4125" s="53" t="s">
        <v>8248</v>
      </c>
      <c r="Q4125" s="53" t="s">
        <v>8249</v>
      </c>
      <c r="R4125" s="57" t="s">
        <v>8650</v>
      </c>
      <c r="S4125" s="58">
        <v>44749</v>
      </c>
      <c r="T4125" s="57" t="s">
        <v>8651</v>
      </c>
    </row>
    <row r="4126" spans="1:20" s="12" customFormat="1" ht="12.75" hidden="1" x14ac:dyDescent="0.2">
      <c r="A4126" s="4" t="s">
        <v>2055</v>
      </c>
      <c r="B4126" s="2" t="s">
        <v>7677</v>
      </c>
      <c r="C4126" s="2" t="s">
        <v>7673</v>
      </c>
      <c r="D4126" s="2" t="s">
        <v>10822</v>
      </c>
      <c r="E4126" s="53" t="s">
        <v>10351</v>
      </c>
      <c r="F4126" s="71" t="s">
        <v>8761</v>
      </c>
      <c r="G4126" s="89" t="s">
        <v>8653</v>
      </c>
      <c r="H4126" s="90" t="s">
        <v>8746</v>
      </c>
      <c r="I4126" s="68" t="s">
        <v>8762</v>
      </c>
      <c r="J4126" s="65" t="s">
        <v>5</v>
      </c>
      <c r="K4126" s="2"/>
      <c r="L4126" s="2" t="s">
        <v>8246</v>
      </c>
      <c r="M4126" s="2" t="s">
        <v>8247</v>
      </c>
      <c r="N4126" s="2"/>
      <c r="O4126" s="60">
        <v>84143</v>
      </c>
      <c r="P4126" s="53" t="s">
        <v>8248</v>
      </c>
      <c r="Q4126" s="53" t="s">
        <v>8249</v>
      </c>
      <c r="R4126" s="57" t="s">
        <v>8650</v>
      </c>
      <c r="S4126" s="58">
        <v>44749</v>
      </c>
      <c r="T4126" s="57" t="s">
        <v>8651</v>
      </c>
    </row>
    <row r="4127" spans="1:20" s="12" customFormat="1" ht="12.75" hidden="1" x14ac:dyDescent="0.2">
      <c r="A4127" s="4" t="s">
        <v>2055</v>
      </c>
      <c r="B4127" s="2" t="s">
        <v>7677</v>
      </c>
      <c r="C4127" s="2" t="s">
        <v>7673</v>
      </c>
      <c r="D4127" s="2" t="s">
        <v>10822</v>
      </c>
      <c r="E4127" s="53" t="s">
        <v>10351</v>
      </c>
      <c r="F4127" s="71" t="s">
        <v>8763</v>
      </c>
      <c r="G4127" s="89" t="s">
        <v>8653</v>
      </c>
      <c r="H4127" s="90" t="s">
        <v>8746</v>
      </c>
      <c r="I4127" s="68" t="s">
        <v>8764</v>
      </c>
      <c r="J4127" s="65" t="s">
        <v>5</v>
      </c>
      <c r="K4127" s="2"/>
      <c r="L4127" s="2" t="s">
        <v>8246</v>
      </c>
      <c r="M4127" s="2" t="s">
        <v>8247</v>
      </c>
      <c r="N4127" s="2"/>
      <c r="O4127" s="60">
        <v>84143</v>
      </c>
      <c r="P4127" s="53" t="s">
        <v>8248</v>
      </c>
      <c r="Q4127" s="53" t="s">
        <v>8249</v>
      </c>
      <c r="R4127" s="57" t="s">
        <v>8650</v>
      </c>
      <c r="S4127" s="58">
        <v>44749</v>
      </c>
      <c r="T4127" s="57" t="s">
        <v>8651</v>
      </c>
    </row>
    <row r="4128" spans="1:20" s="12" customFormat="1" ht="12.75" hidden="1" x14ac:dyDescent="0.2">
      <c r="A4128" s="4" t="s">
        <v>2055</v>
      </c>
      <c r="B4128" s="2" t="s">
        <v>7677</v>
      </c>
      <c r="C4128" s="2" t="s">
        <v>7673</v>
      </c>
      <c r="D4128" s="2" t="s">
        <v>10822</v>
      </c>
      <c r="E4128" s="53" t="s">
        <v>10351</v>
      </c>
      <c r="F4128" s="71" t="s">
        <v>8765</v>
      </c>
      <c r="G4128" s="89" t="s">
        <v>8653</v>
      </c>
      <c r="H4128" s="90" t="s">
        <v>8746</v>
      </c>
      <c r="I4128" s="68" t="s">
        <v>8766</v>
      </c>
      <c r="J4128" s="65" t="s">
        <v>5</v>
      </c>
      <c r="K4128" s="2"/>
      <c r="L4128" s="2" t="s">
        <v>8246</v>
      </c>
      <c r="M4128" s="2" t="s">
        <v>8247</v>
      </c>
      <c r="N4128" s="2"/>
      <c r="O4128" s="60">
        <v>84143</v>
      </c>
      <c r="P4128" s="53" t="s">
        <v>8248</v>
      </c>
      <c r="Q4128" s="53" t="s">
        <v>8249</v>
      </c>
      <c r="R4128" s="57" t="s">
        <v>8650</v>
      </c>
      <c r="S4128" s="58">
        <v>44749</v>
      </c>
      <c r="T4128" s="57" t="s">
        <v>8651</v>
      </c>
    </row>
    <row r="4129" spans="1:20" s="12" customFormat="1" ht="12.75" hidden="1" x14ac:dyDescent="0.2">
      <c r="A4129" s="4" t="s">
        <v>2055</v>
      </c>
      <c r="B4129" s="2" t="s">
        <v>7677</v>
      </c>
      <c r="C4129" s="2" t="s">
        <v>7673</v>
      </c>
      <c r="D4129" s="2" t="s">
        <v>10822</v>
      </c>
      <c r="E4129" s="53" t="s">
        <v>10351</v>
      </c>
      <c r="F4129" s="71" t="s">
        <v>8767</v>
      </c>
      <c r="G4129" s="89" t="s">
        <v>8653</v>
      </c>
      <c r="H4129" s="90" t="s">
        <v>8746</v>
      </c>
      <c r="I4129" s="68" t="s">
        <v>8768</v>
      </c>
      <c r="J4129" s="65" t="s">
        <v>5</v>
      </c>
      <c r="K4129" s="2"/>
      <c r="L4129" s="2" t="s">
        <v>8246</v>
      </c>
      <c r="M4129" s="2" t="s">
        <v>8247</v>
      </c>
      <c r="N4129" s="2"/>
      <c r="O4129" s="60">
        <v>84143</v>
      </c>
      <c r="P4129" s="53" t="s">
        <v>8248</v>
      </c>
      <c r="Q4129" s="53" t="s">
        <v>8249</v>
      </c>
      <c r="R4129" s="57" t="s">
        <v>8650</v>
      </c>
      <c r="S4129" s="58">
        <v>44749</v>
      </c>
      <c r="T4129" s="57" t="s">
        <v>8651</v>
      </c>
    </row>
    <row r="4130" spans="1:20" s="12" customFormat="1" ht="12.75" hidden="1" x14ac:dyDescent="0.2">
      <c r="A4130" s="4" t="s">
        <v>2055</v>
      </c>
      <c r="B4130" s="2" t="s">
        <v>7677</v>
      </c>
      <c r="C4130" s="2" t="s">
        <v>7673</v>
      </c>
      <c r="D4130" s="2" t="s">
        <v>10822</v>
      </c>
      <c r="E4130" s="53" t="s">
        <v>10351</v>
      </c>
      <c r="F4130" s="71" t="s">
        <v>8769</v>
      </c>
      <c r="G4130" s="89" t="s">
        <v>8653</v>
      </c>
      <c r="H4130" s="90" t="s">
        <v>8746</v>
      </c>
      <c r="I4130" s="68" t="s">
        <v>8770</v>
      </c>
      <c r="J4130" s="65" t="s">
        <v>5</v>
      </c>
      <c r="K4130" s="2"/>
      <c r="L4130" s="2" t="s">
        <v>8246</v>
      </c>
      <c r="M4130" s="2" t="s">
        <v>8247</v>
      </c>
      <c r="N4130" s="2"/>
      <c r="O4130" s="60">
        <v>84143</v>
      </c>
      <c r="P4130" s="53" t="s">
        <v>8248</v>
      </c>
      <c r="Q4130" s="53" t="s">
        <v>8249</v>
      </c>
      <c r="R4130" s="57" t="s">
        <v>8650</v>
      </c>
      <c r="S4130" s="58">
        <v>44749</v>
      </c>
      <c r="T4130" s="57" t="s">
        <v>8651</v>
      </c>
    </row>
    <row r="4131" spans="1:20" s="12" customFormat="1" ht="12.75" hidden="1" x14ac:dyDescent="0.2">
      <c r="A4131" s="4" t="s">
        <v>2055</v>
      </c>
      <c r="B4131" s="2" t="s">
        <v>7677</v>
      </c>
      <c r="C4131" s="2" t="s">
        <v>7673</v>
      </c>
      <c r="D4131" s="2" t="s">
        <v>10822</v>
      </c>
      <c r="E4131" s="53" t="s">
        <v>10351</v>
      </c>
      <c r="F4131" s="71" t="s">
        <v>8771</v>
      </c>
      <c r="G4131" s="89" t="s">
        <v>8653</v>
      </c>
      <c r="H4131" s="90" t="s">
        <v>8746</v>
      </c>
      <c r="I4131" s="68" t="s">
        <v>8772</v>
      </c>
      <c r="J4131" s="65" t="s">
        <v>5</v>
      </c>
      <c r="K4131" s="2"/>
      <c r="L4131" s="2" t="s">
        <v>8246</v>
      </c>
      <c r="M4131" s="2" t="s">
        <v>8247</v>
      </c>
      <c r="N4131" s="2"/>
      <c r="O4131" s="60">
        <v>84143</v>
      </c>
      <c r="P4131" s="53" t="s">
        <v>8248</v>
      </c>
      <c r="Q4131" s="53" t="s">
        <v>8249</v>
      </c>
      <c r="R4131" s="57" t="s">
        <v>8650</v>
      </c>
      <c r="S4131" s="58">
        <v>44749</v>
      </c>
      <c r="T4131" s="57" t="s">
        <v>8651</v>
      </c>
    </row>
    <row r="4132" spans="1:20" s="12" customFormat="1" ht="12.75" hidden="1" x14ac:dyDescent="0.2">
      <c r="A4132" s="4" t="s">
        <v>2055</v>
      </c>
      <c r="B4132" s="2" t="s">
        <v>7677</v>
      </c>
      <c r="C4132" s="2" t="s">
        <v>7673</v>
      </c>
      <c r="D4132" s="2" t="s">
        <v>10822</v>
      </c>
      <c r="E4132" s="53" t="s">
        <v>10351</v>
      </c>
      <c r="F4132" s="71" t="s">
        <v>8773</v>
      </c>
      <c r="G4132" s="89" t="s">
        <v>8653</v>
      </c>
      <c r="H4132" s="90" t="s">
        <v>8746</v>
      </c>
      <c r="I4132" s="68" t="s">
        <v>8774</v>
      </c>
      <c r="J4132" s="65" t="s">
        <v>5</v>
      </c>
      <c r="K4132" s="2"/>
      <c r="L4132" s="2" t="s">
        <v>8246</v>
      </c>
      <c r="M4132" s="2" t="s">
        <v>8247</v>
      </c>
      <c r="N4132" s="2"/>
      <c r="O4132" s="60">
        <v>84143</v>
      </c>
      <c r="P4132" s="53" t="s">
        <v>8248</v>
      </c>
      <c r="Q4132" s="53" t="s">
        <v>8249</v>
      </c>
      <c r="R4132" s="57" t="s">
        <v>8650</v>
      </c>
      <c r="S4132" s="58">
        <v>44749</v>
      </c>
      <c r="T4132" s="57" t="s">
        <v>8651</v>
      </c>
    </row>
    <row r="4133" spans="1:20" s="12" customFormat="1" ht="12.75" hidden="1" x14ac:dyDescent="0.2">
      <c r="A4133" s="4" t="s">
        <v>2055</v>
      </c>
      <c r="B4133" s="2" t="s">
        <v>7677</v>
      </c>
      <c r="C4133" s="2" t="s">
        <v>7673</v>
      </c>
      <c r="D4133" s="2" t="s">
        <v>10822</v>
      </c>
      <c r="E4133" s="53" t="s">
        <v>10351</v>
      </c>
      <c r="F4133" s="71" t="s">
        <v>8775</v>
      </c>
      <c r="G4133" s="89" t="s">
        <v>8653</v>
      </c>
      <c r="H4133" s="90" t="s">
        <v>8746</v>
      </c>
      <c r="I4133" s="68" t="s">
        <v>8776</v>
      </c>
      <c r="J4133" s="65" t="s">
        <v>5</v>
      </c>
      <c r="K4133" s="2"/>
      <c r="L4133" s="2" t="s">
        <v>8246</v>
      </c>
      <c r="M4133" s="2" t="s">
        <v>8247</v>
      </c>
      <c r="N4133" s="2"/>
      <c r="O4133" s="60">
        <v>84143</v>
      </c>
      <c r="P4133" s="53" t="s">
        <v>8248</v>
      </c>
      <c r="Q4133" s="53" t="s">
        <v>8249</v>
      </c>
      <c r="R4133" s="57" t="s">
        <v>8650</v>
      </c>
      <c r="S4133" s="58">
        <v>44749</v>
      </c>
      <c r="T4133" s="57" t="s">
        <v>8651</v>
      </c>
    </row>
    <row r="4134" spans="1:20" s="12" customFormat="1" ht="12.75" hidden="1" x14ac:dyDescent="0.2">
      <c r="A4134" s="4" t="s">
        <v>2055</v>
      </c>
      <c r="B4134" s="2" t="s">
        <v>7677</v>
      </c>
      <c r="C4134" s="2" t="s">
        <v>7673</v>
      </c>
      <c r="D4134" s="2" t="s">
        <v>10822</v>
      </c>
      <c r="E4134" s="53" t="s">
        <v>10351</v>
      </c>
      <c r="F4134" s="71" t="s">
        <v>8777</v>
      </c>
      <c r="G4134" s="89" t="s">
        <v>8653</v>
      </c>
      <c r="H4134" s="90" t="s">
        <v>8746</v>
      </c>
      <c r="I4134" s="68" t="s">
        <v>8778</v>
      </c>
      <c r="J4134" s="65" t="s">
        <v>5</v>
      </c>
      <c r="K4134" s="2"/>
      <c r="L4134" s="2" t="s">
        <v>8246</v>
      </c>
      <c r="M4134" s="2" t="s">
        <v>8247</v>
      </c>
      <c r="N4134" s="2"/>
      <c r="O4134" s="60">
        <v>84143</v>
      </c>
      <c r="P4134" s="53" t="s">
        <v>8248</v>
      </c>
      <c r="Q4134" s="53" t="s">
        <v>8249</v>
      </c>
      <c r="R4134" s="57" t="s">
        <v>8650</v>
      </c>
      <c r="S4134" s="58">
        <v>44749</v>
      </c>
      <c r="T4134" s="57" t="s">
        <v>8651</v>
      </c>
    </row>
    <row r="4135" spans="1:20" s="12" customFormat="1" ht="12.75" hidden="1" x14ac:dyDescent="0.2">
      <c r="A4135" s="4" t="s">
        <v>2055</v>
      </c>
      <c r="B4135" s="2" t="s">
        <v>7677</v>
      </c>
      <c r="C4135" s="2" t="s">
        <v>7673</v>
      </c>
      <c r="D4135" s="2" t="s">
        <v>10822</v>
      </c>
      <c r="E4135" s="53" t="s">
        <v>10351</v>
      </c>
      <c r="F4135" s="71" t="s">
        <v>8779</v>
      </c>
      <c r="G4135" s="89" t="s">
        <v>8653</v>
      </c>
      <c r="H4135" s="90" t="s">
        <v>8749</v>
      </c>
      <c r="I4135" s="68" t="s">
        <v>8780</v>
      </c>
      <c r="J4135" s="65" t="s">
        <v>5</v>
      </c>
      <c r="K4135" s="2"/>
      <c r="L4135" s="2" t="s">
        <v>8246</v>
      </c>
      <c r="M4135" s="2" t="s">
        <v>8247</v>
      </c>
      <c r="N4135" s="2"/>
      <c r="O4135" s="60">
        <v>84143</v>
      </c>
      <c r="P4135" s="53" t="s">
        <v>8248</v>
      </c>
      <c r="Q4135" s="53" t="s">
        <v>8249</v>
      </c>
      <c r="R4135" s="57" t="s">
        <v>8650</v>
      </c>
      <c r="S4135" s="58">
        <v>44749</v>
      </c>
      <c r="T4135" s="57" t="s">
        <v>8651</v>
      </c>
    </row>
    <row r="4136" spans="1:20" s="12" customFormat="1" ht="12.75" hidden="1" x14ac:dyDescent="0.2">
      <c r="A4136" s="4" t="s">
        <v>2055</v>
      </c>
      <c r="B4136" s="2" t="s">
        <v>7677</v>
      </c>
      <c r="C4136" s="2" t="s">
        <v>7673</v>
      </c>
      <c r="D4136" s="2" t="s">
        <v>10822</v>
      </c>
      <c r="E4136" s="53" t="s">
        <v>10351</v>
      </c>
      <c r="F4136" s="71" t="s">
        <v>8781</v>
      </c>
      <c r="G4136" s="89" t="s">
        <v>8653</v>
      </c>
      <c r="H4136" s="90" t="s">
        <v>8749</v>
      </c>
      <c r="I4136" s="68" t="s">
        <v>8782</v>
      </c>
      <c r="J4136" s="65" t="s">
        <v>5</v>
      </c>
      <c r="K4136" s="2"/>
      <c r="L4136" s="2" t="s">
        <v>8246</v>
      </c>
      <c r="M4136" s="2" t="s">
        <v>8247</v>
      </c>
      <c r="N4136" s="2"/>
      <c r="O4136" s="60">
        <v>84143</v>
      </c>
      <c r="P4136" s="53" t="s">
        <v>8248</v>
      </c>
      <c r="Q4136" s="53" t="s">
        <v>8249</v>
      </c>
      <c r="R4136" s="57" t="s">
        <v>8650</v>
      </c>
      <c r="S4136" s="58">
        <v>44749</v>
      </c>
      <c r="T4136" s="57" t="s">
        <v>8651</v>
      </c>
    </row>
    <row r="4137" spans="1:20" s="12" customFormat="1" ht="12.75" hidden="1" x14ac:dyDescent="0.2">
      <c r="A4137" s="4" t="s">
        <v>2055</v>
      </c>
      <c r="B4137" s="2" t="s">
        <v>7677</v>
      </c>
      <c r="C4137" s="2" t="s">
        <v>7673</v>
      </c>
      <c r="D4137" s="2" t="s">
        <v>10822</v>
      </c>
      <c r="E4137" s="53" t="s">
        <v>10351</v>
      </c>
      <c r="F4137" s="71" t="s">
        <v>8783</v>
      </c>
      <c r="G4137" s="89" t="s">
        <v>8653</v>
      </c>
      <c r="H4137" s="90" t="s">
        <v>8746</v>
      </c>
      <c r="I4137" s="68" t="s">
        <v>8784</v>
      </c>
      <c r="J4137" s="65" t="s">
        <v>5</v>
      </c>
      <c r="K4137" s="2"/>
      <c r="L4137" s="2" t="s">
        <v>8246</v>
      </c>
      <c r="M4137" s="2" t="s">
        <v>8247</v>
      </c>
      <c r="N4137" s="2"/>
      <c r="O4137" s="60">
        <v>84143</v>
      </c>
      <c r="P4137" s="53" t="s">
        <v>8248</v>
      </c>
      <c r="Q4137" s="53" t="s">
        <v>8249</v>
      </c>
      <c r="R4137" s="57" t="s">
        <v>8650</v>
      </c>
      <c r="S4137" s="58">
        <v>44749</v>
      </c>
      <c r="T4137" s="57" t="s">
        <v>8651</v>
      </c>
    </row>
    <row r="4138" spans="1:20" s="12" customFormat="1" ht="12.75" hidden="1" x14ac:dyDescent="0.2">
      <c r="A4138" s="4" t="s">
        <v>2055</v>
      </c>
      <c r="B4138" s="2" t="s">
        <v>7677</v>
      </c>
      <c r="C4138" s="2" t="s">
        <v>7673</v>
      </c>
      <c r="D4138" s="2" t="s">
        <v>10822</v>
      </c>
      <c r="E4138" s="53" t="s">
        <v>10351</v>
      </c>
      <c r="F4138" s="71" t="s">
        <v>8785</v>
      </c>
      <c r="G4138" s="89" t="s">
        <v>8653</v>
      </c>
      <c r="H4138" s="90" t="s">
        <v>8746</v>
      </c>
      <c r="I4138" s="68" t="s">
        <v>8786</v>
      </c>
      <c r="J4138" s="65" t="s">
        <v>5</v>
      </c>
      <c r="K4138" s="2"/>
      <c r="L4138" s="2" t="s">
        <v>8246</v>
      </c>
      <c r="M4138" s="2" t="s">
        <v>8247</v>
      </c>
      <c r="N4138" s="2"/>
      <c r="O4138" s="60">
        <v>84143</v>
      </c>
      <c r="P4138" s="53" t="s">
        <v>8248</v>
      </c>
      <c r="Q4138" s="53" t="s">
        <v>8249</v>
      </c>
      <c r="R4138" s="57" t="s">
        <v>8650</v>
      </c>
      <c r="S4138" s="58">
        <v>44749</v>
      </c>
      <c r="T4138" s="57" t="s">
        <v>8651</v>
      </c>
    </row>
    <row r="4139" spans="1:20" s="12" customFormat="1" ht="12.75" hidden="1" x14ac:dyDescent="0.2">
      <c r="A4139" s="4" t="s">
        <v>2055</v>
      </c>
      <c r="B4139" s="2" t="s">
        <v>7677</v>
      </c>
      <c r="C4139" s="2" t="s">
        <v>7673</v>
      </c>
      <c r="D4139" s="2" t="s">
        <v>10822</v>
      </c>
      <c r="E4139" s="53" t="s">
        <v>10351</v>
      </c>
      <c r="F4139" s="71" t="s">
        <v>8787</v>
      </c>
      <c r="G4139" s="89" t="s">
        <v>8653</v>
      </c>
      <c r="H4139" s="90" t="s">
        <v>8746</v>
      </c>
      <c r="I4139" s="68" t="s">
        <v>8788</v>
      </c>
      <c r="J4139" s="65" t="s">
        <v>5</v>
      </c>
      <c r="K4139" s="2"/>
      <c r="L4139" s="2" t="s">
        <v>8246</v>
      </c>
      <c r="M4139" s="2" t="s">
        <v>8247</v>
      </c>
      <c r="N4139" s="2"/>
      <c r="O4139" s="60">
        <v>84143</v>
      </c>
      <c r="P4139" s="53" t="s">
        <v>8248</v>
      </c>
      <c r="Q4139" s="53" t="s">
        <v>8249</v>
      </c>
      <c r="R4139" s="57" t="s">
        <v>8650</v>
      </c>
      <c r="S4139" s="58">
        <v>44749</v>
      </c>
      <c r="T4139" s="57" t="s">
        <v>8651</v>
      </c>
    </row>
    <row r="4140" spans="1:20" s="12" customFormat="1" ht="12.75" hidden="1" x14ac:dyDescent="0.2">
      <c r="A4140" s="4" t="s">
        <v>2055</v>
      </c>
      <c r="B4140" s="2" t="s">
        <v>7677</v>
      </c>
      <c r="C4140" s="2" t="s">
        <v>7673</v>
      </c>
      <c r="D4140" s="2" t="s">
        <v>10822</v>
      </c>
      <c r="E4140" s="53" t="s">
        <v>10351</v>
      </c>
      <c r="F4140" s="71" t="s">
        <v>8789</v>
      </c>
      <c r="G4140" s="89" t="s">
        <v>8653</v>
      </c>
      <c r="H4140" s="90" t="s">
        <v>8746</v>
      </c>
      <c r="I4140" s="68" t="s">
        <v>8790</v>
      </c>
      <c r="J4140" s="65" t="s">
        <v>5</v>
      </c>
      <c r="K4140" s="2"/>
      <c r="L4140" s="2" t="s">
        <v>8246</v>
      </c>
      <c r="M4140" s="2" t="s">
        <v>8247</v>
      </c>
      <c r="N4140" s="2"/>
      <c r="O4140" s="60">
        <v>84143</v>
      </c>
      <c r="P4140" s="53" t="s">
        <v>8248</v>
      </c>
      <c r="Q4140" s="53" t="s">
        <v>8249</v>
      </c>
      <c r="R4140" s="57" t="s">
        <v>8650</v>
      </c>
      <c r="S4140" s="58">
        <v>44749</v>
      </c>
      <c r="T4140" s="57" t="s">
        <v>8651</v>
      </c>
    </row>
    <row r="4141" spans="1:20" s="12" customFormat="1" ht="12.75" hidden="1" x14ac:dyDescent="0.2">
      <c r="A4141" s="4" t="s">
        <v>2055</v>
      </c>
      <c r="B4141" s="2" t="s">
        <v>7677</v>
      </c>
      <c r="C4141" s="2" t="s">
        <v>7673</v>
      </c>
      <c r="D4141" s="2" t="s">
        <v>10822</v>
      </c>
      <c r="E4141" s="53" t="s">
        <v>10351</v>
      </c>
      <c r="F4141" s="71" t="s">
        <v>8791</v>
      </c>
      <c r="G4141" s="89" t="s">
        <v>8653</v>
      </c>
      <c r="H4141" s="90" t="s">
        <v>8746</v>
      </c>
      <c r="I4141" s="68" t="s">
        <v>8792</v>
      </c>
      <c r="J4141" s="65" t="s">
        <v>5</v>
      </c>
      <c r="K4141" s="2"/>
      <c r="L4141" s="2" t="s">
        <v>8246</v>
      </c>
      <c r="M4141" s="2" t="s">
        <v>8247</v>
      </c>
      <c r="N4141" s="2"/>
      <c r="O4141" s="60">
        <v>84143</v>
      </c>
      <c r="P4141" s="53" t="s">
        <v>8248</v>
      </c>
      <c r="Q4141" s="53" t="s">
        <v>8249</v>
      </c>
      <c r="R4141" s="57" t="s">
        <v>8650</v>
      </c>
      <c r="S4141" s="58">
        <v>44749</v>
      </c>
      <c r="T4141" s="57" t="s">
        <v>8651</v>
      </c>
    </row>
    <row r="4142" spans="1:20" s="12" customFormat="1" ht="12.75" hidden="1" x14ac:dyDescent="0.2">
      <c r="A4142" s="4" t="s">
        <v>2055</v>
      </c>
      <c r="B4142" s="2" t="s">
        <v>7677</v>
      </c>
      <c r="C4142" s="2" t="s">
        <v>7673</v>
      </c>
      <c r="D4142" s="2" t="s">
        <v>10822</v>
      </c>
      <c r="E4142" s="53" t="s">
        <v>10351</v>
      </c>
      <c r="F4142" s="71" t="s">
        <v>8793</v>
      </c>
      <c r="G4142" s="89" t="s">
        <v>8653</v>
      </c>
      <c r="H4142" s="90" t="s">
        <v>8746</v>
      </c>
      <c r="I4142" s="68" t="s">
        <v>8794</v>
      </c>
      <c r="J4142" s="65" t="s">
        <v>5</v>
      </c>
      <c r="K4142" s="2"/>
      <c r="L4142" s="2" t="s">
        <v>8246</v>
      </c>
      <c r="M4142" s="2" t="s">
        <v>8247</v>
      </c>
      <c r="N4142" s="2"/>
      <c r="O4142" s="60">
        <v>84143</v>
      </c>
      <c r="P4142" s="53" t="s">
        <v>8248</v>
      </c>
      <c r="Q4142" s="53" t="s">
        <v>8249</v>
      </c>
      <c r="R4142" s="57" t="s">
        <v>8650</v>
      </c>
      <c r="S4142" s="58">
        <v>44749</v>
      </c>
      <c r="T4142" s="57" t="s">
        <v>8651</v>
      </c>
    </row>
    <row r="4143" spans="1:20" s="12" customFormat="1" ht="12.75" hidden="1" x14ac:dyDescent="0.2">
      <c r="A4143" s="4" t="s">
        <v>2055</v>
      </c>
      <c r="B4143" s="2" t="s">
        <v>7677</v>
      </c>
      <c r="C4143" s="2" t="s">
        <v>7673</v>
      </c>
      <c r="D4143" s="2" t="s">
        <v>10822</v>
      </c>
      <c r="E4143" s="53" t="s">
        <v>10351</v>
      </c>
      <c r="F4143" s="71" t="s">
        <v>8795</v>
      </c>
      <c r="G4143" s="89" t="s">
        <v>8653</v>
      </c>
      <c r="H4143" s="90" t="s">
        <v>8746</v>
      </c>
      <c r="I4143" s="68" t="s">
        <v>8796</v>
      </c>
      <c r="J4143" s="65" t="s">
        <v>5</v>
      </c>
      <c r="K4143" s="2"/>
      <c r="L4143" s="2" t="s">
        <v>8246</v>
      </c>
      <c r="M4143" s="2" t="s">
        <v>8247</v>
      </c>
      <c r="N4143" s="2"/>
      <c r="O4143" s="60">
        <v>84143</v>
      </c>
      <c r="P4143" s="53" t="s">
        <v>8248</v>
      </c>
      <c r="Q4143" s="53" t="s">
        <v>8249</v>
      </c>
      <c r="R4143" s="57" t="s">
        <v>8650</v>
      </c>
      <c r="S4143" s="58">
        <v>44749</v>
      </c>
      <c r="T4143" s="57" t="s">
        <v>8651</v>
      </c>
    </row>
    <row r="4144" spans="1:20" s="12" customFormat="1" ht="12.75" hidden="1" x14ac:dyDescent="0.2">
      <c r="A4144" s="4" t="s">
        <v>2055</v>
      </c>
      <c r="B4144" s="2" t="s">
        <v>7677</v>
      </c>
      <c r="C4144" s="2" t="s">
        <v>7673</v>
      </c>
      <c r="D4144" s="2" t="s">
        <v>10822</v>
      </c>
      <c r="E4144" s="53" t="s">
        <v>10351</v>
      </c>
      <c r="F4144" s="71" t="s">
        <v>8797</v>
      </c>
      <c r="G4144" s="89" t="s">
        <v>8653</v>
      </c>
      <c r="H4144" s="90" t="s">
        <v>8746</v>
      </c>
      <c r="I4144" s="68" t="s">
        <v>8798</v>
      </c>
      <c r="J4144" s="65" t="s">
        <v>5</v>
      </c>
      <c r="K4144" s="2"/>
      <c r="L4144" s="2" t="s">
        <v>8246</v>
      </c>
      <c r="M4144" s="2" t="s">
        <v>8247</v>
      </c>
      <c r="N4144" s="2"/>
      <c r="O4144" s="60">
        <v>84143</v>
      </c>
      <c r="P4144" s="53" t="s">
        <v>8248</v>
      </c>
      <c r="Q4144" s="53" t="s">
        <v>8249</v>
      </c>
      <c r="R4144" s="57" t="s">
        <v>8650</v>
      </c>
      <c r="S4144" s="58">
        <v>44749</v>
      </c>
      <c r="T4144" s="57" t="s">
        <v>8651</v>
      </c>
    </row>
    <row r="4145" spans="1:20" s="12" customFormat="1" ht="12.75" hidden="1" x14ac:dyDescent="0.2">
      <c r="A4145" s="4" t="s">
        <v>2055</v>
      </c>
      <c r="B4145" s="2" t="s">
        <v>7677</v>
      </c>
      <c r="C4145" s="2" t="s">
        <v>7673</v>
      </c>
      <c r="D4145" s="2" t="s">
        <v>10822</v>
      </c>
      <c r="E4145" s="53" t="s">
        <v>10351</v>
      </c>
      <c r="F4145" s="71" t="s">
        <v>8799</v>
      </c>
      <c r="G4145" s="89" t="s">
        <v>8653</v>
      </c>
      <c r="H4145" s="90" t="s">
        <v>8746</v>
      </c>
      <c r="I4145" s="68" t="s">
        <v>8800</v>
      </c>
      <c r="J4145" s="65" t="s">
        <v>5</v>
      </c>
      <c r="K4145" s="2"/>
      <c r="L4145" s="2" t="s">
        <v>8246</v>
      </c>
      <c r="M4145" s="2" t="s">
        <v>8247</v>
      </c>
      <c r="N4145" s="2"/>
      <c r="O4145" s="60">
        <v>84143</v>
      </c>
      <c r="P4145" s="53" t="s">
        <v>8248</v>
      </c>
      <c r="Q4145" s="53" t="s">
        <v>8249</v>
      </c>
      <c r="R4145" s="57" t="s">
        <v>8650</v>
      </c>
      <c r="S4145" s="58">
        <v>44749</v>
      </c>
      <c r="T4145" s="57" t="s">
        <v>8651</v>
      </c>
    </row>
    <row r="4146" spans="1:20" s="12" customFormat="1" ht="12.75" hidden="1" x14ac:dyDescent="0.2">
      <c r="A4146" s="4" t="s">
        <v>2055</v>
      </c>
      <c r="B4146" s="2" t="s">
        <v>7677</v>
      </c>
      <c r="C4146" s="2" t="s">
        <v>7673</v>
      </c>
      <c r="D4146" s="2" t="s">
        <v>10822</v>
      </c>
      <c r="E4146" s="53" t="s">
        <v>10351</v>
      </c>
      <c r="F4146" s="71" t="s">
        <v>8801</v>
      </c>
      <c r="G4146" s="89" t="s">
        <v>8653</v>
      </c>
      <c r="H4146" s="90" t="s">
        <v>8746</v>
      </c>
      <c r="I4146" s="68" t="s">
        <v>8802</v>
      </c>
      <c r="J4146" s="65" t="s">
        <v>5</v>
      </c>
      <c r="K4146" s="2"/>
      <c r="L4146" s="2" t="s">
        <v>8246</v>
      </c>
      <c r="M4146" s="2" t="s">
        <v>8247</v>
      </c>
      <c r="N4146" s="2"/>
      <c r="O4146" s="60">
        <v>84143</v>
      </c>
      <c r="P4146" s="53" t="s">
        <v>8248</v>
      </c>
      <c r="Q4146" s="53" t="s">
        <v>8249</v>
      </c>
      <c r="R4146" s="57" t="s">
        <v>8650</v>
      </c>
      <c r="S4146" s="58">
        <v>44749</v>
      </c>
      <c r="T4146" s="57" t="s">
        <v>8651</v>
      </c>
    </row>
    <row r="4147" spans="1:20" s="12" customFormat="1" ht="12.75" hidden="1" x14ac:dyDescent="0.2">
      <c r="A4147" s="4" t="s">
        <v>2055</v>
      </c>
      <c r="B4147" s="2" t="s">
        <v>7677</v>
      </c>
      <c r="C4147" s="2" t="s">
        <v>7673</v>
      </c>
      <c r="D4147" s="2" t="s">
        <v>10822</v>
      </c>
      <c r="E4147" s="53" t="s">
        <v>10351</v>
      </c>
      <c r="F4147" s="71" t="s">
        <v>8803</v>
      </c>
      <c r="G4147" s="89" t="s">
        <v>8653</v>
      </c>
      <c r="H4147" s="90" t="s">
        <v>8746</v>
      </c>
      <c r="I4147" s="68" t="s">
        <v>8804</v>
      </c>
      <c r="J4147" s="65" t="s">
        <v>5</v>
      </c>
      <c r="K4147" s="2"/>
      <c r="L4147" s="2" t="s">
        <v>8246</v>
      </c>
      <c r="M4147" s="2" t="s">
        <v>8247</v>
      </c>
      <c r="N4147" s="2"/>
      <c r="O4147" s="60">
        <v>84143</v>
      </c>
      <c r="P4147" s="53" t="s">
        <v>8248</v>
      </c>
      <c r="Q4147" s="53" t="s">
        <v>8249</v>
      </c>
      <c r="R4147" s="57" t="s">
        <v>8650</v>
      </c>
      <c r="S4147" s="58">
        <v>44749</v>
      </c>
      <c r="T4147" s="57" t="s">
        <v>8651</v>
      </c>
    </row>
    <row r="4148" spans="1:20" s="12" customFormat="1" ht="12.75" hidden="1" x14ac:dyDescent="0.2">
      <c r="A4148" s="4" t="s">
        <v>2055</v>
      </c>
      <c r="B4148" s="2" t="s">
        <v>7677</v>
      </c>
      <c r="C4148" s="2" t="s">
        <v>7673</v>
      </c>
      <c r="D4148" s="2" t="s">
        <v>10822</v>
      </c>
      <c r="E4148" s="53" t="s">
        <v>10351</v>
      </c>
      <c r="F4148" s="71" t="s">
        <v>8805</v>
      </c>
      <c r="G4148" s="89" t="s">
        <v>8653</v>
      </c>
      <c r="H4148" s="90" t="s">
        <v>8749</v>
      </c>
      <c r="I4148" s="68" t="s">
        <v>8806</v>
      </c>
      <c r="J4148" s="65" t="s">
        <v>5</v>
      </c>
      <c r="K4148" s="2"/>
      <c r="L4148" s="2" t="s">
        <v>8246</v>
      </c>
      <c r="M4148" s="2" t="s">
        <v>8247</v>
      </c>
      <c r="N4148" s="2"/>
      <c r="O4148" s="60">
        <v>84143</v>
      </c>
      <c r="P4148" s="53" t="s">
        <v>8248</v>
      </c>
      <c r="Q4148" s="53" t="s">
        <v>8249</v>
      </c>
      <c r="R4148" s="57" t="s">
        <v>8650</v>
      </c>
      <c r="S4148" s="58">
        <v>44749</v>
      </c>
      <c r="T4148" s="57" t="s">
        <v>8651</v>
      </c>
    </row>
    <row r="4149" spans="1:20" s="12" customFormat="1" ht="12.75" hidden="1" x14ac:dyDescent="0.2">
      <c r="A4149" s="4" t="s">
        <v>2055</v>
      </c>
      <c r="B4149" s="2" t="s">
        <v>7677</v>
      </c>
      <c r="C4149" s="2" t="s">
        <v>7673</v>
      </c>
      <c r="D4149" s="2" t="s">
        <v>10822</v>
      </c>
      <c r="E4149" s="53" t="s">
        <v>10351</v>
      </c>
      <c r="F4149" s="71" t="s">
        <v>8807</v>
      </c>
      <c r="G4149" s="89" t="s">
        <v>8653</v>
      </c>
      <c r="H4149" s="90" t="s">
        <v>8749</v>
      </c>
      <c r="I4149" s="68" t="s">
        <v>8808</v>
      </c>
      <c r="J4149" s="65" t="s">
        <v>5</v>
      </c>
      <c r="K4149" s="2"/>
      <c r="L4149" s="2" t="s">
        <v>8246</v>
      </c>
      <c r="M4149" s="2" t="s">
        <v>8247</v>
      </c>
      <c r="N4149" s="2"/>
      <c r="O4149" s="60">
        <v>84143</v>
      </c>
      <c r="P4149" s="53" t="s">
        <v>8248</v>
      </c>
      <c r="Q4149" s="53" t="s">
        <v>8249</v>
      </c>
      <c r="R4149" s="57" t="s">
        <v>8650</v>
      </c>
      <c r="S4149" s="58">
        <v>44749</v>
      </c>
      <c r="T4149" s="57" t="s">
        <v>8651</v>
      </c>
    </row>
    <row r="4150" spans="1:20" s="12" customFormat="1" ht="12.75" hidden="1" x14ac:dyDescent="0.2">
      <c r="A4150" s="4" t="s">
        <v>2055</v>
      </c>
      <c r="B4150" s="2" t="s">
        <v>7677</v>
      </c>
      <c r="C4150" s="2" t="s">
        <v>7673</v>
      </c>
      <c r="D4150" s="2" t="s">
        <v>10822</v>
      </c>
      <c r="E4150" s="53" t="s">
        <v>10351</v>
      </c>
      <c r="F4150" s="71" t="s">
        <v>8809</v>
      </c>
      <c r="G4150" s="89" t="s">
        <v>8653</v>
      </c>
      <c r="H4150" s="90" t="s">
        <v>8746</v>
      </c>
      <c r="I4150" s="68" t="s">
        <v>8810</v>
      </c>
      <c r="J4150" s="65" t="s">
        <v>5</v>
      </c>
      <c r="K4150" s="2"/>
      <c r="L4150" s="2" t="s">
        <v>8246</v>
      </c>
      <c r="M4150" s="2" t="s">
        <v>8247</v>
      </c>
      <c r="N4150" s="2"/>
      <c r="O4150" s="60">
        <v>84143</v>
      </c>
      <c r="P4150" s="53" t="s">
        <v>8248</v>
      </c>
      <c r="Q4150" s="53" t="s">
        <v>8249</v>
      </c>
      <c r="R4150" s="57" t="s">
        <v>8650</v>
      </c>
      <c r="S4150" s="58">
        <v>44749</v>
      </c>
      <c r="T4150" s="57" t="s">
        <v>8651</v>
      </c>
    </row>
    <row r="4151" spans="1:20" s="12" customFormat="1" ht="12.75" hidden="1" x14ac:dyDescent="0.2">
      <c r="A4151" s="4" t="s">
        <v>2055</v>
      </c>
      <c r="B4151" s="2" t="s">
        <v>7677</v>
      </c>
      <c r="C4151" s="2" t="s">
        <v>7673</v>
      </c>
      <c r="D4151" s="2" t="s">
        <v>10822</v>
      </c>
      <c r="E4151" s="53" t="s">
        <v>10351</v>
      </c>
      <c r="F4151" s="71" t="s">
        <v>8811</v>
      </c>
      <c r="G4151" s="89" t="s">
        <v>8653</v>
      </c>
      <c r="H4151" s="90" t="s">
        <v>8746</v>
      </c>
      <c r="I4151" s="68" t="s">
        <v>8812</v>
      </c>
      <c r="J4151" s="65" t="s">
        <v>5</v>
      </c>
      <c r="K4151" s="2"/>
      <c r="L4151" s="2" t="s">
        <v>8246</v>
      </c>
      <c r="M4151" s="2" t="s">
        <v>8247</v>
      </c>
      <c r="N4151" s="2"/>
      <c r="O4151" s="60">
        <v>84143</v>
      </c>
      <c r="P4151" s="53" t="s">
        <v>8248</v>
      </c>
      <c r="Q4151" s="53" t="s">
        <v>8249</v>
      </c>
      <c r="R4151" s="57" t="s">
        <v>8650</v>
      </c>
      <c r="S4151" s="58">
        <v>44749</v>
      </c>
      <c r="T4151" s="57" t="s">
        <v>8651</v>
      </c>
    </row>
    <row r="4152" spans="1:20" s="12" customFormat="1" ht="12.75" hidden="1" x14ac:dyDescent="0.2">
      <c r="A4152" s="4" t="s">
        <v>2055</v>
      </c>
      <c r="B4152" s="2" t="s">
        <v>7677</v>
      </c>
      <c r="C4152" s="2" t="s">
        <v>7673</v>
      </c>
      <c r="D4152" s="2" t="s">
        <v>10822</v>
      </c>
      <c r="E4152" s="53" t="s">
        <v>10351</v>
      </c>
      <c r="F4152" s="71" t="s">
        <v>8813</v>
      </c>
      <c r="G4152" s="89" t="s">
        <v>8653</v>
      </c>
      <c r="H4152" s="90" t="s">
        <v>8749</v>
      </c>
      <c r="I4152" s="68" t="s">
        <v>8814</v>
      </c>
      <c r="J4152" s="65" t="s">
        <v>5</v>
      </c>
      <c r="K4152" s="2"/>
      <c r="L4152" s="2" t="s">
        <v>8246</v>
      </c>
      <c r="M4152" s="2" t="s">
        <v>8247</v>
      </c>
      <c r="N4152" s="2"/>
      <c r="O4152" s="60">
        <v>84143</v>
      </c>
      <c r="P4152" s="53" t="s">
        <v>8248</v>
      </c>
      <c r="Q4152" s="53" t="s">
        <v>8249</v>
      </c>
      <c r="R4152" s="57" t="s">
        <v>8650</v>
      </c>
      <c r="S4152" s="58">
        <v>44749</v>
      </c>
      <c r="T4152" s="57" t="s">
        <v>8651</v>
      </c>
    </row>
    <row r="4153" spans="1:20" s="12" customFormat="1" ht="12.75" hidden="1" x14ac:dyDescent="0.2">
      <c r="A4153" s="4" t="s">
        <v>2055</v>
      </c>
      <c r="B4153" s="2" t="s">
        <v>7677</v>
      </c>
      <c r="C4153" s="2" t="s">
        <v>7673</v>
      </c>
      <c r="D4153" s="2" t="s">
        <v>10822</v>
      </c>
      <c r="E4153" s="53" t="s">
        <v>10351</v>
      </c>
      <c r="F4153" s="71" t="s">
        <v>8815</v>
      </c>
      <c r="G4153" s="89" t="s">
        <v>8653</v>
      </c>
      <c r="H4153" s="90" t="s">
        <v>8746</v>
      </c>
      <c r="I4153" s="68" t="s">
        <v>8816</v>
      </c>
      <c r="J4153" s="65" t="s">
        <v>5</v>
      </c>
      <c r="K4153" s="2"/>
      <c r="L4153" s="2" t="s">
        <v>8246</v>
      </c>
      <c r="M4153" s="2" t="s">
        <v>8247</v>
      </c>
      <c r="N4153" s="2"/>
      <c r="O4153" s="60">
        <v>84143</v>
      </c>
      <c r="P4153" s="53" t="s">
        <v>8248</v>
      </c>
      <c r="Q4153" s="53" t="s">
        <v>8249</v>
      </c>
      <c r="R4153" s="57" t="s">
        <v>8650</v>
      </c>
      <c r="S4153" s="58">
        <v>44749</v>
      </c>
      <c r="T4153" s="57" t="s">
        <v>8651</v>
      </c>
    </row>
    <row r="4154" spans="1:20" s="12" customFormat="1" ht="12.75" hidden="1" x14ac:dyDescent="0.2">
      <c r="A4154" s="4" t="s">
        <v>2055</v>
      </c>
      <c r="B4154" s="2" t="s">
        <v>7677</v>
      </c>
      <c r="C4154" s="2" t="s">
        <v>7673</v>
      </c>
      <c r="D4154" s="2" t="s">
        <v>10822</v>
      </c>
      <c r="E4154" s="53" t="s">
        <v>10351</v>
      </c>
      <c r="F4154" s="71" t="s">
        <v>8817</v>
      </c>
      <c r="G4154" s="89" t="s">
        <v>8653</v>
      </c>
      <c r="H4154" s="90" t="s">
        <v>8749</v>
      </c>
      <c r="I4154" s="68" t="s">
        <v>8818</v>
      </c>
      <c r="J4154" s="65" t="s">
        <v>5</v>
      </c>
      <c r="K4154" s="2"/>
      <c r="L4154" s="2" t="s">
        <v>8246</v>
      </c>
      <c r="M4154" s="2" t="s">
        <v>8247</v>
      </c>
      <c r="N4154" s="2"/>
      <c r="O4154" s="60">
        <v>84143</v>
      </c>
      <c r="P4154" s="53" t="s">
        <v>8248</v>
      </c>
      <c r="Q4154" s="53" t="s">
        <v>8249</v>
      </c>
      <c r="R4154" s="57" t="s">
        <v>8650</v>
      </c>
      <c r="S4154" s="58">
        <v>44749</v>
      </c>
      <c r="T4154" s="57" t="s">
        <v>8651</v>
      </c>
    </row>
    <row r="4155" spans="1:20" s="12" customFormat="1" ht="12.75" hidden="1" x14ac:dyDescent="0.2">
      <c r="A4155" s="4" t="s">
        <v>2055</v>
      </c>
      <c r="B4155" s="2" t="s">
        <v>7677</v>
      </c>
      <c r="C4155" s="2" t="s">
        <v>7673</v>
      </c>
      <c r="D4155" s="2" t="s">
        <v>10822</v>
      </c>
      <c r="E4155" s="53" t="s">
        <v>10351</v>
      </c>
      <c r="F4155" s="71" t="s">
        <v>8819</v>
      </c>
      <c r="G4155" s="89" t="s">
        <v>8653</v>
      </c>
      <c r="H4155" s="90" t="s">
        <v>8820</v>
      </c>
      <c r="I4155" s="68" t="s">
        <v>8821</v>
      </c>
      <c r="J4155" s="65" t="s">
        <v>5</v>
      </c>
      <c r="K4155" s="2"/>
      <c r="L4155" s="2" t="s">
        <v>8246</v>
      </c>
      <c r="M4155" s="2" t="s">
        <v>8247</v>
      </c>
      <c r="N4155" s="2"/>
      <c r="O4155" s="60">
        <v>84143</v>
      </c>
      <c r="P4155" s="53" t="s">
        <v>8248</v>
      </c>
      <c r="Q4155" s="53" t="s">
        <v>8249</v>
      </c>
      <c r="R4155" s="57" t="s">
        <v>8650</v>
      </c>
      <c r="S4155" s="58">
        <v>44749</v>
      </c>
      <c r="T4155" s="57" t="s">
        <v>8651</v>
      </c>
    </row>
    <row r="4156" spans="1:20" s="12" customFormat="1" ht="12.75" hidden="1" x14ac:dyDescent="0.2">
      <c r="A4156" s="4" t="s">
        <v>2055</v>
      </c>
      <c r="B4156" s="2" t="s">
        <v>7677</v>
      </c>
      <c r="C4156" s="2" t="s">
        <v>7673</v>
      </c>
      <c r="D4156" s="2" t="s">
        <v>10822</v>
      </c>
      <c r="E4156" s="53" t="s">
        <v>10351</v>
      </c>
      <c r="F4156" s="71" t="s">
        <v>8822</v>
      </c>
      <c r="G4156" s="89" t="s">
        <v>8653</v>
      </c>
      <c r="H4156" s="90" t="s">
        <v>8749</v>
      </c>
      <c r="I4156" s="68" t="s">
        <v>8823</v>
      </c>
      <c r="J4156" s="65" t="s">
        <v>5</v>
      </c>
      <c r="K4156" s="2"/>
      <c r="L4156" s="2" t="s">
        <v>8246</v>
      </c>
      <c r="M4156" s="2" t="s">
        <v>8247</v>
      </c>
      <c r="N4156" s="2"/>
      <c r="O4156" s="60">
        <v>84143</v>
      </c>
      <c r="P4156" s="53" t="s">
        <v>8248</v>
      </c>
      <c r="Q4156" s="53" t="s">
        <v>8249</v>
      </c>
      <c r="R4156" s="57" t="s">
        <v>8650</v>
      </c>
      <c r="S4156" s="58">
        <v>44749</v>
      </c>
      <c r="T4156" s="57" t="s">
        <v>8651</v>
      </c>
    </row>
    <row r="4157" spans="1:20" s="12" customFormat="1" ht="12.75" hidden="1" x14ac:dyDescent="0.2">
      <c r="A4157" s="4" t="s">
        <v>2055</v>
      </c>
      <c r="B4157" s="2" t="s">
        <v>7677</v>
      </c>
      <c r="C4157" s="2" t="s">
        <v>7673</v>
      </c>
      <c r="D4157" s="2" t="s">
        <v>10822</v>
      </c>
      <c r="E4157" s="53" t="s">
        <v>10351</v>
      </c>
      <c r="F4157" s="71" t="s">
        <v>8824</v>
      </c>
      <c r="G4157" s="89" t="s">
        <v>8653</v>
      </c>
      <c r="H4157" s="90" t="s">
        <v>8749</v>
      </c>
      <c r="I4157" s="68" t="s">
        <v>8825</v>
      </c>
      <c r="J4157" s="65" t="s">
        <v>5</v>
      </c>
      <c r="K4157" s="2"/>
      <c r="L4157" s="2" t="s">
        <v>8246</v>
      </c>
      <c r="M4157" s="2" t="s">
        <v>8247</v>
      </c>
      <c r="N4157" s="2"/>
      <c r="O4157" s="60">
        <v>84143</v>
      </c>
      <c r="P4157" s="53" t="s">
        <v>8248</v>
      </c>
      <c r="Q4157" s="53" t="s">
        <v>8249</v>
      </c>
      <c r="R4157" s="57" t="s">
        <v>8650</v>
      </c>
      <c r="S4157" s="58">
        <v>44749</v>
      </c>
      <c r="T4157" s="57" t="s">
        <v>8651</v>
      </c>
    </row>
    <row r="4158" spans="1:20" s="12" customFormat="1" ht="12.75" hidden="1" x14ac:dyDescent="0.2">
      <c r="A4158" s="4" t="s">
        <v>2055</v>
      </c>
      <c r="B4158" s="2" t="s">
        <v>7677</v>
      </c>
      <c r="C4158" s="2" t="s">
        <v>7673</v>
      </c>
      <c r="D4158" s="2" t="s">
        <v>10822</v>
      </c>
      <c r="E4158" s="53" t="s">
        <v>10351</v>
      </c>
      <c r="F4158" s="71" t="s">
        <v>8826</v>
      </c>
      <c r="G4158" s="89" t="s">
        <v>8653</v>
      </c>
      <c r="H4158" s="90" t="s">
        <v>8827</v>
      </c>
      <c r="I4158" s="68" t="s">
        <v>8828</v>
      </c>
      <c r="J4158" s="65" t="s">
        <v>5</v>
      </c>
      <c r="K4158" s="2"/>
      <c r="L4158" s="2" t="s">
        <v>8246</v>
      </c>
      <c r="M4158" s="2" t="s">
        <v>8247</v>
      </c>
      <c r="N4158" s="2"/>
      <c r="O4158" s="60">
        <v>84143</v>
      </c>
      <c r="P4158" s="53" t="s">
        <v>8248</v>
      </c>
      <c r="Q4158" s="53" t="s">
        <v>8249</v>
      </c>
      <c r="R4158" s="57" t="s">
        <v>8650</v>
      </c>
      <c r="S4158" s="58">
        <v>44749</v>
      </c>
      <c r="T4158" s="57" t="s">
        <v>8651</v>
      </c>
    </row>
    <row r="4159" spans="1:20" s="12" customFormat="1" ht="12.75" hidden="1" x14ac:dyDescent="0.2">
      <c r="A4159" s="4" t="s">
        <v>2055</v>
      </c>
      <c r="B4159" s="2" t="s">
        <v>7677</v>
      </c>
      <c r="C4159" s="2" t="s">
        <v>7673</v>
      </c>
      <c r="D4159" s="2" t="s">
        <v>10822</v>
      </c>
      <c r="E4159" s="53" t="s">
        <v>10351</v>
      </c>
      <c r="F4159" s="71" t="s">
        <v>8829</v>
      </c>
      <c r="G4159" s="89" t="s">
        <v>8653</v>
      </c>
      <c r="H4159" s="90" t="s">
        <v>8749</v>
      </c>
      <c r="I4159" s="68" t="s">
        <v>8830</v>
      </c>
      <c r="J4159" s="65" t="s">
        <v>5</v>
      </c>
      <c r="K4159" s="2"/>
      <c r="L4159" s="2" t="s">
        <v>8246</v>
      </c>
      <c r="M4159" s="2" t="s">
        <v>8247</v>
      </c>
      <c r="N4159" s="2"/>
      <c r="O4159" s="60">
        <v>84143</v>
      </c>
      <c r="P4159" s="53" t="s">
        <v>8248</v>
      </c>
      <c r="Q4159" s="53" t="s">
        <v>8249</v>
      </c>
      <c r="R4159" s="57" t="s">
        <v>8650</v>
      </c>
      <c r="S4159" s="58">
        <v>44749</v>
      </c>
      <c r="T4159" s="57" t="s">
        <v>8651</v>
      </c>
    </row>
    <row r="4160" spans="1:20" s="12" customFormat="1" ht="12.75" hidden="1" x14ac:dyDescent="0.2">
      <c r="A4160" s="4" t="s">
        <v>2055</v>
      </c>
      <c r="B4160" s="2" t="s">
        <v>7677</v>
      </c>
      <c r="C4160" s="2" t="s">
        <v>7673</v>
      </c>
      <c r="D4160" s="2" t="s">
        <v>10822</v>
      </c>
      <c r="E4160" s="53" t="s">
        <v>10351</v>
      </c>
      <c r="F4160" s="71" t="s">
        <v>8831</v>
      </c>
      <c r="G4160" s="89" t="s">
        <v>8653</v>
      </c>
      <c r="H4160" s="90" t="s">
        <v>8746</v>
      </c>
      <c r="I4160" s="68" t="s">
        <v>8832</v>
      </c>
      <c r="J4160" s="65" t="s">
        <v>5</v>
      </c>
      <c r="K4160" s="2"/>
      <c r="L4160" s="2" t="s">
        <v>8246</v>
      </c>
      <c r="M4160" s="2" t="s">
        <v>8247</v>
      </c>
      <c r="N4160" s="2"/>
      <c r="O4160" s="60">
        <v>84143</v>
      </c>
      <c r="P4160" s="53" t="s">
        <v>8248</v>
      </c>
      <c r="Q4160" s="53" t="s">
        <v>8249</v>
      </c>
      <c r="R4160" s="57" t="s">
        <v>8650</v>
      </c>
      <c r="S4160" s="58">
        <v>44749</v>
      </c>
      <c r="T4160" s="57" t="s">
        <v>8651</v>
      </c>
    </row>
    <row r="4161" spans="1:20" s="12" customFormat="1" ht="12.75" hidden="1" x14ac:dyDescent="0.2">
      <c r="A4161" s="4" t="s">
        <v>2055</v>
      </c>
      <c r="B4161" s="2" t="s">
        <v>7677</v>
      </c>
      <c r="C4161" s="2" t="s">
        <v>7673</v>
      </c>
      <c r="D4161" s="2" t="s">
        <v>10822</v>
      </c>
      <c r="E4161" s="53" t="s">
        <v>10351</v>
      </c>
      <c r="F4161" s="71" t="s">
        <v>8833</v>
      </c>
      <c r="G4161" s="89" t="s">
        <v>8653</v>
      </c>
      <c r="H4161" s="90" t="s">
        <v>8749</v>
      </c>
      <c r="I4161" s="68" t="s">
        <v>8834</v>
      </c>
      <c r="J4161" s="65" t="s">
        <v>5</v>
      </c>
      <c r="K4161" s="2"/>
      <c r="L4161" s="2" t="s">
        <v>8246</v>
      </c>
      <c r="M4161" s="2" t="s">
        <v>8247</v>
      </c>
      <c r="N4161" s="2"/>
      <c r="O4161" s="60">
        <v>84143</v>
      </c>
      <c r="P4161" s="53" t="s">
        <v>8248</v>
      </c>
      <c r="Q4161" s="53" t="s">
        <v>8249</v>
      </c>
      <c r="R4161" s="57" t="s">
        <v>8650</v>
      </c>
      <c r="S4161" s="58">
        <v>44749</v>
      </c>
      <c r="T4161" s="57" t="s">
        <v>8651</v>
      </c>
    </row>
    <row r="4162" spans="1:20" s="12" customFormat="1" ht="12.75" hidden="1" x14ac:dyDescent="0.2">
      <c r="A4162" s="4" t="s">
        <v>2055</v>
      </c>
      <c r="B4162" s="2" t="s">
        <v>7677</v>
      </c>
      <c r="C4162" s="2" t="s">
        <v>7673</v>
      </c>
      <c r="D4162" s="2" t="s">
        <v>10822</v>
      </c>
      <c r="E4162" s="53" t="s">
        <v>10351</v>
      </c>
      <c r="F4162" s="71" t="s">
        <v>8835</v>
      </c>
      <c r="G4162" s="89" t="s">
        <v>8653</v>
      </c>
      <c r="H4162" s="90" t="s">
        <v>8749</v>
      </c>
      <c r="I4162" s="68" t="s">
        <v>8836</v>
      </c>
      <c r="J4162" s="65" t="s">
        <v>5</v>
      </c>
      <c r="K4162" s="2"/>
      <c r="L4162" s="2" t="s">
        <v>8246</v>
      </c>
      <c r="M4162" s="2" t="s">
        <v>8247</v>
      </c>
      <c r="N4162" s="2"/>
      <c r="O4162" s="60">
        <v>84143</v>
      </c>
      <c r="P4162" s="53" t="s">
        <v>8248</v>
      </c>
      <c r="Q4162" s="53" t="s">
        <v>8249</v>
      </c>
      <c r="R4162" s="57" t="s">
        <v>8650</v>
      </c>
      <c r="S4162" s="58">
        <v>44749</v>
      </c>
      <c r="T4162" s="57" t="s">
        <v>8651</v>
      </c>
    </row>
    <row r="4163" spans="1:20" s="12" customFormat="1" ht="12.75" hidden="1" x14ac:dyDescent="0.2">
      <c r="A4163" s="4" t="s">
        <v>2055</v>
      </c>
      <c r="B4163" s="2" t="s">
        <v>7677</v>
      </c>
      <c r="C4163" s="2" t="s">
        <v>7673</v>
      </c>
      <c r="D4163" s="2" t="s">
        <v>10822</v>
      </c>
      <c r="E4163" s="53" t="s">
        <v>10351</v>
      </c>
      <c r="F4163" s="71" t="s">
        <v>8837</v>
      </c>
      <c r="G4163" s="89" t="s">
        <v>8653</v>
      </c>
      <c r="H4163" s="90" t="s">
        <v>8746</v>
      </c>
      <c r="I4163" s="68" t="s">
        <v>8838</v>
      </c>
      <c r="J4163" s="65" t="s">
        <v>5</v>
      </c>
      <c r="K4163" s="2"/>
      <c r="L4163" s="2" t="s">
        <v>8246</v>
      </c>
      <c r="M4163" s="2" t="s">
        <v>8247</v>
      </c>
      <c r="N4163" s="2"/>
      <c r="O4163" s="60">
        <v>84143</v>
      </c>
      <c r="P4163" s="53" t="s">
        <v>8248</v>
      </c>
      <c r="Q4163" s="53" t="s">
        <v>8249</v>
      </c>
      <c r="R4163" s="57" t="s">
        <v>8650</v>
      </c>
      <c r="S4163" s="58">
        <v>44749</v>
      </c>
      <c r="T4163" s="57" t="s">
        <v>8651</v>
      </c>
    </row>
    <row r="4164" spans="1:20" s="12" customFormat="1" ht="12.75" hidden="1" x14ac:dyDescent="0.2">
      <c r="A4164" s="4" t="s">
        <v>2055</v>
      </c>
      <c r="B4164" s="2" t="s">
        <v>7677</v>
      </c>
      <c r="C4164" s="2" t="s">
        <v>7673</v>
      </c>
      <c r="D4164" s="2" t="s">
        <v>10822</v>
      </c>
      <c r="E4164" s="53" t="s">
        <v>10351</v>
      </c>
      <c r="F4164" s="71" t="s">
        <v>8839</v>
      </c>
      <c r="G4164" s="89" t="s">
        <v>8653</v>
      </c>
      <c r="H4164" s="90" t="s">
        <v>8749</v>
      </c>
      <c r="I4164" s="68" t="s">
        <v>8840</v>
      </c>
      <c r="J4164" s="65" t="s">
        <v>5</v>
      </c>
      <c r="K4164" s="2"/>
      <c r="L4164" s="2" t="s">
        <v>8246</v>
      </c>
      <c r="M4164" s="2" t="s">
        <v>8247</v>
      </c>
      <c r="N4164" s="2"/>
      <c r="O4164" s="60">
        <v>84143</v>
      </c>
      <c r="P4164" s="53" t="s">
        <v>8248</v>
      </c>
      <c r="Q4164" s="53" t="s">
        <v>8249</v>
      </c>
      <c r="R4164" s="57" t="s">
        <v>8650</v>
      </c>
      <c r="S4164" s="58">
        <v>44749</v>
      </c>
      <c r="T4164" s="57" t="s">
        <v>8651</v>
      </c>
    </row>
    <row r="4165" spans="1:20" s="12" customFormat="1" ht="12.75" hidden="1" x14ac:dyDescent="0.2">
      <c r="A4165" s="4" t="s">
        <v>2055</v>
      </c>
      <c r="B4165" s="2" t="s">
        <v>7677</v>
      </c>
      <c r="C4165" s="2" t="s">
        <v>7673</v>
      </c>
      <c r="D4165" s="2" t="s">
        <v>10822</v>
      </c>
      <c r="E4165" s="53" t="s">
        <v>10351</v>
      </c>
      <c r="F4165" s="71" t="s">
        <v>8841</v>
      </c>
      <c r="G4165" s="89" t="s">
        <v>8653</v>
      </c>
      <c r="H4165" s="90" t="s">
        <v>8749</v>
      </c>
      <c r="I4165" s="68" t="s">
        <v>8842</v>
      </c>
      <c r="J4165" s="65" t="s">
        <v>5</v>
      </c>
      <c r="K4165" s="2"/>
      <c r="L4165" s="2" t="s">
        <v>8246</v>
      </c>
      <c r="M4165" s="2" t="s">
        <v>8247</v>
      </c>
      <c r="N4165" s="2"/>
      <c r="O4165" s="60">
        <v>84143</v>
      </c>
      <c r="P4165" s="53" t="s">
        <v>8248</v>
      </c>
      <c r="Q4165" s="53" t="s">
        <v>8249</v>
      </c>
      <c r="R4165" s="57" t="s">
        <v>8650</v>
      </c>
      <c r="S4165" s="58">
        <v>44749</v>
      </c>
      <c r="T4165" s="57" t="s">
        <v>8651</v>
      </c>
    </row>
    <row r="4166" spans="1:20" s="12" customFormat="1" ht="12.75" hidden="1" x14ac:dyDescent="0.2">
      <c r="A4166" s="4" t="s">
        <v>2055</v>
      </c>
      <c r="B4166" s="2" t="s">
        <v>7677</v>
      </c>
      <c r="C4166" s="2" t="s">
        <v>7673</v>
      </c>
      <c r="D4166" s="2" t="s">
        <v>10822</v>
      </c>
      <c r="E4166" s="53" t="s">
        <v>10351</v>
      </c>
      <c r="F4166" s="71" t="s">
        <v>8843</v>
      </c>
      <c r="G4166" s="89" t="s">
        <v>8653</v>
      </c>
      <c r="H4166" s="90" t="s">
        <v>8844</v>
      </c>
      <c r="I4166" s="68" t="s">
        <v>8845</v>
      </c>
      <c r="J4166" s="65" t="s">
        <v>5</v>
      </c>
      <c r="K4166" s="2"/>
      <c r="L4166" s="2" t="s">
        <v>8246</v>
      </c>
      <c r="M4166" s="2" t="s">
        <v>8247</v>
      </c>
      <c r="N4166" s="2"/>
      <c r="O4166" s="60">
        <v>84143</v>
      </c>
      <c r="P4166" s="53" t="s">
        <v>8248</v>
      </c>
      <c r="Q4166" s="53" t="s">
        <v>8249</v>
      </c>
      <c r="R4166" s="57" t="s">
        <v>8650</v>
      </c>
      <c r="S4166" s="58">
        <v>44749</v>
      </c>
      <c r="T4166" s="57" t="s">
        <v>8651</v>
      </c>
    </row>
    <row r="4167" spans="1:20" s="12" customFormat="1" ht="12.75" hidden="1" x14ac:dyDescent="0.2">
      <c r="A4167" s="4" t="s">
        <v>2055</v>
      </c>
      <c r="B4167" s="2" t="s">
        <v>7677</v>
      </c>
      <c r="C4167" s="2" t="s">
        <v>7673</v>
      </c>
      <c r="D4167" s="2" t="s">
        <v>10822</v>
      </c>
      <c r="E4167" s="53" t="s">
        <v>10351</v>
      </c>
      <c r="F4167" s="71" t="s">
        <v>8846</v>
      </c>
      <c r="G4167" s="89" t="s">
        <v>8653</v>
      </c>
      <c r="H4167" s="90" t="s">
        <v>8746</v>
      </c>
      <c r="I4167" s="68" t="s">
        <v>8847</v>
      </c>
      <c r="J4167" s="65" t="s">
        <v>5</v>
      </c>
      <c r="K4167" s="2"/>
      <c r="L4167" s="2" t="s">
        <v>8246</v>
      </c>
      <c r="M4167" s="2" t="s">
        <v>8247</v>
      </c>
      <c r="N4167" s="2"/>
      <c r="O4167" s="60">
        <v>84143</v>
      </c>
      <c r="P4167" s="53" t="s">
        <v>8248</v>
      </c>
      <c r="Q4167" s="53" t="s">
        <v>8249</v>
      </c>
      <c r="R4167" s="57" t="s">
        <v>8650</v>
      </c>
      <c r="S4167" s="58">
        <v>44749</v>
      </c>
      <c r="T4167" s="57" t="s">
        <v>8651</v>
      </c>
    </row>
    <row r="4168" spans="1:20" s="12" customFormat="1" ht="12.75" hidden="1" x14ac:dyDescent="0.2">
      <c r="A4168" s="4" t="s">
        <v>2055</v>
      </c>
      <c r="B4168" s="2" t="s">
        <v>7677</v>
      </c>
      <c r="C4168" s="2" t="s">
        <v>7673</v>
      </c>
      <c r="D4168" s="2" t="s">
        <v>10822</v>
      </c>
      <c r="E4168" s="53" t="s">
        <v>10351</v>
      </c>
      <c r="F4168" s="71" t="s">
        <v>8848</v>
      </c>
      <c r="G4168" s="89" t="s">
        <v>8653</v>
      </c>
      <c r="H4168" s="90" t="s">
        <v>8746</v>
      </c>
      <c r="I4168" s="68" t="s">
        <v>8849</v>
      </c>
      <c r="J4168" s="65" t="s">
        <v>5</v>
      </c>
      <c r="K4168" s="2"/>
      <c r="L4168" s="2" t="s">
        <v>8246</v>
      </c>
      <c r="M4168" s="2" t="s">
        <v>8247</v>
      </c>
      <c r="N4168" s="2"/>
      <c r="O4168" s="60">
        <v>84143</v>
      </c>
      <c r="P4168" s="53" t="s">
        <v>8248</v>
      </c>
      <c r="Q4168" s="53" t="s">
        <v>8249</v>
      </c>
      <c r="R4168" s="57" t="s">
        <v>8650</v>
      </c>
      <c r="S4168" s="58">
        <v>44749</v>
      </c>
      <c r="T4168" s="57" t="s">
        <v>8651</v>
      </c>
    </row>
    <row r="4169" spans="1:20" s="12" customFormat="1" ht="12.75" hidden="1" x14ac:dyDescent="0.2">
      <c r="A4169" s="4" t="s">
        <v>2055</v>
      </c>
      <c r="B4169" s="2" t="s">
        <v>7677</v>
      </c>
      <c r="C4169" s="2" t="s">
        <v>7673</v>
      </c>
      <c r="D4169" s="2" t="s">
        <v>10822</v>
      </c>
      <c r="E4169" s="53" t="s">
        <v>10351</v>
      </c>
      <c r="F4169" s="71" t="s">
        <v>8850</v>
      </c>
      <c r="G4169" s="89" t="s">
        <v>8653</v>
      </c>
      <c r="H4169" s="90" t="s">
        <v>8746</v>
      </c>
      <c r="I4169" s="54" t="s">
        <v>8851</v>
      </c>
      <c r="J4169" s="72" t="s">
        <v>5</v>
      </c>
      <c r="K4169" s="2"/>
      <c r="L4169" s="2" t="s">
        <v>8246</v>
      </c>
      <c r="M4169" s="2" t="s">
        <v>8247</v>
      </c>
      <c r="N4169" s="2"/>
      <c r="O4169" s="60">
        <v>84143</v>
      </c>
      <c r="P4169" s="53" t="s">
        <v>8248</v>
      </c>
      <c r="Q4169" s="53" t="s">
        <v>8249</v>
      </c>
      <c r="R4169" s="57" t="s">
        <v>8650</v>
      </c>
      <c r="S4169" s="58">
        <v>44749</v>
      </c>
      <c r="T4169" s="57" t="s">
        <v>8651</v>
      </c>
    </row>
    <row r="4170" spans="1:20" s="12" customFormat="1" ht="12.75" hidden="1" x14ac:dyDescent="0.2">
      <c r="A4170" s="4" t="s">
        <v>2055</v>
      </c>
      <c r="B4170" s="2" t="s">
        <v>7677</v>
      </c>
      <c r="C4170" s="2" t="s">
        <v>7673</v>
      </c>
      <c r="D4170" s="2" t="s">
        <v>10822</v>
      </c>
      <c r="E4170" s="53" t="s">
        <v>10351</v>
      </c>
      <c r="F4170" s="71" t="s">
        <v>8852</v>
      </c>
      <c r="G4170" s="89" t="s">
        <v>8653</v>
      </c>
      <c r="H4170" s="90" t="s">
        <v>8749</v>
      </c>
      <c r="I4170" s="68" t="s">
        <v>8853</v>
      </c>
      <c r="J4170" s="65" t="s">
        <v>5</v>
      </c>
      <c r="K4170" s="2"/>
      <c r="L4170" s="2" t="s">
        <v>8246</v>
      </c>
      <c r="M4170" s="2" t="s">
        <v>8247</v>
      </c>
      <c r="N4170" s="2"/>
      <c r="O4170" s="60">
        <v>84143</v>
      </c>
      <c r="P4170" s="53" t="s">
        <v>8248</v>
      </c>
      <c r="Q4170" s="53" t="s">
        <v>8249</v>
      </c>
      <c r="R4170" s="57" t="s">
        <v>8650</v>
      </c>
      <c r="S4170" s="58">
        <v>44749</v>
      </c>
      <c r="T4170" s="57" t="s">
        <v>8651</v>
      </c>
    </row>
    <row r="4171" spans="1:20" s="12" customFormat="1" ht="12.75" hidden="1" x14ac:dyDescent="0.2">
      <c r="A4171" s="4" t="s">
        <v>2055</v>
      </c>
      <c r="B4171" s="2" t="s">
        <v>7677</v>
      </c>
      <c r="C4171" s="2" t="s">
        <v>7673</v>
      </c>
      <c r="D4171" s="2" t="s">
        <v>10822</v>
      </c>
      <c r="E4171" s="53" t="s">
        <v>10351</v>
      </c>
      <c r="F4171" s="71" t="s">
        <v>8854</v>
      </c>
      <c r="G4171" s="89" t="s">
        <v>8653</v>
      </c>
      <c r="H4171" s="90" t="s">
        <v>8746</v>
      </c>
      <c r="I4171" s="68" t="s">
        <v>8855</v>
      </c>
      <c r="J4171" s="65" t="s">
        <v>5</v>
      </c>
      <c r="K4171" s="2"/>
      <c r="L4171" s="2" t="s">
        <v>8246</v>
      </c>
      <c r="M4171" s="2" t="s">
        <v>8247</v>
      </c>
      <c r="N4171" s="2"/>
      <c r="O4171" s="60">
        <v>84143</v>
      </c>
      <c r="P4171" s="53" t="s">
        <v>8248</v>
      </c>
      <c r="Q4171" s="53" t="s">
        <v>8249</v>
      </c>
      <c r="R4171" s="57" t="s">
        <v>8650</v>
      </c>
      <c r="S4171" s="58">
        <v>44749</v>
      </c>
      <c r="T4171" s="57" t="s">
        <v>8651</v>
      </c>
    </row>
    <row r="4172" spans="1:20" s="12" customFormat="1" ht="12.75" hidden="1" x14ac:dyDescent="0.2">
      <c r="A4172" s="4" t="s">
        <v>2055</v>
      </c>
      <c r="B4172" s="2" t="s">
        <v>7677</v>
      </c>
      <c r="C4172" s="2" t="s">
        <v>7673</v>
      </c>
      <c r="D4172" s="2" t="s">
        <v>10822</v>
      </c>
      <c r="E4172" s="53" t="s">
        <v>10351</v>
      </c>
      <c r="F4172" s="71" t="s">
        <v>8856</v>
      </c>
      <c r="G4172" s="89" t="s">
        <v>8653</v>
      </c>
      <c r="H4172" s="90" t="s">
        <v>8749</v>
      </c>
      <c r="I4172" s="68" t="s">
        <v>8857</v>
      </c>
      <c r="J4172" s="65" t="s">
        <v>5</v>
      </c>
      <c r="K4172" s="2"/>
      <c r="L4172" s="2" t="s">
        <v>8246</v>
      </c>
      <c r="M4172" s="2" t="s">
        <v>8247</v>
      </c>
      <c r="N4172" s="2"/>
      <c r="O4172" s="60">
        <v>84143</v>
      </c>
      <c r="P4172" s="53" t="s">
        <v>8248</v>
      </c>
      <c r="Q4172" s="53" t="s">
        <v>8249</v>
      </c>
      <c r="R4172" s="57" t="s">
        <v>8650</v>
      </c>
      <c r="S4172" s="58">
        <v>44749</v>
      </c>
      <c r="T4172" s="57" t="s">
        <v>8651</v>
      </c>
    </row>
    <row r="4173" spans="1:20" s="12" customFormat="1" ht="12.75" hidden="1" x14ac:dyDescent="0.2">
      <c r="A4173" s="4" t="s">
        <v>2055</v>
      </c>
      <c r="B4173" s="2" t="s">
        <v>7677</v>
      </c>
      <c r="C4173" s="2" t="s">
        <v>7673</v>
      </c>
      <c r="D4173" s="2" t="s">
        <v>10822</v>
      </c>
      <c r="E4173" s="53" t="s">
        <v>10351</v>
      </c>
      <c r="F4173" s="71" t="s">
        <v>8858</v>
      </c>
      <c r="G4173" s="89" t="s">
        <v>8653</v>
      </c>
      <c r="H4173" s="90" t="s">
        <v>8746</v>
      </c>
      <c r="I4173" s="68" t="s">
        <v>8859</v>
      </c>
      <c r="J4173" s="65" t="s">
        <v>5</v>
      </c>
      <c r="K4173" s="2"/>
      <c r="L4173" s="2" t="s">
        <v>8246</v>
      </c>
      <c r="M4173" s="2" t="s">
        <v>8247</v>
      </c>
      <c r="N4173" s="2"/>
      <c r="O4173" s="60">
        <v>84143</v>
      </c>
      <c r="P4173" s="53" t="s">
        <v>8248</v>
      </c>
      <c r="Q4173" s="53" t="s">
        <v>8249</v>
      </c>
      <c r="R4173" s="57" t="s">
        <v>8650</v>
      </c>
      <c r="S4173" s="58">
        <v>44749</v>
      </c>
      <c r="T4173" s="57" t="s">
        <v>8651</v>
      </c>
    </row>
    <row r="4174" spans="1:20" s="12" customFormat="1" ht="12.75" hidden="1" x14ac:dyDescent="0.2">
      <c r="A4174" s="4" t="s">
        <v>2055</v>
      </c>
      <c r="B4174" s="2" t="s">
        <v>7677</v>
      </c>
      <c r="C4174" s="2" t="s">
        <v>7673</v>
      </c>
      <c r="D4174" s="2" t="s">
        <v>10822</v>
      </c>
      <c r="E4174" s="53" t="s">
        <v>10351</v>
      </c>
      <c r="F4174" s="71" t="s">
        <v>8860</v>
      </c>
      <c r="G4174" s="89" t="s">
        <v>8653</v>
      </c>
      <c r="H4174" s="90" t="s">
        <v>8746</v>
      </c>
      <c r="I4174" s="68" t="s">
        <v>8861</v>
      </c>
      <c r="J4174" s="65" t="s">
        <v>5</v>
      </c>
      <c r="K4174" s="2"/>
      <c r="L4174" s="2" t="s">
        <v>8246</v>
      </c>
      <c r="M4174" s="2" t="s">
        <v>8247</v>
      </c>
      <c r="N4174" s="2"/>
      <c r="O4174" s="60">
        <v>84143</v>
      </c>
      <c r="P4174" s="53" t="s">
        <v>8248</v>
      </c>
      <c r="Q4174" s="53" t="s">
        <v>8249</v>
      </c>
      <c r="R4174" s="57" t="s">
        <v>8650</v>
      </c>
      <c r="S4174" s="58">
        <v>44749</v>
      </c>
      <c r="T4174" s="57" t="s">
        <v>8651</v>
      </c>
    </row>
    <row r="4175" spans="1:20" s="12" customFormat="1" ht="12.75" hidden="1" x14ac:dyDescent="0.2">
      <c r="A4175" s="4" t="s">
        <v>2055</v>
      </c>
      <c r="B4175" s="2" t="s">
        <v>7677</v>
      </c>
      <c r="C4175" s="2" t="s">
        <v>7673</v>
      </c>
      <c r="D4175" s="2" t="s">
        <v>10822</v>
      </c>
      <c r="E4175" s="53" t="s">
        <v>10351</v>
      </c>
      <c r="F4175" s="71" t="s">
        <v>8862</v>
      </c>
      <c r="G4175" s="89" t="s">
        <v>8653</v>
      </c>
      <c r="H4175" s="90" t="s">
        <v>818</v>
      </c>
      <c r="I4175" s="68" t="s">
        <v>8863</v>
      </c>
      <c r="J4175" s="65" t="s">
        <v>5</v>
      </c>
      <c r="K4175" s="2"/>
      <c r="L4175" s="2" t="s">
        <v>8246</v>
      </c>
      <c r="M4175" s="2" t="s">
        <v>8247</v>
      </c>
      <c r="N4175" s="2"/>
      <c r="O4175" s="60">
        <v>84143</v>
      </c>
      <c r="P4175" s="53" t="s">
        <v>8248</v>
      </c>
      <c r="Q4175" s="53" t="s">
        <v>8249</v>
      </c>
      <c r="R4175" s="57" t="s">
        <v>8650</v>
      </c>
      <c r="S4175" s="58">
        <v>44749</v>
      </c>
      <c r="T4175" s="57" t="s">
        <v>8651</v>
      </c>
    </row>
    <row r="4176" spans="1:20" x14ac:dyDescent="0.25">
      <c r="A4176" s="4" t="s">
        <v>1392</v>
      </c>
      <c r="B4176" s="2" t="s">
        <v>10230</v>
      </c>
      <c r="C4176" s="66" t="s">
        <v>770</v>
      </c>
      <c r="D4176" s="2" t="s">
        <v>10820</v>
      </c>
      <c r="E4176" s="53" t="s">
        <v>10352</v>
      </c>
      <c r="F4176" s="4" t="s">
        <v>8864</v>
      </c>
      <c r="G4176" s="85" t="s">
        <v>8865</v>
      </c>
      <c r="H4176" s="86" t="s">
        <v>8866</v>
      </c>
      <c r="I4176" s="53" t="s">
        <v>8867</v>
      </c>
      <c r="J4176" s="4" t="s">
        <v>5</v>
      </c>
      <c r="K4176" s="2">
        <v>5</v>
      </c>
      <c r="L4176" s="2" t="s">
        <v>8253</v>
      </c>
      <c r="M4176" s="2"/>
      <c r="N4176" s="2"/>
      <c r="O4176" s="69">
        <v>63000</v>
      </c>
      <c r="P4176" s="62" t="s">
        <v>8255</v>
      </c>
      <c r="Q4176" s="62" t="s">
        <v>8249</v>
      </c>
      <c r="R4176" s="57" t="s">
        <v>7688</v>
      </c>
      <c r="S4176" s="70">
        <v>44749</v>
      </c>
      <c r="T4176" s="57" t="s">
        <v>8651</v>
      </c>
    </row>
    <row r="4177" spans="1:20" x14ac:dyDescent="0.25">
      <c r="A4177" s="4" t="s">
        <v>1392</v>
      </c>
      <c r="B4177" s="2" t="s">
        <v>10230</v>
      </c>
      <c r="C4177" s="66" t="s">
        <v>770</v>
      </c>
      <c r="D4177" s="2" t="s">
        <v>10820</v>
      </c>
      <c r="E4177" s="53" t="s">
        <v>10352</v>
      </c>
      <c r="F4177" s="4" t="s">
        <v>8868</v>
      </c>
      <c r="G4177" s="85" t="s">
        <v>8865</v>
      </c>
      <c r="H4177" s="86" t="s">
        <v>8866</v>
      </c>
      <c r="I4177" s="53" t="s">
        <v>8869</v>
      </c>
      <c r="J4177" s="4" t="s">
        <v>5</v>
      </c>
      <c r="K4177" s="2">
        <v>5</v>
      </c>
      <c r="L4177" s="2" t="s">
        <v>8253</v>
      </c>
      <c r="M4177" s="2"/>
      <c r="N4177" s="2"/>
      <c r="O4177" s="69">
        <v>63000</v>
      </c>
      <c r="P4177" s="62" t="s">
        <v>8255</v>
      </c>
      <c r="Q4177" s="62" t="s">
        <v>8249</v>
      </c>
      <c r="R4177" s="57" t="s">
        <v>7688</v>
      </c>
      <c r="S4177" s="70">
        <v>44749</v>
      </c>
      <c r="T4177" s="57" t="s">
        <v>8651</v>
      </c>
    </row>
    <row r="4178" spans="1:20" x14ac:dyDescent="0.25">
      <c r="A4178" s="4" t="s">
        <v>1392</v>
      </c>
      <c r="B4178" s="2" t="s">
        <v>10230</v>
      </c>
      <c r="C4178" s="66" t="s">
        <v>770</v>
      </c>
      <c r="D4178" s="2" t="s">
        <v>10820</v>
      </c>
      <c r="E4178" s="53" t="s">
        <v>10352</v>
      </c>
      <c r="F4178" s="4" t="s">
        <v>8870</v>
      </c>
      <c r="G4178" s="85" t="s">
        <v>8865</v>
      </c>
      <c r="H4178" s="86" t="s">
        <v>8866</v>
      </c>
      <c r="I4178" s="53" t="s">
        <v>8871</v>
      </c>
      <c r="J4178" s="4" t="s">
        <v>5</v>
      </c>
      <c r="K4178" s="2">
        <v>5</v>
      </c>
      <c r="L4178" s="2" t="s">
        <v>8253</v>
      </c>
      <c r="M4178" s="2"/>
      <c r="N4178" s="2"/>
      <c r="O4178" s="69">
        <v>63000</v>
      </c>
      <c r="P4178" s="62" t="s">
        <v>8255</v>
      </c>
      <c r="Q4178" s="62" t="s">
        <v>8249</v>
      </c>
      <c r="R4178" s="57" t="s">
        <v>7688</v>
      </c>
      <c r="S4178" s="70">
        <v>44749</v>
      </c>
      <c r="T4178" s="57" t="s">
        <v>8651</v>
      </c>
    </row>
    <row r="4179" spans="1:20" x14ac:dyDescent="0.25">
      <c r="A4179" s="4" t="s">
        <v>1392</v>
      </c>
      <c r="B4179" s="2" t="s">
        <v>10230</v>
      </c>
      <c r="C4179" s="66" t="s">
        <v>770</v>
      </c>
      <c r="D4179" s="2" t="s">
        <v>10820</v>
      </c>
      <c r="E4179" s="53" t="s">
        <v>10352</v>
      </c>
      <c r="F4179" s="4" t="s">
        <v>8872</v>
      </c>
      <c r="G4179" s="85" t="s">
        <v>8865</v>
      </c>
      <c r="H4179" s="86" t="s">
        <v>8866</v>
      </c>
      <c r="I4179" s="53" t="s">
        <v>8873</v>
      </c>
      <c r="J4179" s="4" t="s">
        <v>5</v>
      </c>
      <c r="K4179" s="2">
        <v>5</v>
      </c>
      <c r="L4179" s="2" t="s">
        <v>8253</v>
      </c>
      <c r="M4179" s="2"/>
      <c r="N4179" s="2"/>
      <c r="O4179" s="69">
        <v>63000</v>
      </c>
      <c r="P4179" s="62" t="s">
        <v>8255</v>
      </c>
      <c r="Q4179" s="62" t="s">
        <v>8249</v>
      </c>
      <c r="R4179" s="57" t="s">
        <v>7688</v>
      </c>
      <c r="S4179" s="70">
        <v>44749</v>
      </c>
      <c r="T4179" s="57" t="s">
        <v>8651</v>
      </c>
    </row>
    <row r="4180" spans="1:20" x14ac:dyDescent="0.25">
      <c r="A4180" s="4" t="s">
        <v>1392</v>
      </c>
      <c r="B4180" s="2" t="s">
        <v>10230</v>
      </c>
      <c r="C4180" s="66" t="s">
        <v>770</v>
      </c>
      <c r="D4180" s="2" t="s">
        <v>10820</v>
      </c>
      <c r="E4180" s="53" t="s">
        <v>10352</v>
      </c>
      <c r="F4180" s="4" t="s">
        <v>8874</v>
      </c>
      <c r="G4180" s="85" t="s">
        <v>8865</v>
      </c>
      <c r="H4180" s="86" t="s">
        <v>8866</v>
      </c>
      <c r="I4180" s="53" t="s">
        <v>2658</v>
      </c>
      <c r="J4180" s="4" t="s">
        <v>5</v>
      </c>
      <c r="K4180" s="2">
        <v>5</v>
      </c>
      <c r="L4180" s="2" t="s">
        <v>8253</v>
      </c>
      <c r="M4180" s="2"/>
      <c r="N4180" s="2"/>
      <c r="O4180" s="69">
        <v>63000</v>
      </c>
      <c r="P4180" s="62" t="s">
        <v>8255</v>
      </c>
      <c r="Q4180" s="62" t="s">
        <v>8249</v>
      </c>
      <c r="R4180" s="57" t="s">
        <v>7688</v>
      </c>
      <c r="S4180" s="70">
        <v>44749</v>
      </c>
      <c r="T4180" s="57" t="s">
        <v>8651</v>
      </c>
    </row>
    <row r="4181" spans="1:20" x14ac:dyDescent="0.25">
      <c r="A4181" s="4" t="s">
        <v>1392</v>
      </c>
      <c r="B4181" s="2" t="s">
        <v>10230</v>
      </c>
      <c r="C4181" s="66" t="s">
        <v>770</v>
      </c>
      <c r="D4181" s="2" t="s">
        <v>10820</v>
      </c>
      <c r="E4181" s="53" t="s">
        <v>10352</v>
      </c>
      <c r="F4181" s="4" t="s">
        <v>8875</v>
      </c>
      <c r="G4181" s="85" t="s">
        <v>8865</v>
      </c>
      <c r="H4181" s="86" t="s">
        <v>8866</v>
      </c>
      <c r="I4181" s="53" t="s">
        <v>8876</v>
      </c>
      <c r="J4181" s="4" t="s">
        <v>5</v>
      </c>
      <c r="K4181" s="2">
        <v>5</v>
      </c>
      <c r="L4181" s="2" t="s">
        <v>8253</v>
      </c>
      <c r="M4181" s="2"/>
      <c r="N4181" s="2"/>
      <c r="O4181" s="69">
        <v>63000</v>
      </c>
      <c r="P4181" s="62" t="s">
        <v>8255</v>
      </c>
      <c r="Q4181" s="62" t="s">
        <v>8249</v>
      </c>
      <c r="R4181" s="57" t="s">
        <v>7688</v>
      </c>
      <c r="S4181" s="70">
        <v>44749</v>
      </c>
      <c r="T4181" s="57" t="s">
        <v>8651</v>
      </c>
    </row>
    <row r="4182" spans="1:20" x14ac:dyDescent="0.25">
      <c r="A4182" s="4" t="s">
        <v>1392</v>
      </c>
      <c r="B4182" s="2" t="s">
        <v>10230</v>
      </c>
      <c r="C4182" s="66" t="s">
        <v>770</v>
      </c>
      <c r="D4182" s="2" t="s">
        <v>10820</v>
      </c>
      <c r="E4182" s="53" t="s">
        <v>10352</v>
      </c>
      <c r="F4182" s="4" t="s">
        <v>8877</v>
      </c>
      <c r="G4182" s="85" t="s">
        <v>8865</v>
      </c>
      <c r="H4182" s="86" t="s">
        <v>8866</v>
      </c>
      <c r="I4182" s="53" t="s">
        <v>8878</v>
      </c>
      <c r="J4182" s="4" t="s">
        <v>5</v>
      </c>
      <c r="K4182" s="2">
        <v>5</v>
      </c>
      <c r="L4182" s="2" t="s">
        <v>8253</v>
      </c>
      <c r="M4182" s="2"/>
      <c r="N4182" s="2"/>
      <c r="O4182" s="69">
        <v>63000</v>
      </c>
      <c r="P4182" s="62" t="s">
        <v>8255</v>
      </c>
      <c r="Q4182" s="62" t="s">
        <v>8249</v>
      </c>
      <c r="R4182" s="57" t="s">
        <v>7688</v>
      </c>
      <c r="S4182" s="70">
        <v>44749</v>
      </c>
      <c r="T4182" s="57" t="s">
        <v>8651</v>
      </c>
    </row>
    <row r="4183" spans="1:20" x14ac:dyDescent="0.25">
      <c r="A4183" s="4" t="s">
        <v>1392</v>
      </c>
      <c r="B4183" s="2" t="s">
        <v>10230</v>
      </c>
      <c r="C4183" s="66" t="s">
        <v>770</v>
      </c>
      <c r="D4183" s="2" t="s">
        <v>10820</v>
      </c>
      <c r="E4183" s="53" t="s">
        <v>10352</v>
      </c>
      <c r="F4183" s="4" t="s">
        <v>8879</v>
      </c>
      <c r="G4183" s="85" t="s">
        <v>8865</v>
      </c>
      <c r="H4183" s="86" t="s">
        <v>8866</v>
      </c>
      <c r="I4183" s="53" t="s">
        <v>8880</v>
      </c>
      <c r="J4183" s="4" t="s">
        <v>5</v>
      </c>
      <c r="K4183" s="2">
        <v>5</v>
      </c>
      <c r="L4183" s="2" t="s">
        <v>8253</v>
      </c>
      <c r="M4183" s="2"/>
      <c r="N4183" s="2"/>
      <c r="O4183" s="69">
        <v>63000</v>
      </c>
      <c r="P4183" s="62" t="s">
        <v>8255</v>
      </c>
      <c r="Q4183" s="62" t="s">
        <v>8249</v>
      </c>
      <c r="R4183" s="57" t="s">
        <v>7688</v>
      </c>
      <c r="S4183" s="70">
        <v>44749</v>
      </c>
      <c r="T4183" s="57" t="s">
        <v>8651</v>
      </c>
    </row>
    <row r="4184" spans="1:20" x14ac:dyDescent="0.25">
      <c r="A4184" s="4" t="s">
        <v>1392</v>
      </c>
      <c r="B4184" s="2" t="s">
        <v>10230</v>
      </c>
      <c r="C4184" s="66" t="s">
        <v>770</v>
      </c>
      <c r="D4184" s="2" t="s">
        <v>10820</v>
      </c>
      <c r="E4184" s="53" t="s">
        <v>10352</v>
      </c>
      <c r="F4184" s="4" t="s">
        <v>8881</v>
      </c>
      <c r="G4184" s="85" t="s">
        <v>8865</v>
      </c>
      <c r="H4184" s="86" t="s">
        <v>8866</v>
      </c>
      <c r="I4184" s="53" t="s">
        <v>8882</v>
      </c>
      <c r="J4184" s="4" t="s">
        <v>5</v>
      </c>
      <c r="K4184" s="2">
        <v>5</v>
      </c>
      <c r="L4184" s="2" t="s">
        <v>8253</v>
      </c>
      <c r="M4184" s="2"/>
      <c r="N4184" s="2"/>
      <c r="O4184" s="69">
        <v>63000</v>
      </c>
      <c r="P4184" s="62" t="s">
        <v>8255</v>
      </c>
      <c r="Q4184" s="62" t="s">
        <v>8249</v>
      </c>
      <c r="R4184" s="57" t="s">
        <v>7688</v>
      </c>
      <c r="S4184" s="70">
        <v>44749</v>
      </c>
      <c r="T4184" s="57" t="s">
        <v>8651</v>
      </c>
    </row>
    <row r="4185" spans="1:20" x14ac:dyDescent="0.25">
      <c r="A4185" s="4" t="s">
        <v>1392</v>
      </c>
      <c r="B4185" s="2" t="s">
        <v>10230</v>
      </c>
      <c r="C4185" s="66" t="s">
        <v>770</v>
      </c>
      <c r="D4185" s="2" t="s">
        <v>10820</v>
      </c>
      <c r="E4185" s="53" t="s">
        <v>10352</v>
      </c>
      <c r="F4185" s="4" t="s">
        <v>8883</v>
      </c>
      <c r="G4185" s="85" t="s">
        <v>8865</v>
      </c>
      <c r="H4185" s="86" t="s">
        <v>8866</v>
      </c>
      <c r="I4185" s="53" t="s">
        <v>8884</v>
      </c>
      <c r="J4185" s="4" t="s">
        <v>5</v>
      </c>
      <c r="K4185" s="2">
        <v>5</v>
      </c>
      <c r="L4185" s="2" t="s">
        <v>8253</v>
      </c>
      <c r="M4185" s="2"/>
      <c r="N4185" s="2"/>
      <c r="O4185" s="69">
        <v>63000</v>
      </c>
      <c r="P4185" s="62" t="s">
        <v>8255</v>
      </c>
      <c r="Q4185" s="62" t="s">
        <v>8249</v>
      </c>
      <c r="R4185" s="57" t="s">
        <v>7688</v>
      </c>
      <c r="S4185" s="70">
        <v>44749</v>
      </c>
      <c r="T4185" s="57" t="s">
        <v>8651</v>
      </c>
    </row>
    <row r="4186" spans="1:20" x14ac:dyDescent="0.25">
      <c r="A4186" s="4" t="s">
        <v>1392</v>
      </c>
      <c r="B4186" s="2" t="s">
        <v>10230</v>
      </c>
      <c r="C4186" s="66" t="s">
        <v>770</v>
      </c>
      <c r="D4186" s="2" t="s">
        <v>10820</v>
      </c>
      <c r="E4186" s="53" t="s">
        <v>10352</v>
      </c>
      <c r="F4186" s="4" t="s">
        <v>8885</v>
      </c>
      <c r="G4186" s="85" t="s">
        <v>8865</v>
      </c>
      <c r="H4186" s="86" t="s">
        <v>8866</v>
      </c>
      <c r="I4186" s="53" t="s">
        <v>8886</v>
      </c>
      <c r="J4186" s="4" t="s">
        <v>5</v>
      </c>
      <c r="K4186" s="2">
        <v>5</v>
      </c>
      <c r="L4186" s="2" t="s">
        <v>8253</v>
      </c>
      <c r="M4186" s="2"/>
      <c r="N4186" s="2"/>
      <c r="O4186" s="69">
        <v>63000</v>
      </c>
      <c r="P4186" s="62" t="s">
        <v>8255</v>
      </c>
      <c r="Q4186" s="62" t="s">
        <v>8249</v>
      </c>
      <c r="R4186" s="57" t="s">
        <v>7688</v>
      </c>
      <c r="S4186" s="70">
        <v>44749</v>
      </c>
      <c r="T4186" s="57" t="s">
        <v>8651</v>
      </c>
    </row>
    <row r="4187" spans="1:20" x14ac:dyDescent="0.25">
      <c r="A4187" s="4" t="s">
        <v>1392</v>
      </c>
      <c r="B4187" s="2" t="s">
        <v>10230</v>
      </c>
      <c r="C4187" s="66" t="s">
        <v>770</v>
      </c>
      <c r="D4187" s="2" t="s">
        <v>10820</v>
      </c>
      <c r="E4187" s="53" t="s">
        <v>10352</v>
      </c>
      <c r="F4187" s="4" t="s">
        <v>8887</v>
      </c>
      <c r="G4187" s="85" t="s">
        <v>8865</v>
      </c>
      <c r="H4187" s="86" t="s">
        <v>8866</v>
      </c>
      <c r="I4187" s="53" t="s">
        <v>8888</v>
      </c>
      <c r="J4187" s="4" t="s">
        <v>5</v>
      </c>
      <c r="K4187" s="2">
        <v>5</v>
      </c>
      <c r="L4187" s="2" t="s">
        <v>8253</v>
      </c>
      <c r="M4187" s="2"/>
      <c r="N4187" s="2"/>
      <c r="O4187" s="69">
        <v>63000</v>
      </c>
      <c r="P4187" s="62" t="s">
        <v>8255</v>
      </c>
      <c r="Q4187" s="62" t="s">
        <v>8249</v>
      </c>
      <c r="R4187" s="57" t="s">
        <v>7688</v>
      </c>
      <c r="S4187" s="70">
        <v>44749</v>
      </c>
      <c r="T4187" s="57" t="s">
        <v>8651</v>
      </c>
    </row>
    <row r="4188" spans="1:20" x14ac:dyDescent="0.25">
      <c r="A4188" s="4" t="s">
        <v>1392</v>
      </c>
      <c r="B4188" s="2" t="s">
        <v>10230</v>
      </c>
      <c r="C4188" s="66" t="s">
        <v>770</v>
      </c>
      <c r="D4188" s="2" t="s">
        <v>10820</v>
      </c>
      <c r="E4188" s="53" t="s">
        <v>10352</v>
      </c>
      <c r="F4188" s="4" t="s">
        <v>8889</v>
      </c>
      <c r="G4188" s="85" t="s">
        <v>8865</v>
      </c>
      <c r="H4188" s="86" t="s">
        <v>8866</v>
      </c>
      <c r="I4188" s="53" t="s">
        <v>8890</v>
      </c>
      <c r="J4188" s="4" t="s">
        <v>5</v>
      </c>
      <c r="K4188" s="2">
        <v>5</v>
      </c>
      <c r="L4188" s="2" t="s">
        <v>8253</v>
      </c>
      <c r="M4188" s="2"/>
      <c r="N4188" s="2"/>
      <c r="O4188" s="69">
        <v>63000</v>
      </c>
      <c r="P4188" s="62" t="s">
        <v>8255</v>
      </c>
      <c r="Q4188" s="62" t="s">
        <v>8249</v>
      </c>
      <c r="R4188" s="57" t="s">
        <v>7688</v>
      </c>
      <c r="S4188" s="70">
        <v>44749</v>
      </c>
      <c r="T4188" s="57" t="s">
        <v>8651</v>
      </c>
    </row>
    <row r="4189" spans="1:20" x14ac:dyDescent="0.25">
      <c r="A4189" s="4" t="s">
        <v>1392</v>
      </c>
      <c r="B4189" s="2" t="s">
        <v>10230</v>
      </c>
      <c r="C4189" s="66" t="s">
        <v>770</v>
      </c>
      <c r="D4189" s="2" t="s">
        <v>10820</v>
      </c>
      <c r="E4189" s="53" t="s">
        <v>10352</v>
      </c>
      <c r="F4189" s="4" t="s">
        <v>8891</v>
      </c>
      <c r="G4189" s="85" t="s">
        <v>8865</v>
      </c>
      <c r="H4189" s="86" t="s">
        <v>8866</v>
      </c>
      <c r="I4189" s="53" t="s">
        <v>8892</v>
      </c>
      <c r="J4189" s="4" t="s">
        <v>5</v>
      </c>
      <c r="K4189" s="2">
        <v>5</v>
      </c>
      <c r="L4189" s="2" t="s">
        <v>8253</v>
      </c>
      <c r="M4189" s="2"/>
      <c r="N4189" s="2"/>
      <c r="O4189" s="69">
        <v>63000</v>
      </c>
      <c r="P4189" s="62" t="s">
        <v>8255</v>
      </c>
      <c r="Q4189" s="62" t="s">
        <v>8249</v>
      </c>
      <c r="R4189" s="57" t="s">
        <v>7688</v>
      </c>
      <c r="S4189" s="70">
        <v>44749</v>
      </c>
      <c r="T4189" s="57" t="s">
        <v>8651</v>
      </c>
    </row>
    <row r="4190" spans="1:20" x14ac:dyDescent="0.25">
      <c r="A4190" s="4" t="s">
        <v>1392</v>
      </c>
      <c r="B4190" s="2" t="s">
        <v>10230</v>
      </c>
      <c r="C4190" s="66" t="s">
        <v>770</v>
      </c>
      <c r="D4190" s="2" t="s">
        <v>10820</v>
      </c>
      <c r="E4190" s="53" t="s">
        <v>10352</v>
      </c>
      <c r="F4190" s="4" t="s">
        <v>8893</v>
      </c>
      <c r="G4190" s="85" t="s">
        <v>8865</v>
      </c>
      <c r="H4190" s="86" t="s">
        <v>8866</v>
      </c>
      <c r="I4190" s="53" t="s">
        <v>8894</v>
      </c>
      <c r="J4190" s="4" t="s">
        <v>5</v>
      </c>
      <c r="K4190" s="2">
        <v>5</v>
      </c>
      <c r="L4190" s="2" t="s">
        <v>8253</v>
      </c>
      <c r="M4190" s="2"/>
      <c r="N4190" s="2"/>
      <c r="O4190" s="69">
        <v>63000</v>
      </c>
      <c r="P4190" s="62" t="s">
        <v>8255</v>
      </c>
      <c r="Q4190" s="62" t="s">
        <v>8249</v>
      </c>
      <c r="R4190" s="57" t="s">
        <v>7688</v>
      </c>
      <c r="S4190" s="70">
        <v>44749</v>
      </c>
      <c r="T4190" s="57" t="s">
        <v>8651</v>
      </c>
    </row>
    <row r="4191" spans="1:20" x14ac:dyDescent="0.25">
      <c r="A4191" s="4" t="s">
        <v>1392</v>
      </c>
      <c r="B4191" s="2" t="s">
        <v>10230</v>
      </c>
      <c r="C4191" s="66" t="s">
        <v>770</v>
      </c>
      <c r="D4191" s="2" t="s">
        <v>10820</v>
      </c>
      <c r="E4191" s="53" t="s">
        <v>10352</v>
      </c>
      <c r="F4191" s="4" t="s">
        <v>8895</v>
      </c>
      <c r="G4191" s="85" t="s">
        <v>8865</v>
      </c>
      <c r="H4191" s="86" t="s">
        <v>8866</v>
      </c>
      <c r="I4191" s="53" t="s">
        <v>8896</v>
      </c>
      <c r="J4191" s="4" t="s">
        <v>5</v>
      </c>
      <c r="K4191" s="2">
        <v>5</v>
      </c>
      <c r="L4191" s="2" t="s">
        <v>8253</v>
      </c>
      <c r="M4191" s="2"/>
      <c r="N4191" s="2"/>
      <c r="O4191" s="69">
        <v>63000</v>
      </c>
      <c r="P4191" s="62" t="s">
        <v>8255</v>
      </c>
      <c r="Q4191" s="62" t="s">
        <v>8249</v>
      </c>
      <c r="R4191" s="57" t="s">
        <v>7688</v>
      </c>
      <c r="S4191" s="70">
        <v>44749</v>
      </c>
      <c r="T4191" s="57" t="s">
        <v>8651</v>
      </c>
    </row>
    <row r="4192" spans="1:20" x14ac:dyDescent="0.25">
      <c r="A4192" s="4" t="s">
        <v>1392</v>
      </c>
      <c r="B4192" s="2" t="s">
        <v>10230</v>
      </c>
      <c r="C4192" s="66" t="s">
        <v>770</v>
      </c>
      <c r="D4192" s="2" t="s">
        <v>10820</v>
      </c>
      <c r="E4192" s="53" t="s">
        <v>10352</v>
      </c>
      <c r="F4192" s="4" t="s">
        <v>8897</v>
      </c>
      <c r="G4192" s="85" t="s">
        <v>8865</v>
      </c>
      <c r="H4192" s="86" t="s">
        <v>8866</v>
      </c>
      <c r="I4192" s="53" t="s">
        <v>8898</v>
      </c>
      <c r="J4192" s="4" t="s">
        <v>5</v>
      </c>
      <c r="K4192" s="2">
        <v>5</v>
      </c>
      <c r="L4192" s="2" t="s">
        <v>8253</v>
      </c>
      <c r="M4192" s="2"/>
      <c r="N4192" s="2"/>
      <c r="O4192" s="69">
        <v>63000</v>
      </c>
      <c r="P4192" s="62" t="s">
        <v>8255</v>
      </c>
      <c r="Q4192" s="62" t="s">
        <v>8249</v>
      </c>
      <c r="R4192" s="57" t="s">
        <v>7688</v>
      </c>
      <c r="S4192" s="70">
        <v>44749</v>
      </c>
      <c r="T4192" s="57" t="s">
        <v>8651</v>
      </c>
    </row>
    <row r="4193" spans="1:20" x14ac:dyDescent="0.25">
      <c r="A4193" s="4" t="s">
        <v>1392</v>
      </c>
      <c r="B4193" s="2" t="s">
        <v>10230</v>
      </c>
      <c r="C4193" s="66" t="s">
        <v>770</v>
      </c>
      <c r="D4193" s="2" t="s">
        <v>10820</v>
      </c>
      <c r="E4193" s="53" t="s">
        <v>10352</v>
      </c>
      <c r="F4193" s="4" t="s">
        <v>8899</v>
      </c>
      <c r="G4193" s="85" t="s">
        <v>8865</v>
      </c>
      <c r="H4193" s="86" t="s">
        <v>8866</v>
      </c>
      <c r="I4193" s="53" t="s">
        <v>8900</v>
      </c>
      <c r="J4193" s="4" t="s">
        <v>5</v>
      </c>
      <c r="K4193" s="2">
        <v>5</v>
      </c>
      <c r="L4193" s="2" t="s">
        <v>8253</v>
      </c>
      <c r="M4193" s="2"/>
      <c r="N4193" s="2"/>
      <c r="O4193" s="69">
        <v>63000</v>
      </c>
      <c r="P4193" s="62" t="s">
        <v>8255</v>
      </c>
      <c r="Q4193" s="62" t="s">
        <v>8249</v>
      </c>
      <c r="R4193" s="57" t="s">
        <v>7688</v>
      </c>
      <c r="S4193" s="70">
        <v>44749</v>
      </c>
      <c r="T4193" s="57" t="s">
        <v>8651</v>
      </c>
    </row>
    <row r="4194" spans="1:20" x14ac:dyDescent="0.25">
      <c r="A4194" s="4" t="s">
        <v>1392</v>
      </c>
      <c r="B4194" s="2" t="s">
        <v>10230</v>
      </c>
      <c r="C4194" s="66" t="s">
        <v>770</v>
      </c>
      <c r="D4194" s="2" t="s">
        <v>10820</v>
      </c>
      <c r="E4194" s="53" t="s">
        <v>10352</v>
      </c>
      <c r="F4194" s="4" t="s">
        <v>8901</v>
      </c>
      <c r="G4194" s="85" t="s">
        <v>8865</v>
      </c>
      <c r="H4194" s="86" t="s">
        <v>8866</v>
      </c>
      <c r="I4194" s="53" t="s">
        <v>8902</v>
      </c>
      <c r="J4194" s="4" t="s">
        <v>5</v>
      </c>
      <c r="K4194" s="2">
        <v>5</v>
      </c>
      <c r="L4194" s="2" t="s">
        <v>8253</v>
      </c>
      <c r="M4194" s="2"/>
      <c r="N4194" s="2"/>
      <c r="O4194" s="69">
        <v>63000</v>
      </c>
      <c r="P4194" s="62" t="s">
        <v>8255</v>
      </c>
      <c r="Q4194" s="62" t="s">
        <v>8249</v>
      </c>
      <c r="R4194" s="57" t="s">
        <v>7688</v>
      </c>
      <c r="S4194" s="70">
        <v>44749</v>
      </c>
      <c r="T4194" s="57" t="s">
        <v>8651</v>
      </c>
    </row>
    <row r="4195" spans="1:20" x14ac:dyDescent="0.25">
      <c r="A4195" s="4" t="s">
        <v>1392</v>
      </c>
      <c r="B4195" s="2" t="s">
        <v>10230</v>
      </c>
      <c r="C4195" s="66" t="s">
        <v>770</v>
      </c>
      <c r="D4195" s="2" t="s">
        <v>10820</v>
      </c>
      <c r="E4195" s="53" t="s">
        <v>10352</v>
      </c>
      <c r="F4195" s="4" t="s">
        <v>8903</v>
      </c>
      <c r="G4195" s="85" t="s">
        <v>8865</v>
      </c>
      <c r="H4195" s="86" t="s">
        <v>8866</v>
      </c>
      <c r="I4195" s="53" t="s">
        <v>8904</v>
      </c>
      <c r="J4195" s="4" t="s">
        <v>5</v>
      </c>
      <c r="K4195" s="2">
        <v>5</v>
      </c>
      <c r="L4195" s="2" t="s">
        <v>8253</v>
      </c>
      <c r="M4195" s="2"/>
      <c r="N4195" s="2"/>
      <c r="O4195" s="69">
        <v>63000</v>
      </c>
      <c r="P4195" s="62" t="s">
        <v>8255</v>
      </c>
      <c r="Q4195" s="62" t="s">
        <v>8249</v>
      </c>
      <c r="R4195" s="57" t="s">
        <v>7688</v>
      </c>
      <c r="S4195" s="70">
        <v>44749</v>
      </c>
      <c r="T4195" s="57" t="s">
        <v>8651</v>
      </c>
    </row>
    <row r="4196" spans="1:20" x14ac:dyDescent="0.25">
      <c r="A4196" s="4" t="s">
        <v>1392</v>
      </c>
      <c r="B4196" s="2" t="s">
        <v>10230</v>
      </c>
      <c r="C4196" s="66" t="s">
        <v>770</v>
      </c>
      <c r="D4196" s="2" t="s">
        <v>10820</v>
      </c>
      <c r="E4196" s="53" t="s">
        <v>10352</v>
      </c>
      <c r="F4196" s="4" t="s">
        <v>8905</v>
      </c>
      <c r="G4196" s="85" t="s">
        <v>8865</v>
      </c>
      <c r="H4196" s="86" t="s">
        <v>8866</v>
      </c>
      <c r="I4196" s="53" t="s">
        <v>8906</v>
      </c>
      <c r="J4196" s="4" t="s">
        <v>5</v>
      </c>
      <c r="K4196" s="2">
        <v>5</v>
      </c>
      <c r="L4196" s="2" t="s">
        <v>8253</v>
      </c>
      <c r="M4196" s="2"/>
      <c r="N4196" s="2"/>
      <c r="O4196" s="69">
        <v>63000</v>
      </c>
      <c r="P4196" s="62" t="s">
        <v>8255</v>
      </c>
      <c r="Q4196" s="62" t="s">
        <v>8249</v>
      </c>
      <c r="R4196" s="57" t="s">
        <v>7688</v>
      </c>
      <c r="S4196" s="70">
        <v>44749</v>
      </c>
      <c r="T4196" s="57" t="s">
        <v>8651</v>
      </c>
    </row>
    <row r="4197" spans="1:20" x14ac:dyDescent="0.25">
      <c r="A4197" s="4" t="s">
        <v>1392</v>
      </c>
      <c r="B4197" s="2" t="s">
        <v>10230</v>
      </c>
      <c r="C4197" s="66" t="s">
        <v>770</v>
      </c>
      <c r="D4197" s="2" t="s">
        <v>10820</v>
      </c>
      <c r="E4197" s="53" t="s">
        <v>10352</v>
      </c>
      <c r="F4197" s="4" t="s">
        <v>8907</v>
      </c>
      <c r="G4197" s="85" t="s">
        <v>8865</v>
      </c>
      <c r="H4197" s="86" t="s">
        <v>8866</v>
      </c>
      <c r="I4197" s="53" t="s">
        <v>8908</v>
      </c>
      <c r="J4197" s="4" t="s">
        <v>5</v>
      </c>
      <c r="K4197" s="2">
        <v>5</v>
      </c>
      <c r="L4197" s="2" t="s">
        <v>8253</v>
      </c>
      <c r="M4197" s="2"/>
      <c r="N4197" s="2"/>
      <c r="O4197" s="69">
        <v>63000</v>
      </c>
      <c r="P4197" s="62" t="s">
        <v>8255</v>
      </c>
      <c r="Q4197" s="62" t="s">
        <v>8249</v>
      </c>
      <c r="R4197" s="57" t="s">
        <v>7688</v>
      </c>
      <c r="S4197" s="70">
        <v>44749</v>
      </c>
      <c r="T4197" s="57" t="s">
        <v>8651</v>
      </c>
    </row>
    <row r="4198" spans="1:20" x14ac:dyDescent="0.25">
      <c r="A4198" s="4" t="s">
        <v>1392</v>
      </c>
      <c r="B4198" s="2" t="s">
        <v>10230</v>
      </c>
      <c r="C4198" s="66" t="s">
        <v>770</v>
      </c>
      <c r="D4198" s="2" t="s">
        <v>10820</v>
      </c>
      <c r="E4198" s="53" t="s">
        <v>10352</v>
      </c>
      <c r="F4198" s="4" t="s">
        <v>8909</v>
      </c>
      <c r="G4198" s="85" t="s">
        <v>8865</v>
      </c>
      <c r="H4198" s="86" t="s">
        <v>8866</v>
      </c>
      <c r="I4198" s="53" t="s">
        <v>8910</v>
      </c>
      <c r="J4198" s="4" t="s">
        <v>5</v>
      </c>
      <c r="K4198" s="2">
        <v>5</v>
      </c>
      <c r="L4198" s="2" t="s">
        <v>8253</v>
      </c>
      <c r="M4198" s="2"/>
      <c r="N4198" s="2"/>
      <c r="O4198" s="69">
        <v>63000</v>
      </c>
      <c r="P4198" s="62" t="s">
        <v>8255</v>
      </c>
      <c r="Q4198" s="62" t="s">
        <v>8249</v>
      </c>
      <c r="R4198" s="57" t="s">
        <v>7688</v>
      </c>
      <c r="S4198" s="70">
        <v>44749</v>
      </c>
      <c r="T4198" s="57" t="s">
        <v>8651</v>
      </c>
    </row>
    <row r="4199" spans="1:20" x14ac:dyDescent="0.25">
      <c r="A4199" s="4" t="s">
        <v>1392</v>
      </c>
      <c r="B4199" s="2" t="s">
        <v>10230</v>
      </c>
      <c r="C4199" s="66" t="s">
        <v>770</v>
      </c>
      <c r="D4199" s="2" t="s">
        <v>10820</v>
      </c>
      <c r="E4199" s="53" t="s">
        <v>10352</v>
      </c>
      <c r="F4199" s="4" t="s">
        <v>8911</v>
      </c>
      <c r="G4199" s="85" t="s">
        <v>8865</v>
      </c>
      <c r="H4199" s="86" t="s">
        <v>8866</v>
      </c>
      <c r="I4199" s="53" t="s">
        <v>8912</v>
      </c>
      <c r="J4199" s="4" t="s">
        <v>5</v>
      </c>
      <c r="K4199" s="2">
        <v>5</v>
      </c>
      <c r="L4199" s="2" t="s">
        <v>8253</v>
      </c>
      <c r="M4199" s="2"/>
      <c r="N4199" s="2"/>
      <c r="O4199" s="69">
        <v>63000</v>
      </c>
      <c r="P4199" s="62" t="s">
        <v>8255</v>
      </c>
      <c r="Q4199" s="62" t="s">
        <v>8249</v>
      </c>
      <c r="R4199" s="57" t="s">
        <v>7688</v>
      </c>
      <c r="S4199" s="70">
        <v>44749</v>
      </c>
      <c r="T4199" s="57" t="s">
        <v>8651</v>
      </c>
    </row>
    <row r="4200" spans="1:20" x14ac:dyDescent="0.25">
      <c r="A4200" s="4" t="s">
        <v>1392</v>
      </c>
      <c r="B4200" s="2" t="s">
        <v>10230</v>
      </c>
      <c r="C4200" s="66" t="s">
        <v>770</v>
      </c>
      <c r="D4200" s="2" t="s">
        <v>10820</v>
      </c>
      <c r="E4200" s="53" t="s">
        <v>10352</v>
      </c>
      <c r="F4200" s="4" t="s">
        <v>8913</v>
      </c>
      <c r="G4200" s="85" t="s">
        <v>8865</v>
      </c>
      <c r="H4200" s="86" t="s">
        <v>8866</v>
      </c>
      <c r="I4200" s="53" t="s">
        <v>8914</v>
      </c>
      <c r="J4200" s="4" t="s">
        <v>5</v>
      </c>
      <c r="K4200" s="2">
        <v>5</v>
      </c>
      <c r="L4200" s="2" t="s">
        <v>8253</v>
      </c>
      <c r="M4200" s="2"/>
      <c r="N4200" s="2"/>
      <c r="O4200" s="69">
        <v>63000</v>
      </c>
      <c r="P4200" s="62" t="s">
        <v>8255</v>
      </c>
      <c r="Q4200" s="62" t="s">
        <v>8249</v>
      </c>
      <c r="R4200" s="57" t="s">
        <v>7688</v>
      </c>
      <c r="S4200" s="70">
        <v>44749</v>
      </c>
      <c r="T4200" s="57" t="s">
        <v>8651</v>
      </c>
    </row>
    <row r="4201" spans="1:20" x14ac:dyDescent="0.25">
      <c r="A4201" s="4" t="s">
        <v>1392</v>
      </c>
      <c r="B4201" s="2" t="s">
        <v>10230</v>
      </c>
      <c r="C4201" s="66" t="s">
        <v>770</v>
      </c>
      <c r="D4201" s="2" t="s">
        <v>10820</v>
      </c>
      <c r="E4201" s="53" t="s">
        <v>10352</v>
      </c>
      <c r="F4201" s="4" t="s">
        <v>8915</v>
      </c>
      <c r="G4201" s="85" t="s">
        <v>8865</v>
      </c>
      <c r="H4201" s="86" t="s">
        <v>8866</v>
      </c>
      <c r="I4201" s="53" t="s">
        <v>8916</v>
      </c>
      <c r="J4201" s="4" t="s">
        <v>5</v>
      </c>
      <c r="K4201" s="2">
        <v>5</v>
      </c>
      <c r="L4201" s="2" t="s">
        <v>8253</v>
      </c>
      <c r="M4201" s="2"/>
      <c r="N4201" s="2"/>
      <c r="O4201" s="69">
        <v>63000</v>
      </c>
      <c r="P4201" s="62" t="s">
        <v>8255</v>
      </c>
      <c r="Q4201" s="62" t="s">
        <v>8249</v>
      </c>
      <c r="R4201" s="57" t="s">
        <v>7688</v>
      </c>
      <c r="S4201" s="70">
        <v>44749</v>
      </c>
      <c r="T4201" s="57" t="s">
        <v>8651</v>
      </c>
    </row>
    <row r="4202" spans="1:20" x14ac:dyDescent="0.25">
      <c r="A4202" s="4" t="s">
        <v>1392</v>
      </c>
      <c r="B4202" s="2" t="s">
        <v>10230</v>
      </c>
      <c r="C4202" s="66" t="s">
        <v>770</v>
      </c>
      <c r="D4202" s="2" t="s">
        <v>10820</v>
      </c>
      <c r="E4202" s="53" t="s">
        <v>10352</v>
      </c>
      <c r="F4202" s="4" t="s">
        <v>8917</v>
      </c>
      <c r="G4202" s="85" t="s">
        <v>8865</v>
      </c>
      <c r="H4202" s="86" t="s">
        <v>8866</v>
      </c>
      <c r="I4202" s="53" t="s">
        <v>8918</v>
      </c>
      <c r="J4202" s="4" t="s">
        <v>5</v>
      </c>
      <c r="K4202" s="2">
        <v>5</v>
      </c>
      <c r="L4202" s="2" t="s">
        <v>8253</v>
      </c>
      <c r="M4202" s="2"/>
      <c r="N4202" s="2"/>
      <c r="O4202" s="69">
        <v>63000</v>
      </c>
      <c r="P4202" s="62" t="s">
        <v>8255</v>
      </c>
      <c r="Q4202" s="62" t="s">
        <v>8249</v>
      </c>
      <c r="R4202" s="57" t="s">
        <v>7688</v>
      </c>
      <c r="S4202" s="70">
        <v>44749</v>
      </c>
      <c r="T4202" s="57" t="s">
        <v>8651</v>
      </c>
    </row>
    <row r="4203" spans="1:20" x14ac:dyDescent="0.25">
      <c r="A4203" s="4" t="s">
        <v>1392</v>
      </c>
      <c r="B4203" s="2" t="s">
        <v>10230</v>
      </c>
      <c r="C4203" s="66" t="s">
        <v>770</v>
      </c>
      <c r="D4203" s="2" t="s">
        <v>10820</v>
      </c>
      <c r="E4203" s="53" t="s">
        <v>10352</v>
      </c>
      <c r="F4203" s="4" t="s">
        <v>8919</v>
      </c>
      <c r="G4203" s="85" t="s">
        <v>8865</v>
      </c>
      <c r="H4203" s="86" t="s">
        <v>8866</v>
      </c>
      <c r="I4203" s="53" t="s">
        <v>8920</v>
      </c>
      <c r="J4203" s="4" t="s">
        <v>5</v>
      </c>
      <c r="K4203" s="2">
        <v>5</v>
      </c>
      <c r="L4203" s="2" t="s">
        <v>8253</v>
      </c>
      <c r="M4203" s="2"/>
      <c r="N4203" s="2"/>
      <c r="O4203" s="69">
        <v>63000</v>
      </c>
      <c r="P4203" s="62" t="s">
        <v>8255</v>
      </c>
      <c r="Q4203" s="62" t="s">
        <v>8249</v>
      </c>
      <c r="R4203" s="57" t="s">
        <v>7688</v>
      </c>
      <c r="S4203" s="70">
        <v>44749</v>
      </c>
      <c r="T4203" s="57" t="s">
        <v>8651</v>
      </c>
    </row>
    <row r="4204" spans="1:20" x14ac:dyDescent="0.25">
      <c r="A4204" s="4" t="s">
        <v>1392</v>
      </c>
      <c r="B4204" s="2" t="s">
        <v>10230</v>
      </c>
      <c r="C4204" s="66" t="s">
        <v>770</v>
      </c>
      <c r="D4204" s="2" t="s">
        <v>10820</v>
      </c>
      <c r="E4204" s="53" t="s">
        <v>10352</v>
      </c>
      <c r="F4204" s="4" t="s">
        <v>8921</v>
      </c>
      <c r="G4204" s="85" t="s">
        <v>8865</v>
      </c>
      <c r="H4204" s="86" t="s">
        <v>8866</v>
      </c>
      <c r="I4204" s="53" t="s">
        <v>8922</v>
      </c>
      <c r="J4204" s="4" t="s">
        <v>5</v>
      </c>
      <c r="K4204" s="2">
        <v>5</v>
      </c>
      <c r="L4204" s="2" t="s">
        <v>8253</v>
      </c>
      <c r="M4204" s="2"/>
      <c r="N4204" s="2"/>
      <c r="O4204" s="69">
        <v>63000</v>
      </c>
      <c r="P4204" s="62" t="s">
        <v>8255</v>
      </c>
      <c r="Q4204" s="62" t="s">
        <v>8249</v>
      </c>
      <c r="R4204" s="57" t="s">
        <v>7688</v>
      </c>
      <c r="S4204" s="70">
        <v>44749</v>
      </c>
      <c r="T4204" s="57" t="s">
        <v>8651</v>
      </c>
    </row>
    <row r="4205" spans="1:20" x14ac:dyDescent="0.25">
      <c r="A4205" s="4" t="s">
        <v>1392</v>
      </c>
      <c r="B4205" s="2" t="s">
        <v>10230</v>
      </c>
      <c r="C4205" s="66" t="s">
        <v>770</v>
      </c>
      <c r="D4205" s="2" t="s">
        <v>10820</v>
      </c>
      <c r="E4205" s="53" t="s">
        <v>10352</v>
      </c>
      <c r="F4205" s="4" t="s">
        <v>8923</v>
      </c>
      <c r="G4205" s="85" t="s">
        <v>8865</v>
      </c>
      <c r="H4205" s="86" t="s">
        <v>8866</v>
      </c>
      <c r="I4205" s="53" t="s">
        <v>8924</v>
      </c>
      <c r="J4205" s="4" t="s">
        <v>5</v>
      </c>
      <c r="K4205" s="2">
        <v>5</v>
      </c>
      <c r="L4205" s="2" t="s">
        <v>8253</v>
      </c>
      <c r="M4205" s="2"/>
      <c r="N4205" s="2"/>
      <c r="O4205" s="69">
        <v>63000</v>
      </c>
      <c r="P4205" s="62" t="s">
        <v>8255</v>
      </c>
      <c r="Q4205" s="62" t="s">
        <v>8249</v>
      </c>
      <c r="R4205" s="57" t="s">
        <v>7688</v>
      </c>
      <c r="S4205" s="70">
        <v>44749</v>
      </c>
      <c r="T4205" s="57" t="s">
        <v>8651</v>
      </c>
    </row>
    <row r="4206" spans="1:20" x14ac:dyDescent="0.25">
      <c r="A4206" s="4" t="s">
        <v>1392</v>
      </c>
      <c r="B4206" s="2" t="s">
        <v>10230</v>
      </c>
      <c r="C4206" s="66" t="s">
        <v>770</v>
      </c>
      <c r="D4206" s="2" t="s">
        <v>10820</v>
      </c>
      <c r="E4206" s="53" t="s">
        <v>10352</v>
      </c>
      <c r="F4206" s="4" t="s">
        <v>8925</v>
      </c>
      <c r="G4206" s="85" t="s">
        <v>8865</v>
      </c>
      <c r="H4206" s="86" t="s">
        <v>8866</v>
      </c>
      <c r="I4206" s="53" t="s">
        <v>8926</v>
      </c>
      <c r="J4206" s="4" t="s">
        <v>5</v>
      </c>
      <c r="K4206" s="2">
        <v>5</v>
      </c>
      <c r="L4206" s="2" t="s">
        <v>8253</v>
      </c>
      <c r="M4206" s="2"/>
      <c r="N4206" s="2"/>
      <c r="O4206" s="69">
        <v>63000</v>
      </c>
      <c r="P4206" s="62" t="s">
        <v>8255</v>
      </c>
      <c r="Q4206" s="62" t="s">
        <v>8249</v>
      </c>
      <c r="R4206" s="57" t="s">
        <v>7688</v>
      </c>
      <c r="S4206" s="70">
        <v>44749</v>
      </c>
      <c r="T4206" s="57" t="s">
        <v>8651</v>
      </c>
    </row>
    <row r="4207" spans="1:20" x14ac:dyDescent="0.25">
      <c r="A4207" s="4" t="s">
        <v>1392</v>
      </c>
      <c r="B4207" s="2" t="s">
        <v>10230</v>
      </c>
      <c r="C4207" s="66" t="s">
        <v>770</v>
      </c>
      <c r="D4207" s="2" t="s">
        <v>10820</v>
      </c>
      <c r="E4207" s="53" t="s">
        <v>10352</v>
      </c>
      <c r="F4207" s="4" t="s">
        <v>8927</v>
      </c>
      <c r="G4207" s="85" t="s">
        <v>8865</v>
      </c>
      <c r="H4207" s="86" t="s">
        <v>8866</v>
      </c>
      <c r="I4207" s="53" t="s">
        <v>8928</v>
      </c>
      <c r="J4207" s="4" t="s">
        <v>5</v>
      </c>
      <c r="K4207" s="2">
        <v>5</v>
      </c>
      <c r="L4207" s="2" t="s">
        <v>8253</v>
      </c>
      <c r="M4207" s="2"/>
      <c r="N4207" s="2"/>
      <c r="O4207" s="69">
        <v>63000</v>
      </c>
      <c r="P4207" s="62" t="s">
        <v>8255</v>
      </c>
      <c r="Q4207" s="62" t="s">
        <v>8249</v>
      </c>
      <c r="R4207" s="57" t="s">
        <v>7688</v>
      </c>
      <c r="S4207" s="70">
        <v>44749</v>
      </c>
      <c r="T4207" s="57" t="s">
        <v>8651</v>
      </c>
    </row>
    <row r="4208" spans="1:20" x14ac:dyDescent="0.25">
      <c r="A4208" s="4" t="s">
        <v>1392</v>
      </c>
      <c r="B4208" s="2" t="s">
        <v>10230</v>
      </c>
      <c r="C4208" s="66" t="s">
        <v>770</v>
      </c>
      <c r="D4208" s="2" t="s">
        <v>10820</v>
      </c>
      <c r="E4208" s="53" t="s">
        <v>10352</v>
      </c>
      <c r="F4208" s="4" t="s">
        <v>8929</v>
      </c>
      <c r="G4208" s="85" t="s">
        <v>8865</v>
      </c>
      <c r="H4208" s="86" t="s">
        <v>8866</v>
      </c>
      <c r="I4208" s="53" t="s">
        <v>8930</v>
      </c>
      <c r="J4208" s="4" t="s">
        <v>5</v>
      </c>
      <c r="K4208" s="2">
        <v>5</v>
      </c>
      <c r="L4208" s="2" t="s">
        <v>8253</v>
      </c>
      <c r="M4208" s="2"/>
      <c r="N4208" s="2"/>
      <c r="O4208" s="69">
        <v>63000</v>
      </c>
      <c r="P4208" s="62" t="s">
        <v>8255</v>
      </c>
      <c r="Q4208" s="62" t="s">
        <v>8249</v>
      </c>
      <c r="R4208" s="57" t="s">
        <v>7688</v>
      </c>
      <c r="S4208" s="70">
        <v>44749</v>
      </c>
      <c r="T4208" s="57" t="s">
        <v>8651</v>
      </c>
    </row>
    <row r="4209" spans="1:20" x14ac:dyDescent="0.25">
      <c r="A4209" s="4" t="s">
        <v>1392</v>
      </c>
      <c r="B4209" s="2" t="s">
        <v>10230</v>
      </c>
      <c r="C4209" s="66" t="s">
        <v>770</v>
      </c>
      <c r="D4209" s="2" t="s">
        <v>10820</v>
      </c>
      <c r="E4209" s="53" t="s">
        <v>10352</v>
      </c>
      <c r="F4209" s="4" t="s">
        <v>8931</v>
      </c>
      <c r="G4209" s="85" t="s">
        <v>8865</v>
      </c>
      <c r="H4209" s="86" t="s">
        <v>8866</v>
      </c>
      <c r="I4209" s="53" t="s">
        <v>8932</v>
      </c>
      <c r="J4209" s="4" t="s">
        <v>5</v>
      </c>
      <c r="K4209" s="2">
        <v>5</v>
      </c>
      <c r="L4209" s="2" t="s">
        <v>8253</v>
      </c>
      <c r="M4209" s="2"/>
      <c r="N4209" s="2"/>
      <c r="O4209" s="69">
        <v>63000</v>
      </c>
      <c r="P4209" s="62" t="s">
        <v>8255</v>
      </c>
      <c r="Q4209" s="62" t="s">
        <v>8249</v>
      </c>
      <c r="R4209" s="57" t="s">
        <v>7688</v>
      </c>
      <c r="S4209" s="70">
        <v>44749</v>
      </c>
      <c r="T4209" s="57" t="s">
        <v>8651</v>
      </c>
    </row>
    <row r="4210" spans="1:20" x14ac:dyDescent="0.25">
      <c r="A4210" s="4" t="s">
        <v>1392</v>
      </c>
      <c r="B4210" s="2" t="s">
        <v>10230</v>
      </c>
      <c r="C4210" s="66" t="s">
        <v>770</v>
      </c>
      <c r="D4210" s="2" t="s">
        <v>10820</v>
      </c>
      <c r="E4210" s="53" t="s">
        <v>10352</v>
      </c>
      <c r="F4210" s="4" t="s">
        <v>8933</v>
      </c>
      <c r="G4210" s="85" t="s">
        <v>8865</v>
      </c>
      <c r="H4210" s="86" t="s">
        <v>8866</v>
      </c>
      <c r="I4210" s="53" t="s">
        <v>8934</v>
      </c>
      <c r="J4210" s="4" t="s">
        <v>5</v>
      </c>
      <c r="K4210" s="2">
        <v>5</v>
      </c>
      <c r="L4210" s="2" t="s">
        <v>8253</v>
      </c>
      <c r="M4210" s="2"/>
      <c r="N4210" s="2"/>
      <c r="O4210" s="69">
        <v>63000</v>
      </c>
      <c r="P4210" s="62" t="s">
        <v>8255</v>
      </c>
      <c r="Q4210" s="62" t="s">
        <v>8249</v>
      </c>
      <c r="R4210" s="57" t="s">
        <v>7688</v>
      </c>
      <c r="S4210" s="70">
        <v>44749</v>
      </c>
      <c r="T4210" s="57" t="s">
        <v>8651</v>
      </c>
    </row>
    <row r="4211" spans="1:20" x14ac:dyDescent="0.25">
      <c r="A4211" s="4" t="s">
        <v>1392</v>
      </c>
      <c r="B4211" s="2" t="s">
        <v>10230</v>
      </c>
      <c r="C4211" s="66" t="s">
        <v>770</v>
      </c>
      <c r="D4211" s="2" t="s">
        <v>10820</v>
      </c>
      <c r="E4211" s="53" t="s">
        <v>10352</v>
      </c>
      <c r="F4211" s="4" t="s">
        <v>8935</v>
      </c>
      <c r="G4211" s="85" t="s">
        <v>8865</v>
      </c>
      <c r="H4211" s="86" t="s">
        <v>8866</v>
      </c>
      <c r="I4211" s="53" t="s">
        <v>8936</v>
      </c>
      <c r="J4211" s="4" t="s">
        <v>5</v>
      </c>
      <c r="K4211" s="2">
        <v>5</v>
      </c>
      <c r="L4211" s="2" t="s">
        <v>8253</v>
      </c>
      <c r="M4211" s="2"/>
      <c r="N4211" s="2"/>
      <c r="O4211" s="69">
        <v>63000</v>
      </c>
      <c r="P4211" s="62" t="s">
        <v>8255</v>
      </c>
      <c r="Q4211" s="62" t="s">
        <v>8249</v>
      </c>
      <c r="R4211" s="57" t="s">
        <v>7688</v>
      </c>
      <c r="S4211" s="70">
        <v>44749</v>
      </c>
      <c r="T4211" s="57" t="s">
        <v>8651</v>
      </c>
    </row>
    <row r="4212" spans="1:20" x14ac:dyDescent="0.25">
      <c r="A4212" s="4" t="s">
        <v>1392</v>
      </c>
      <c r="B4212" s="2" t="s">
        <v>10230</v>
      </c>
      <c r="C4212" s="66" t="s">
        <v>770</v>
      </c>
      <c r="D4212" s="2" t="s">
        <v>10820</v>
      </c>
      <c r="E4212" s="53" t="s">
        <v>10352</v>
      </c>
      <c r="F4212" s="4" t="s">
        <v>8937</v>
      </c>
      <c r="G4212" s="85" t="s">
        <v>8865</v>
      </c>
      <c r="H4212" s="86" t="s">
        <v>8866</v>
      </c>
      <c r="I4212" s="53" t="s">
        <v>8938</v>
      </c>
      <c r="J4212" s="4" t="s">
        <v>5</v>
      </c>
      <c r="K4212" s="2">
        <v>5</v>
      </c>
      <c r="L4212" s="2" t="s">
        <v>8253</v>
      </c>
      <c r="M4212" s="2"/>
      <c r="N4212" s="2"/>
      <c r="O4212" s="69">
        <v>63000</v>
      </c>
      <c r="P4212" s="62" t="s">
        <v>8255</v>
      </c>
      <c r="Q4212" s="62" t="s">
        <v>8249</v>
      </c>
      <c r="R4212" s="57" t="s">
        <v>7688</v>
      </c>
      <c r="S4212" s="70">
        <v>44749</v>
      </c>
      <c r="T4212" s="57" t="s">
        <v>8651</v>
      </c>
    </row>
    <row r="4213" spans="1:20" x14ac:dyDescent="0.25">
      <c r="A4213" s="4" t="s">
        <v>1392</v>
      </c>
      <c r="B4213" s="2" t="s">
        <v>10230</v>
      </c>
      <c r="C4213" s="66" t="s">
        <v>770</v>
      </c>
      <c r="D4213" s="2" t="s">
        <v>10820</v>
      </c>
      <c r="E4213" s="53" t="s">
        <v>10352</v>
      </c>
      <c r="F4213" s="4" t="s">
        <v>8939</v>
      </c>
      <c r="G4213" s="85" t="s">
        <v>8865</v>
      </c>
      <c r="H4213" s="86" t="s">
        <v>8866</v>
      </c>
      <c r="I4213" s="53" t="s">
        <v>8940</v>
      </c>
      <c r="J4213" s="4" t="s">
        <v>5</v>
      </c>
      <c r="K4213" s="2">
        <v>5</v>
      </c>
      <c r="L4213" s="2" t="s">
        <v>8253</v>
      </c>
      <c r="M4213" s="2"/>
      <c r="N4213" s="2"/>
      <c r="O4213" s="69">
        <v>63000</v>
      </c>
      <c r="P4213" s="62" t="s">
        <v>8255</v>
      </c>
      <c r="Q4213" s="62" t="s">
        <v>8249</v>
      </c>
      <c r="R4213" s="57" t="s">
        <v>7688</v>
      </c>
      <c r="S4213" s="70">
        <v>44749</v>
      </c>
      <c r="T4213" s="57" t="s">
        <v>8651</v>
      </c>
    </row>
    <row r="4214" spans="1:20" x14ac:dyDescent="0.25">
      <c r="A4214" s="4" t="s">
        <v>1392</v>
      </c>
      <c r="B4214" s="2" t="s">
        <v>10230</v>
      </c>
      <c r="C4214" s="66" t="s">
        <v>770</v>
      </c>
      <c r="D4214" s="2" t="s">
        <v>10820</v>
      </c>
      <c r="E4214" s="53" t="s">
        <v>10352</v>
      </c>
      <c r="F4214" s="4" t="s">
        <v>8941</v>
      </c>
      <c r="G4214" s="85" t="s">
        <v>8865</v>
      </c>
      <c r="H4214" s="86" t="s">
        <v>8866</v>
      </c>
      <c r="I4214" s="53" t="s">
        <v>8942</v>
      </c>
      <c r="J4214" s="4" t="s">
        <v>5</v>
      </c>
      <c r="K4214" s="2">
        <v>5</v>
      </c>
      <c r="L4214" s="2" t="s">
        <v>8253</v>
      </c>
      <c r="M4214" s="2"/>
      <c r="N4214" s="2"/>
      <c r="O4214" s="69">
        <v>63000</v>
      </c>
      <c r="P4214" s="62" t="s">
        <v>8255</v>
      </c>
      <c r="Q4214" s="62" t="s">
        <v>8249</v>
      </c>
      <c r="R4214" s="57" t="s">
        <v>7688</v>
      </c>
      <c r="S4214" s="70">
        <v>44749</v>
      </c>
      <c r="T4214" s="57" t="s">
        <v>8651</v>
      </c>
    </row>
    <row r="4215" spans="1:20" x14ac:dyDescent="0.25">
      <c r="A4215" s="4" t="s">
        <v>1392</v>
      </c>
      <c r="B4215" s="2" t="s">
        <v>10230</v>
      </c>
      <c r="C4215" s="66" t="s">
        <v>770</v>
      </c>
      <c r="D4215" s="2" t="s">
        <v>10820</v>
      </c>
      <c r="E4215" s="53" t="s">
        <v>10352</v>
      </c>
      <c r="F4215" s="4" t="s">
        <v>8943</v>
      </c>
      <c r="G4215" s="85" t="s">
        <v>8865</v>
      </c>
      <c r="H4215" s="86" t="s">
        <v>8866</v>
      </c>
      <c r="I4215" s="53" t="s">
        <v>8944</v>
      </c>
      <c r="J4215" s="4" t="s">
        <v>5</v>
      </c>
      <c r="K4215" s="2">
        <v>5</v>
      </c>
      <c r="L4215" s="2" t="s">
        <v>8253</v>
      </c>
      <c r="M4215" s="2"/>
      <c r="N4215" s="2"/>
      <c r="O4215" s="69">
        <v>63000</v>
      </c>
      <c r="P4215" s="62" t="s">
        <v>8255</v>
      </c>
      <c r="Q4215" s="62" t="s">
        <v>8249</v>
      </c>
      <c r="R4215" s="57" t="s">
        <v>7688</v>
      </c>
      <c r="S4215" s="70">
        <v>44749</v>
      </c>
      <c r="T4215" s="57" t="s">
        <v>8651</v>
      </c>
    </row>
    <row r="4216" spans="1:20" x14ac:dyDescent="0.25">
      <c r="A4216" s="4" t="s">
        <v>1392</v>
      </c>
      <c r="B4216" s="2" t="s">
        <v>10230</v>
      </c>
      <c r="C4216" s="66" t="s">
        <v>770</v>
      </c>
      <c r="D4216" s="2" t="s">
        <v>10820</v>
      </c>
      <c r="E4216" s="53" t="s">
        <v>10352</v>
      </c>
      <c r="F4216" s="4" t="s">
        <v>8945</v>
      </c>
      <c r="G4216" s="85" t="s">
        <v>8865</v>
      </c>
      <c r="H4216" s="86" t="s">
        <v>8866</v>
      </c>
      <c r="I4216" s="53" t="s">
        <v>8946</v>
      </c>
      <c r="J4216" s="4" t="s">
        <v>5</v>
      </c>
      <c r="K4216" s="2">
        <v>5</v>
      </c>
      <c r="L4216" s="2" t="s">
        <v>8253</v>
      </c>
      <c r="M4216" s="2"/>
      <c r="N4216" s="2"/>
      <c r="O4216" s="69">
        <v>63000</v>
      </c>
      <c r="P4216" s="62" t="s">
        <v>8255</v>
      </c>
      <c r="Q4216" s="62" t="s">
        <v>8249</v>
      </c>
      <c r="R4216" s="57" t="s">
        <v>7688</v>
      </c>
      <c r="S4216" s="70">
        <v>44749</v>
      </c>
      <c r="T4216" s="57" t="s">
        <v>8651</v>
      </c>
    </row>
    <row r="4217" spans="1:20" x14ac:dyDescent="0.25">
      <c r="A4217" s="4" t="s">
        <v>1392</v>
      </c>
      <c r="B4217" s="2" t="s">
        <v>10230</v>
      </c>
      <c r="C4217" s="66" t="s">
        <v>770</v>
      </c>
      <c r="D4217" s="2" t="s">
        <v>10820</v>
      </c>
      <c r="E4217" s="53" t="s">
        <v>10352</v>
      </c>
      <c r="F4217" s="4" t="s">
        <v>8947</v>
      </c>
      <c r="G4217" s="85" t="s">
        <v>8865</v>
      </c>
      <c r="H4217" s="86" t="s">
        <v>8866</v>
      </c>
      <c r="I4217" s="53" t="s">
        <v>8948</v>
      </c>
      <c r="J4217" s="4" t="s">
        <v>5</v>
      </c>
      <c r="K4217" s="2">
        <v>5</v>
      </c>
      <c r="L4217" s="2" t="s">
        <v>8253</v>
      </c>
      <c r="M4217" s="2"/>
      <c r="N4217" s="2"/>
      <c r="O4217" s="69">
        <v>63000</v>
      </c>
      <c r="P4217" s="62" t="s">
        <v>8255</v>
      </c>
      <c r="Q4217" s="62" t="s">
        <v>8249</v>
      </c>
      <c r="R4217" s="57" t="s">
        <v>7688</v>
      </c>
      <c r="S4217" s="70">
        <v>44749</v>
      </c>
      <c r="T4217" s="57" t="s">
        <v>8651</v>
      </c>
    </row>
    <row r="4218" spans="1:20" x14ac:dyDescent="0.25">
      <c r="A4218" s="4" t="s">
        <v>1392</v>
      </c>
      <c r="B4218" s="2" t="s">
        <v>10230</v>
      </c>
      <c r="C4218" s="66" t="s">
        <v>770</v>
      </c>
      <c r="D4218" s="2" t="s">
        <v>10820</v>
      </c>
      <c r="E4218" s="53" t="s">
        <v>10352</v>
      </c>
      <c r="F4218" s="4" t="s">
        <v>8949</v>
      </c>
      <c r="G4218" s="85" t="s">
        <v>8865</v>
      </c>
      <c r="H4218" s="86" t="s">
        <v>8866</v>
      </c>
      <c r="I4218" s="53" t="s">
        <v>8950</v>
      </c>
      <c r="J4218" s="4" t="s">
        <v>5</v>
      </c>
      <c r="K4218" s="2">
        <v>5</v>
      </c>
      <c r="L4218" s="2" t="s">
        <v>8253</v>
      </c>
      <c r="M4218" s="2"/>
      <c r="N4218" s="2"/>
      <c r="O4218" s="69">
        <v>63000</v>
      </c>
      <c r="P4218" s="62" t="s">
        <v>8255</v>
      </c>
      <c r="Q4218" s="62" t="s">
        <v>8249</v>
      </c>
      <c r="R4218" s="57" t="s">
        <v>7688</v>
      </c>
      <c r="S4218" s="70">
        <v>44749</v>
      </c>
      <c r="T4218" s="57" t="s">
        <v>8651</v>
      </c>
    </row>
    <row r="4219" spans="1:20" x14ac:dyDescent="0.25">
      <c r="A4219" s="4" t="s">
        <v>1392</v>
      </c>
      <c r="B4219" s="2" t="s">
        <v>10230</v>
      </c>
      <c r="C4219" s="66" t="s">
        <v>770</v>
      </c>
      <c r="D4219" s="2" t="s">
        <v>10820</v>
      </c>
      <c r="E4219" s="53" t="s">
        <v>10352</v>
      </c>
      <c r="F4219" s="4" t="s">
        <v>8951</v>
      </c>
      <c r="G4219" s="85" t="s">
        <v>8865</v>
      </c>
      <c r="H4219" s="86" t="s">
        <v>8866</v>
      </c>
      <c r="I4219" s="53" t="s">
        <v>8952</v>
      </c>
      <c r="J4219" s="4" t="s">
        <v>5</v>
      </c>
      <c r="K4219" s="2">
        <v>5</v>
      </c>
      <c r="L4219" s="2" t="s">
        <v>8253</v>
      </c>
      <c r="M4219" s="2"/>
      <c r="N4219" s="2"/>
      <c r="O4219" s="69">
        <v>63000</v>
      </c>
      <c r="P4219" s="62" t="s">
        <v>8255</v>
      </c>
      <c r="Q4219" s="62" t="s">
        <v>8249</v>
      </c>
      <c r="R4219" s="57" t="s">
        <v>7688</v>
      </c>
      <c r="S4219" s="70">
        <v>44749</v>
      </c>
      <c r="T4219" s="57" t="s">
        <v>8651</v>
      </c>
    </row>
    <row r="4220" spans="1:20" x14ac:dyDescent="0.25">
      <c r="A4220" s="4" t="s">
        <v>1392</v>
      </c>
      <c r="B4220" s="2" t="s">
        <v>10230</v>
      </c>
      <c r="C4220" s="66" t="s">
        <v>770</v>
      </c>
      <c r="D4220" s="2" t="s">
        <v>10820</v>
      </c>
      <c r="E4220" s="53" t="s">
        <v>10352</v>
      </c>
      <c r="F4220" s="4" t="s">
        <v>8953</v>
      </c>
      <c r="G4220" s="85" t="s">
        <v>8865</v>
      </c>
      <c r="H4220" s="86" t="s">
        <v>8866</v>
      </c>
      <c r="I4220" s="53" t="s">
        <v>8954</v>
      </c>
      <c r="J4220" s="4" t="s">
        <v>5</v>
      </c>
      <c r="K4220" s="2">
        <v>5</v>
      </c>
      <c r="L4220" s="2" t="s">
        <v>8253</v>
      </c>
      <c r="M4220" s="2"/>
      <c r="N4220" s="2"/>
      <c r="O4220" s="69">
        <v>63000</v>
      </c>
      <c r="P4220" s="62" t="s">
        <v>8255</v>
      </c>
      <c r="Q4220" s="62" t="s">
        <v>8249</v>
      </c>
      <c r="R4220" s="57" t="s">
        <v>7688</v>
      </c>
      <c r="S4220" s="70">
        <v>44749</v>
      </c>
      <c r="T4220" s="57" t="s">
        <v>8651</v>
      </c>
    </row>
    <row r="4221" spans="1:20" x14ac:dyDescent="0.25">
      <c r="A4221" s="4" t="s">
        <v>1392</v>
      </c>
      <c r="B4221" s="2" t="s">
        <v>10230</v>
      </c>
      <c r="C4221" s="66" t="s">
        <v>770</v>
      </c>
      <c r="D4221" s="2" t="s">
        <v>10820</v>
      </c>
      <c r="E4221" s="53" t="s">
        <v>10352</v>
      </c>
      <c r="F4221" s="4" t="s">
        <v>8955</v>
      </c>
      <c r="G4221" s="85" t="s">
        <v>8865</v>
      </c>
      <c r="H4221" s="86" t="s">
        <v>8866</v>
      </c>
      <c r="I4221" s="53" t="s">
        <v>8956</v>
      </c>
      <c r="J4221" s="4" t="s">
        <v>5</v>
      </c>
      <c r="K4221" s="2">
        <v>5</v>
      </c>
      <c r="L4221" s="2" t="s">
        <v>8253</v>
      </c>
      <c r="M4221" s="2"/>
      <c r="N4221" s="2"/>
      <c r="O4221" s="69">
        <v>63000</v>
      </c>
      <c r="P4221" s="62" t="s">
        <v>8255</v>
      </c>
      <c r="Q4221" s="62" t="s">
        <v>8249</v>
      </c>
      <c r="R4221" s="57" t="s">
        <v>7688</v>
      </c>
      <c r="S4221" s="70">
        <v>44749</v>
      </c>
      <c r="T4221" s="57" t="s">
        <v>8651</v>
      </c>
    </row>
    <row r="4222" spans="1:20" x14ac:dyDescent="0.25">
      <c r="A4222" s="4" t="s">
        <v>1392</v>
      </c>
      <c r="B4222" s="2" t="s">
        <v>10230</v>
      </c>
      <c r="C4222" s="66" t="s">
        <v>770</v>
      </c>
      <c r="D4222" s="2" t="s">
        <v>10820</v>
      </c>
      <c r="E4222" s="53" t="s">
        <v>10352</v>
      </c>
      <c r="F4222" s="4" t="s">
        <v>8957</v>
      </c>
      <c r="G4222" s="85" t="s">
        <v>8865</v>
      </c>
      <c r="H4222" s="86" t="s">
        <v>8866</v>
      </c>
      <c r="I4222" s="53" t="s">
        <v>8958</v>
      </c>
      <c r="J4222" s="4" t="s">
        <v>5</v>
      </c>
      <c r="K4222" s="2">
        <v>5</v>
      </c>
      <c r="L4222" s="2" t="s">
        <v>8253</v>
      </c>
      <c r="M4222" s="2"/>
      <c r="N4222" s="2"/>
      <c r="O4222" s="69">
        <v>63000</v>
      </c>
      <c r="P4222" s="62" t="s">
        <v>8255</v>
      </c>
      <c r="Q4222" s="62" t="s">
        <v>8249</v>
      </c>
      <c r="R4222" s="57" t="s">
        <v>7688</v>
      </c>
      <c r="S4222" s="70">
        <v>44749</v>
      </c>
      <c r="T4222" s="57" t="s">
        <v>8651</v>
      </c>
    </row>
    <row r="4223" spans="1:20" x14ac:dyDescent="0.25">
      <c r="A4223" s="4" t="s">
        <v>1392</v>
      </c>
      <c r="B4223" s="2" t="s">
        <v>10230</v>
      </c>
      <c r="C4223" s="66" t="s">
        <v>770</v>
      </c>
      <c r="D4223" s="2" t="s">
        <v>10820</v>
      </c>
      <c r="E4223" s="53" t="s">
        <v>10352</v>
      </c>
      <c r="F4223" s="4" t="s">
        <v>8959</v>
      </c>
      <c r="G4223" s="85" t="s">
        <v>8865</v>
      </c>
      <c r="H4223" s="86" t="s">
        <v>8866</v>
      </c>
      <c r="I4223" s="53" t="s">
        <v>8960</v>
      </c>
      <c r="J4223" s="4" t="s">
        <v>5</v>
      </c>
      <c r="K4223" s="2">
        <v>5</v>
      </c>
      <c r="L4223" s="2" t="s">
        <v>8253</v>
      </c>
      <c r="M4223" s="2"/>
      <c r="N4223" s="2"/>
      <c r="O4223" s="69">
        <v>63000</v>
      </c>
      <c r="P4223" s="62" t="s">
        <v>8255</v>
      </c>
      <c r="Q4223" s="62" t="s">
        <v>8249</v>
      </c>
      <c r="R4223" s="57" t="s">
        <v>7688</v>
      </c>
      <c r="S4223" s="70">
        <v>44749</v>
      </c>
      <c r="T4223" s="57" t="s">
        <v>8651</v>
      </c>
    </row>
    <row r="4224" spans="1:20" x14ac:dyDescent="0.25">
      <c r="A4224" s="4" t="s">
        <v>1392</v>
      </c>
      <c r="B4224" s="2" t="s">
        <v>10230</v>
      </c>
      <c r="C4224" s="66" t="s">
        <v>770</v>
      </c>
      <c r="D4224" s="2" t="s">
        <v>10820</v>
      </c>
      <c r="E4224" s="53" t="s">
        <v>10352</v>
      </c>
      <c r="F4224" s="4" t="s">
        <v>8961</v>
      </c>
      <c r="G4224" s="85" t="s">
        <v>8865</v>
      </c>
      <c r="H4224" s="86" t="s">
        <v>8866</v>
      </c>
      <c r="I4224" s="53" t="s">
        <v>8962</v>
      </c>
      <c r="J4224" s="4" t="s">
        <v>5</v>
      </c>
      <c r="K4224" s="2">
        <v>5</v>
      </c>
      <c r="L4224" s="2" t="s">
        <v>8253</v>
      </c>
      <c r="M4224" s="2"/>
      <c r="N4224" s="2"/>
      <c r="O4224" s="69">
        <v>63000</v>
      </c>
      <c r="P4224" s="62" t="s">
        <v>8255</v>
      </c>
      <c r="Q4224" s="62" t="s">
        <v>8249</v>
      </c>
      <c r="R4224" s="57" t="s">
        <v>7688</v>
      </c>
      <c r="S4224" s="70">
        <v>44749</v>
      </c>
      <c r="T4224" s="57" t="s">
        <v>8651</v>
      </c>
    </row>
    <row r="4225" spans="1:20" x14ac:dyDescent="0.25">
      <c r="A4225" s="4" t="s">
        <v>1392</v>
      </c>
      <c r="B4225" s="2" t="s">
        <v>10230</v>
      </c>
      <c r="C4225" s="66" t="s">
        <v>770</v>
      </c>
      <c r="D4225" s="2" t="s">
        <v>10820</v>
      </c>
      <c r="E4225" s="53" t="s">
        <v>10352</v>
      </c>
      <c r="F4225" s="4" t="s">
        <v>8963</v>
      </c>
      <c r="G4225" s="85" t="s">
        <v>8865</v>
      </c>
      <c r="H4225" s="86" t="s">
        <v>8866</v>
      </c>
      <c r="I4225" s="53" t="s">
        <v>8964</v>
      </c>
      <c r="J4225" s="4" t="s">
        <v>5</v>
      </c>
      <c r="K4225" s="2">
        <v>5</v>
      </c>
      <c r="L4225" s="2" t="s">
        <v>8253</v>
      </c>
      <c r="M4225" s="2"/>
      <c r="N4225" s="2"/>
      <c r="O4225" s="69">
        <v>63000</v>
      </c>
      <c r="P4225" s="62" t="s">
        <v>8255</v>
      </c>
      <c r="Q4225" s="62" t="s">
        <v>8249</v>
      </c>
      <c r="R4225" s="57" t="s">
        <v>7688</v>
      </c>
      <c r="S4225" s="70">
        <v>44749</v>
      </c>
      <c r="T4225" s="57" t="s">
        <v>8651</v>
      </c>
    </row>
    <row r="4226" spans="1:20" x14ac:dyDescent="0.25">
      <c r="A4226" s="4" t="s">
        <v>1392</v>
      </c>
      <c r="B4226" s="2" t="s">
        <v>10230</v>
      </c>
      <c r="C4226" s="66" t="s">
        <v>770</v>
      </c>
      <c r="D4226" s="2" t="s">
        <v>10820</v>
      </c>
      <c r="E4226" s="53" t="s">
        <v>10352</v>
      </c>
      <c r="F4226" s="4" t="s">
        <v>8965</v>
      </c>
      <c r="G4226" s="85" t="s">
        <v>8865</v>
      </c>
      <c r="H4226" s="86" t="s">
        <v>8866</v>
      </c>
      <c r="I4226" s="53" t="s">
        <v>8966</v>
      </c>
      <c r="J4226" s="4" t="s">
        <v>5</v>
      </c>
      <c r="K4226" s="2">
        <v>5</v>
      </c>
      <c r="L4226" s="2" t="s">
        <v>8253</v>
      </c>
      <c r="M4226" s="2"/>
      <c r="N4226" s="2"/>
      <c r="O4226" s="69">
        <v>63000</v>
      </c>
      <c r="P4226" s="62" t="s">
        <v>8255</v>
      </c>
      <c r="Q4226" s="62" t="s">
        <v>8249</v>
      </c>
      <c r="R4226" s="57" t="s">
        <v>7688</v>
      </c>
      <c r="S4226" s="70">
        <v>44749</v>
      </c>
      <c r="T4226" s="57" t="s">
        <v>8651</v>
      </c>
    </row>
    <row r="4227" spans="1:20" x14ac:dyDescent="0.25">
      <c r="A4227" s="4" t="s">
        <v>1392</v>
      </c>
      <c r="B4227" s="2" t="s">
        <v>10230</v>
      </c>
      <c r="C4227" s="66" t="s">
        <v>770</v>
      </c>
      <c r="D4227" s="2" t="s">
        <v>10820</v>
      </c>
      <c r="E4227" s="53" t="s">
        <v>10352</v>
      </c>
      <c r="F4227" s="4" t="s">
        <v>8967</v>
      </c>
      <c r="G4227" s="85" t="s">
        <v>8865</v>
      </c>
      <c r="H4227" s="86" t="s">
        <v>8866</v>
      </c>
      <c r="I4227" s="53" t="s">
        <v>8968</v>
      </c>
      <c r="J4227" s="4" t="s">
        <v>5</v>
      </c>
      <c r="K4227" s="2">
        <v>5</v>
      </c>
      <c r="L4227" s="2" t="s">
        <v>8253</v>
      </c>
      <c r="M4227" s="2"/>
      <c r="N4227" s="2"/>
      <c r="O4227" s="69">
        <v>63000</v>
      </c>
      <c r="P4227" s="62" t="s">
        <v>8255</v>
      </c>
      <c r="Q4227" s="62" t="s">
        <v>8249</v>
      </c>
      <c r="R4227" s="57" t="s">
        <v>7688</v>
      </c>
      <c r="S4227" s="70">
        <v>44749</v>
      </c>
      <c r="T4227" s="57" t="s">
        <v>8651</v>
      </c>
    </row>
    <row r="4228" spans="1:20" x14ac:dyDescent="0.25">
      <c r="A4228" s="4" t="s">
        <v>1392</v>
      </c>
      <c r="B4228" s="2" t="s">
        <v>10230</v>
      </c>
      <c r="C4228" s="66" t="s">
        <v>770</v>
      </c>
      <c r="D4228" s="2" t="s">
        <v>10820</v>
      </c>
      <c r="E4228" s="53" t="s">
        <v>10352</v>
      </c>
      <c r="F4228" s="4" t="s">
        <v>8969</v>
      </c>
      <c r="G4228" s="85" t="s">
        <v>8865</v>
      </c>
      <c r="H4228" s="86" t="s">
        <v>8866</v>
      </c>
      <c r="I4228" s="53" t="s">
        <v>8970</v>
      </c>
      <c r="J4228" s="4" t="s">
        <v>5</v>
      </c>
      <c r="K4228" s="2">
        <v>5</v>
      </c>
      <c r="L4228" s="2" t="s">
        <v>8253</v>
      </c>
      <c r="M4228" s="2"/>
      <c r="N4228" s="2"/>
      <c r="O4228" s="69">
        <v>63000</v>
      </c>
      <c r="P4228" s="62" t="s">
        <v>8255</v>
      </c>
      <c r="Q4228" s="62" t="s">
        <v>8249</v>
      </c>
      <c r="R4228" s="57" t="s">
        <v>7688</v>
      </c>
      <c r="S4228" s="70">
        <v>44749</v>
      </c>
      <c r="T4228" s="57" t="s">
        <v>8651</v>
      </c>
    </row>
    <row r="4229" spans="1:20" x14ac:dyDescent="0.25">
      <c r="A4229" s="4" t="s">
        <v>1392</v>
      </c>
      <c r="B4229" s="2" t="s">
        <v>10230</v>
      </c>
      <c r="C4229" s="66" t="s">
        <v>770</v>
      </c>
      <c r="D4229" s="2" t="s">
        <v>10820</v>
      </c>
      <c r="E4229" s="53" t="s">
        <v>10352</v>
      </c>
      <c r="F4229" s="4" t="s">
        <v>8971</v>
      </c>
      <c r="G4229" s="85" t="s">
        <v>8865</v>
      </c>
      <c r="H4229" s="86" t="s">
        <v>8866</v>
      </c>
      <c r="I4229" s="53" t="s">
        <v>8972</v>
      </c>
      <c r="J4229" s="4" t="s">
        <v>5</v>
      </c>
      <c r="K4229" s="2">
        <v>5</v>
      </c>
      <c r="L4229" s="2" t="s">
        <v>8253</v>
      </c>
      <c r="M4229" s="2"/>
      <c r="N4229" s="2"/>
      <c r="O4229" s="69">
        <v>63000</v>
      </c>
      <c r="P4229" s="62" t="s">
        <v>8255</v>
      </c>
      <c r="Q4229" s="62" t="s">
        <v>8249</v>
      </c>
      <c r="R4229" s="57" t="s">
        <v>7688</v>
      </c>
      <c r="S4229" s="70">
        <v>44749</v>
      </c>
      <c r="T4229" s="57" t="s">
        <v>8651</v>
      </c>
    </row>
    <row r="4230" spans="1:20" x14ac:dyDescent="0.25">
      <c r="A4230" s="4" t="s">
        <v>1392</v>
      </c>
      <c r="B4230" s="2" t="s">
        <v>10230</v>
      </c>
      <c r="C4230" s="66" t="s">
        <v>770</v>
      </c>
      <c r="D4230" s="2" t="s">
        <v>10820</v>
      </c>
      <c r="E4230" s="53" t="s">
        <v>10352</v>
      </c>
      <c r="F4230" s="4" t="s">
        <v>8973</v>
      </c>
      <c r="G4230" s="85" t="s">
        <v>8865</v>
      </c>
      <c r="H4230" s="86" t="s">
        <v>8866</v>
      </c>
      <c r="I4230" s="53" t="s">
        <v>8974</v>
      </c>
      <c r="J4230" s="4" t="s">
        <v>5</v>
      </c>
      <c r="K4230" s="2">
        <v>5</v>
      </c>
      <c r="L4230" s="2" t="s">
        <v>8253</v>
      </c>
      <c r="M4230" s="2"/>
      <c r="N4230" s="2"/>
      <c r="O4230" s="69">
        <v>63000</v>
      </c>
      <c r="P4230" s="62" t="s">
        <v>8255</v>
      </c>
      <c r="Q4230" s="62" t="s">
        <v>8249</v>
      </c>
      <c r="R4230" s="57" t="s">
        <v>7688</v>
      </c>
      <c r="S4230" s="70">
        <v>44749</v>
      </c>
      <c r="T4230" s="57" t="s">
        <v>8651</v>
      </c>
    </row>
    <row r="4231" spans="1:20" x14ac:dyDescent="0.25">
      <c r="A4231" s="4" t="s">
        <v>1392</v>
      </c>
      <c r="B4231" s="2" t="s">
        <v>10230</v>
      </c>
      <c r="C4231" s="66" t="s">
        <v>770</v>
      </c>
      <c r="D4231" s="2" t="s">
        <v>10820</v>
      </c>
      <c r="E4231" s="53" t="s">
        <v>10352</v>
      </c>
      <c r="F4231" s="4" t="s">
        <v>8975</v>
      </c>
      <c r="G4231" s="85" t="s">
        <v>8865</v>
      </c>
      <c r="H4231" s="86" t="s">
        <v>8866</v>
      </c>
      <c r="I4231" s="53" t="s">
        <v>8976</v>
      </c>
      <c r="J4231" s="4" t="s">
        <v>5</v>
      </c>
      <c r="K4231" s="2">
        <v>5</v>
      </c>
      <c r="L4231" s="2" t="s">
        <v>8253</v>
      </c>
      <c r="M4231" s="2"/>
      <c r="N4231" s="2"/>
      <c r="O4231" s="69">
        <v>63000</v>
      </c>
      <c r="P4231" s="62" t="s">
        <v>8255</v>
      </c>
      <c r="Q4231" s="62" t="s">
        <v>8249</v>
      </c>
      <c r="R4231" s="57" t="s">
        <v>7688</v>
      </c>
      <c r="S4231" s="70">
        <v>44749</v>
      </c>
      <c r="T4231" s="57" t="s">
        <v>8651</v>
      </c>
    </row>
    <row r="4232" spans="1:20" x14ac:dyDescent="0.25">
      <c r="A4232" s="4" t="s">
        <v>1392</v>
      </c>
      <c r="B4232" s="2" t="s">
        <v>10230</v>
      </c>
      <c r="C4232" s="66" t="s">
        <v>770</v>
      </c>
      <c r="D4232" s="2" t="s">
        <v>10820</v>
      </c>
      <c r="E4232" s="53" t="s">
        <v>10352</v>
      </c>
      <c r="F4232" s="4" t="s">
        <v>8977</v>
      </c>
      <c r="G4232" s="85" t="s">
        <v>8865</v>
      </c>
      <c r="H4232" s="86" t="s">
        <v>8866</v>
      </c>
      <c r="I4232" s="53" t="s">
        <v>8978</v>
      </c>
      <c r="J4232" s="4" t="s">
        <v>5</v>
      </c>
      <c r="K4232" s="2">
        <v>5</v>
      </c>
      <c r="L4232" s="2" t="s">
        <v>8253</v>
      </c>
      <c r="M4232" s="2"/>
      <c r="N4232" s="2"/>
      <c r="O4232" s="69">
        <v>63000</v>
      </c>
      <c r="P4232" s="62" t="s">
        <v>8255</v>
      </c>
      <c r="Q4232" s="62" t="s">
        <v>8249</v>
      </c>
      <c r="R4232" s="57" t="s">
        <v>7688</v>
      </c>
      <c r="S4232" s="70">
        <v>44749</v>
      </c>
      <c r="T4232" s="57" t="s">
        <v>8651</v>
      </c>
    </row>
    <row r="4233" spans="1:20" x14ac:dyDescent="0.25">
      <c r="A4233" s="4" t="s">
        <v>1392</v>
      </c>
      <c r="B4233" s="2" t="s">
        <v>10230</v>
      </c>
      <c r="C4233" s="66" t="s">
        <v>770</v>
      </c>
      <c r="D4233" s="2" t="s">
        <v>10820</v>
      </c>
      <c r="E4233" s="53" t="s">
        <v>10352</v>
      </c>
      <c r="F4233" s="4" t="s">
        <v>8979</v>
      </c>
      <c r="G4233" s="85" t="s">
        <v>8865</v>
      </c>
      <c r="H4233" s="86" t="s">
        <v>8866</v>
      </c>
      <c r="I4233" s="53" t="s">
        <v>8980</v>
      </c>
      <c r="J4233" s="4" t="s">
        <v>5</v>
      </c>
      <c r="K4233" s="2">
        <v>5</v>
      </c>
      <c r="L4233" s="2" t="s">
        <v>8253</v>
      </c>
      <c r="M4233" s="2"/>
      <c r="N4233" s="2"/>
      <c r="O4233" s="69">
        <v>63000</v>
      </c>
      <c r="P4233" s="62" t="s">
        <v>8255</v>
      </c>
      <c r="Q4233" s="62" t="s">
        <v>8249</v>
      </c>
      <c r="R4233" s="57" t="s">
        <v>7688</v>
      </c>
      <c r="S4233" s="70">
        <v>44749</v>
      </c>
      <c r="T4233" s="57" t="s">
        <v>8651</v>
      </c>
    </row>
    <row r="4234" spans="1:20" x14ac:dyDescent="0.25">
      <c r="A4234" s="4" t="s">
        <v>1392</v>
      </c>
      <c r="B4234" s="2" t="s">
        <v>10230</v>
      </c>
      <c r="C4234" s="66" t="s">
        <v>770</v>
      </c>
      <c r="D4234" s="2" t="s">
        <v>10820</v>
      </c>
      <c r="E4234" s="53" t="s">
        <v>10352</v>
      </c>
      <c r="F4234" s="4" t="s">
        <v>8981</v>
      </c>
      <c r="G4234" s="85" t="s">
        <v>8865</v>
      </c>
      <c r="H4234" s="86" t="s">
        <v>8866</v>
      </c>
      <c r="I4234" s="53" t="s">
        <v>8982</v>
      </c>
      <c r="J4234" s="4" t="s">
        <v>5</v>
      </c>
      <c r="K4234" s="2">
        <v>5</v>
      </c>
      <c r="L4234" s="2" t="s">
        <v>8253</v>
      </c>
      <c r="M4234" s="2"/>
      <c r="N4234" s="2"/>
      <c r="O4234" s="69">
        <v>63000</v>
      </c>
      <c r="P4234" s="62" t="s">
        <v>8255</v>
      </c>
      <c r="Q4234" s="62" t="s">
        <v>8249</v>
      </c>
      <c r="R4234" s="57" t="s">
        <v>7688</v>
      </c>
      <c r="S4234" s="70">
        <v>44749</v>
      </c>
      <c r="T4234" s="57" t="s">
        <v>8651</v>
      </c>
    </row>
    <row r="4235" spans="1:20" x14ac:dyDescent="0.25">
      <c r="A4235" s="4" t="s">
        <v>1392</v>
      </c>
      <c r="B4235" s="2" t="s">
        <v>10230</v>
      </c>
      <c r="C4235" s="66" t="s">
        <v>770</v>
      </c>
      <c r="D4235" s="2" t="s">
        <v>10820</v>
      </c>
      <c r="E4235" s="53" t="s">
        <v>10352</v>
      </c>
      <c r="F4235" s="4" t="s">
        <v>8983</v>
      </c>
      <c r="G4235" s="85" t="s">
        <v>8865</v>
      </c>
      <c r="H4235" s="86" t="s">
        <v>8866</v>
      </c>
      <c r="I4235" s="53" t="s">
        <v>8984</v>
      </c>
      <c r="J4235" s="4" t="s">
        <v>5</v>
      </c>
      <c r="K4235" s="2">
        <v>5</v>
      </c>
      <c r="L4235" s="2" t="s">
        <v>8253</v>
      </c>
      <c r="M4235" s="2"/>
      <c r="N4235" s="2"/>
      <c r="O4235" s="69">
        <v>63000</v>
      </c>
      <c r="P4235" s="62" t="s">
        <v>8255</v>
      </c>
      <c r="Q4235" s="62" t="s">
        <v>8249</v>
      </c>
      <c r="R4235" s="57" t="s">
        <v>7688</v>
      </c>
      <c r="S4235" s="70">
        <v>44749</v>
      </c>
      <c r="T4235" s="57" t="s">
        <v>8651</v>
      </c>
    </row>
    <row r="4236" spans="1:20" x14ac:dyDescent="0.25">
      <c r="A4236" s="4" t="s">
        <v>1392</v>
      </c>
      <c r="B4236" s="2" t="s">
        <v>10230</v>
      </c>
      <c r="C4236" s="66" t="s">
        <v>770</v>
      </c>
      <c r="D4236" s="2" t="s">
        <v>10820</v>
      </c>
      <c r="E4236" s="53" t="s">
        <v>10352</v>
      </c>
      <c r="F4236" s="4" t="s">
        <v>8985</v>
      </c>
      <c r="G4236" s="85" t="s">
        <v>8865</v>
      </c>
      <c r="H4236" s="86" t="s">
        <v>8866</v>
      </c>
      <c r="I4236" s="53" t="s">
        <v>8986</v>
      </c>
      <c r="J4236" s="4" t="s">
        <v>5</v>
      </c>
      <c r="K4236" s="2">
        <v>5</v>
      </c>
      <c r="L4236" s="2" t="s">
        <v>8253</v>
      </c>
      <c r="M4236" s="2"/>
      <c r="N4236" s="2"/>
      <c r="O4236" s="69">
        <v>63000</v>
      </c>
      <c r="P4236" s="62" t="s">
        <v>8255</v>
      </c>
      <c r="Q4236" s="62" t="s">
        <v>8249</v>
      </c>
      <c r="R4236" s="57" t="s">
        <v>7688</v>
      </c>
      <c r="S4236" s="70">
        <v>44749</v>
      </c>
      <c r="T4236" s="57" t="s">
        <v>8651</v>
      </c>
    </row>
    <row r="4237" spans="1:20" x14ac:dyDescent="0.25">
      <c r="A4237" s="4" t="s">
        <v>1392</v>
      </c>
      <c r="B4237" s="2" t="s">
        <v>10230</v>
      </c>
      <c r="C4237" s="66" t="s">
        <v>770</v>
      </c>
      <c r="D4237" s="2" t="s">
        <v>10820</v>
      </c>
      <c r="E4237" s="53" t="s">
        <v>10352</v>
      </c>
      <c r="F4237" s="4" t="s">
        <v>8987</v>
      </c>
      <c r="G4237" s="85" t="s">
        <v>8865</v>
      </c>
      <c r="H4237" s="86" t="s">
        <v>8866</v>
      </c>
      <c r="I4237" s="53" t="s">
        <v>8988</v>
      </c>
      <c r="J4237" s="4" t="s">
        <v>5</v>
      </c>
      <c r="K4237" s="2">
        <v>5</v>
      </c>
      <c r="L4237" s="2" t="s">
        <v>8253</v>
      </c>
      <c r="M4237" s="2"/>
      <c r="N4237" s="2"/>
      <c r="O4237" s="69">
        <v>63000</v>
      </c>
      <c r="P4237" s="62" t="s">
        <v>8255</v>
      </c>
      <c r="Q4237" s="62" t="s">
        <v>8249</v>
      </c>
      <c r="R4237" s="57" t="s">
        <v>7688</v>
      </c>
      <c r="S4237" s="70">
        <v>44749</v>
      </c>
      <c r="T4237" s="57" t="s">
        <v>8651</v>
      </c>
    </row>
    <row r="4238" spans="1:20" x14ac:dyDescent="0.25">
      <c r="A4238" s="4" t="s">
        <v>1392</v>
      </c>
      <c r="B4238" s="2" t="s">
        <v>10230</v>
      </c>
      <c r="C4238" s="66" t="s">
        <v>770</v>
      </c>
      <c r="D4238" s="2" t="s">
        <v>10820</v>
      </c>
      <c r="E4238" s="53" t="s">
        <v>10352</v>
      </c>
      <c r="F4238" s="4" t="s">
        <v>8989</v>
      </c>
      <c r="G4238" s="85" t="s">
        <v>8865</v>
      </c>
      <c r="H4238" s="86" t="s">
        <v>8866</v>
      </c>
      <c r="I4238" s="53" t="s">
        <v>8990</v>
      </c>
      <c r="J4238" s="4" t="s">
        <v>5</v>
      </c>
      <c r="K4238" s="2">
        <v>5</v>
      </c>
      <c r="L4238" s="2" t="s">
        <v>8253</v>
      </c>
      <c r="M4238" s="2"/>
      <c r="N4238" s="2"/>
      <c r="O4238" s="69">
        <v>63000</v>
      </c>
      <c r="P4238" s="62" t="s">
        <v>8255</v>
      </c>
      <c r="Q4238" s="62" t="s">
        <v>8249</v>
      </c>
      <c r="R4238" s="57" t="s">
        <v>7688</v>
      </c>
      <c r="S4238" s="70">
        <v>44749</v>
      </c>
      <c r="T4238" s="57" t="s">
        <v>8651</v>
      </c>
    </row>
    <row r="4239" spans="1:20" x14ac:dyDescent="0.25">
      <c r="A4239" s="4" t="s">
        <v>1392</v>
      </c>
      <c r="B4239" s="2" t="s">
        <v>10230</v>
      </c>
      <c r="C4239" s="66" t="s">
        <v>770</v>
      </c>
      <c r="D4239" s="2" t="s">
        <v>10820</v>
      </c>
      <c r="E4239" s="53" t="s">
        <v>10352</v>
      </c>
      <c r="F4239" s="4" t="s">
        <v>8991</v>
      </c>
      <c r="G4239" s="85" t="s">
        <v>8865</v>
      </c>
      <c r="H4239" s="86" t="s">
        <v>8866</v>
      </c>
      <c r="I4239" s="53" t="s">
        <v>8992</v>
      </c>
      <c r="J4239" s="4" t="s">
        <v>5</v>
      </c>
      <c r="K4239" s="2">
        <v>5</v>
      </c>
      <c r="L4239" s="2" t="s">
        <v>8253</v>
      </c>
      <c r="M4239" s="2"/>
      <c r="N4239" s="2"/>
      <c r="O4239" s="69">
        <v>63000</v>
      </c>
      <c r="P4239" s="62" t="s">
        <v>8255</v>
      </c>
      <c r="Q4239" s="62" t="s">
        <v>8249</v>
      </c>
      <c r="R4239" s="57" t="s">
        <v>7688</v>
      </c>
      <c r="S4239" s="70">
        <v>44749</v>
      </c>
      <c r="T4239" s="57" t="s">
        <v>8651</v>
      </c>
    </row>
    <row r="4240" spans="1:20" x14ac:dyDescent="0.25">
      <c r="A4240" s="4" t="s">
        <v>1392</v>
      </c>
      <c r="B4240" s="2" t="s">
        <v>10230</v>
      </c>
      <c r="C4240" s="66" t="s">
        <v>770</v>
      </c>
      <c r="D4240" s="2" t="s">
        <v>10820</v>
      </c>
      <c r="E4240" s="53" t="s">
        <v>10352</v>
      </c>
      <c r="F4240" s="4" t="s">
        <v>8993</v>
      </c>
      <c r="G4240" s="85" t="s">
        <v>8865</v>
      </c>
      <c r="H4240" s="86" t="s">
        <v>8866</v>
      </c>
      <c r="I4240" s="53" t="s">
        <v>8994</v>
      </c>
      <c r="J4240" s="4" t="s">
        <v>5</v>
      </c>
      <c r="K4240" s="2">
        <v>5</v>
      </c>
      <c r="L4240" s="2" t="s">
        <v>8253</v>
      </c>
      <c r="M4240" s="2"/>
      <c r="N4240" s="2"/>
      <c r="O4240" s="69">
        <v>63000</v>
      </c>
      <c r="P4240" s="62" t="s">
        <v>8255</v>
      </c>
      <c r="Q4240" s="62" t="s">
        <v>8249</v>
      </c>
      <c r="R4240" s="57" t="s">
        <v>7688</v>
      </c>
      <c r="S4240" s="70">
        <v>44749</v>
      </c>
      <c r="T4240" s="57" t="s">
        <v>8651</v>
      </c>
    </row>
    <row r="4241" spans="1:20" x14ac:dyDescent="0.25">
      <c r="A4241" s="4" t="s">
        <v>1392</v>
      </c>
      <c r="B4241" s="2" t="s">
        <v>10230</v>
      </c>
      <c r="C4241" s="66" t="s">
        <v>770</v>
      </c>
      <c r="D4241" s="2" t="s">
        <v>10820</v>
      </c>
      <c r="E4241" s="53" t="s">
        <v>10352</v>
      </c>
      <c r="F4241" s="4" t="s">
        <v>8995</v>
      </c>
      <c r="G4241" s="85" t="s">
        <v>8865</v>
      </c>
      <c r="H4241" s="86" t="s">
        <v>8866</v>
      </c>
      <c r="I4241" s="53" t="s">
        <v>8996</v>
      </c>
      <c r="J4241" s="4" t="s">
        <v>5</v>
      </c>
      <c r="K4241" s="2">
        <v>5</v>
      </c>
      <c r="L4241" s="2" t="s">
        <v>8253</v>
      </c>
      <c r="M4241" s="2"/>
      <c r="N4241" s="2"/>
      <c r="O4241" s="69">
        <v>63000</v>
      </c>
      <c r="P4241" s="62" t="s">
        <v>8255</v>
      </c>
      <c r="Q4241" s="62" t="s">
        <v>8249</v>
      </c>
      <c r="R4241" s="57" t="s">
        <v>7688</v>
      </c>
      <c r="S4241" s="70">
        <v>44749</v>
      </c>
      <c r="T4241" s="57" t="s">
        <v>8651</v>
      </c>
    </row>
    <row r="4242" spans="1:20" x14ac:dyDescent="0.25">
      <c r="A4242" s="4" t="s">
        <v>1392</v>
      </c>
      <c r="B4242" s="2" t="s">
        <v>10230</v>
      </c>
      <c r="C4242" s="66" t="s">
        <v>770</v>
      </c>
      <c r="D4242" s="2" t="s">
        <v>10820</v>
      </c>
      <c r="E4242" s="53" t="s">
        <v>10352</v>
      </c>
      <c r="F4242" s="4" t="s">
        <v>8997</v>
      </c>
      <c r="G4242" s="85" t="s">
        <v>8865</v>
      </c>
      <c r="H4242" s="86" t="s">
        <v>8866</v>
      </c>
      <c r="I4242" s="53" t="s">
        <v>8998</v>
      </c>
      <c r="J4242" s="4" t="s">
        <v>5</v>
      </c>
      <c r="K4242" s="2">
        <v>5</v>
      </c>
      <c r="L4242" s="2" t="s">
        <v>8253</v>
      </c>
      <c r="M4242" s="2"/>
      <c r="N4242" s="2"/>
      <c r="O4242" s="69">
        <v>63000</v>
      </c>
      <c r="P4242" s="62" t="s">
        <v>8255</v>
      </c>
      <c r="Q4242" s="62" t="s">
        <v>8249</v>
      </c>
      <c r="R4242" s="57" t="s">
        <v>7688</v>
      </c>
      <c r="S4242" s="70">
        <v>44749</v>
      </c>
      <c r="T4242" s="57" t="s">
        <v>8651</v>
      </c>
    </row>
    <row r="4243" spans="1:20" x14ac:dyDescent="0.25">
      <c r="A4243" s="4" t="s">
        <v>1392</v>
      </c>
      <c r="B4243" s="2" t="s">
        <v>10230</v>
      </c>
      <c r="C4243" s="66" t="s">
        <v>770</v>
      </c>
      <c r="D4243" s="2" t="s">
        <v>10820</v>
      </c>
      <c r="E4243" s="53" t="s">
        <v>10352</v>
      </c>
      <c r="F4243" s="4" t="s">
        <v>8999</v>
      </c>
      <c r="G4243" s="85" t="s">
        <v>8865</v>
      </c>
      <c r="H4243" s="86" t="s">
        <v>8866</v>
      </c>
      <c r="I4243" s="53" t="s">
        <v>9000</v>
      </c>
      <c r="J4243" s="4" t="s">
        <v>5</v>
      </c>
      <c r="K4243" s="2">
        <v>5</v>
      </c>
      <c r="L4243" s="2" t="s">
        <v>8253</v>
      </c>
      <c r="M4243" s="2"/>
      <c r="N4243" s="2"/>
      <c r="O4243" s="69">
        <v>63000</v>
      </c>
      <c r="P4243" s="62" t="s">
        <v>8255</v>
      </c>
      <c r="Q4243" s="62" t="s">
        <v>8249</v>
      </c>
      <c r="R4243" s="57" t="s">
        <v>7688</v>
      </c>
      <c r="S4243" s="70">
        <v>44749</v>
      </c>
      <c r="T4243" s="57" t="s">
        <v>8651</v>
      </c>
    </row>
    <row r="4244" spans="1:20" x14ac:dyDescent="0.25">
      <c r="A4244" s="4" t="s">
        <v>1392</v>
      </c>
      <c r="B4244" s="2" t="s">
        <v>10230</v>
      </c>
      <c r="C4244" s="66" t="s">
        <v>770</v>
      </c>
      <c r="D4244" s="2" t="s">
        <v>10820</v>
      </c>
      <c r="E4244" s="53" t="s">
        <v>10352</v>
      </c>
      <c r="F4244" s="4" t="s">
        <v>9001</v>
      </c>
      <c r="G4244" s="85" t="s">
        <v>8865</v>
      </c>
      <c r="H4244" s="86" t="s">
        <v>8866</v>
      </c>
      <c r="I4244" s="53" t="s">
        <v>9002</v>
      </c>
      <c r="J4244" s="4" t="s">
        <v>5</v>
      </c>
      <c r="K4244" s="2">
        <v>5</v>
      </c>
      <c r="L4244" s="2" t="s">
        <v>8253</v>
      </c>
      <c r="M4244" s="2"/>
      <c r="N4244" s="2"/>
      <c r="O4244" s="69">
        <v>63000</v>
      </c>
      <c r="P4244" s="62" t="s">
        <v>8255</v>
      </c>
      <c r="Q4244" s="62" t="s">
        <v>8249</v>
      </c>
      <c r="R4244" s="57" t="s">
        <v>7688</v>
      </c>
      <c r="S4244" s="70">
        <v>44749</v>
      </c>
      <c r="T4244" s="57" t="s">
        <v>8651</v>
      </c>
    </row>
    <row r="4245" spans="1:20" x14ac:dyDescent="0.25">
      <c r="A4245" s="4" t="s">
        <v>1392</v>
      </c>
      <c r="B4245" s="2" t="s">
        <v>10230</v>
      </c>
      <c r="C4245" s="66" t="s">
        <v>770</v>
      </c>
      <c r="D4245" s="2" t="s">
        <v>10820</v>
      </c>
      <c r="E4245" s="53" t="s">
        <v>10352</v>
      </c>
      <c r="F4245" s="4" t="s">
        <v>9003</v>
      </c>
      <c r="G4245" s="85" t="s">
        <v>8865</v>
      </c>
      <c r="H4245" s="86" t="s">
        <v>8866</v>
      </c>
      <c r="I4245" s="53" t="s">
        <v>9004</v>
      </c>
      <c r="J4245" s="4" t="s">
        <v>5</v>
      </c>
      <c r="K4245" s="2">
        <v>5</v>
      </c>
      <c r="L4245" s="2" t="s">
        <v>8253</v>
      </c>
      <c r="M4245" s="2"/>
      <c r="N4245" s="2"/>
      <c r="O4245" s="69">
        <v>63000</v>
      </c>
      <c r="P4245" s="62" t="s">
        <v>8255</v>
      </c>
      <c r="Q4245" s="62" t="s">
        <v>8249</v>
      </c>
      <c r="R4245" s="57" t="s">
        <v>7688</v>
      </c>
      <c r="S4245" s="70">
        <v>44749</v>
      </c>
      <c r="T4245" s="57" t="s">
        <v>8651</v>
      </c>
    </row>
    <row r="4246" spans="1:20" x14ac:dyDescent="0.25">
      <c r="A4246" s="4" t="s">
        <v>1392</v>
      </c>
      <c r="B4246" s="2" t="s">
        <v>10230</v>
      </c>
      <c r="C4246" s="66" t="s">
        <v>770</v>
      </c>
      <c r="D4246" s="2" t="s">
        <v>10820</v>
      </c>
      <c r="E4246" s="53" t="s">
        <v>10352</v>
      </c>
      <c r="F4246" s="4" t="s">
        <v>9005</v>
      </c>
      <c r="G4246" s="85" t="s">
        <v>8865</v>
      </c>
      <c r="H4246" s="86" t="s">
        <v>8866</v>
      </c>
      <c r="I4246" s="53" t="s">
        <v>9006</v>
      </c>
      <c r="J4246" s="4" t="s">
        <v>5</v>
      </c>
      <c r="K4246" s="2">
        <v>5</v>
      </c>
      <c r="L4246" s="2" t="s">
        <v>8253</v>
      </c>
      <c r="M4246" s="2"/>
      <c r="N4246" s="2"/>
      <c r="O4246" s="69">
        <v>63000</v>
      </c>
      <c r="P4246" s="62" t="s">
        <v>8255</v>
      </c>
      <c r="Q4246" s="62" t="s">
        <v>8249</v>
      </c>
      <c r="R4246" s="57" t="s">
        <v>7688</v>
      </c>
      <c r="S4246" s="70">
        <v>44749</v>
      </c>
      <c r="T4246" s="57" t="s">
        <v>8651</v>
      </c>
    </row>
    <row r="4247" spans="1:20" x14ac:dyDescent="0.25">
      <c r="A4247" s="4" t="s">
        <v>1392</v>
      </c>
      <c r="B4247" s="2" t="s">
        <v>10230</v>
      </c>
      <c r="C4247" s="66" t="s">
        <v>770</v>
      </c>
      <c r="D4247" s="2" t="s">
        <v>10820</v>
      </c>
      <c r="E4247" s="53" t="s">
        <v>10352</v>
      </c>
      <c r="F4247" s="4" t="s">
        <v>9007</v>
      </c>
      <c r="G4247" s="85" t="s">
        <v>8865</v>
      </c>
      <c r="H4247" s="86" t="s">
        <v>8866</v>
      </c>
      <c r="I4247" s="53" t="s">
        <v>9008</v>
      </c>
      <c r="J4247" s="4" t="s">
        <v>5</v>
      </c>
      <c r="K4247" s="2">
        <v>5</v>
      </c>
      <c r="L4247" s="2" t="s">
        <v>8253</v>
      </c>
      <c r="M4247" s="2"/>
      <c r="N4247" s="2"/>
      <c r="O4247" s="69">
        <v>63000</v>
      </c>
      <c r="P4247" s="62" t="s">
        <v>8255</v>
      </c>
      <c r="Q4247" s="62" t="s">
        <v>8249</v>
      </c>
      <c r="R4247" s="57" t="s">
        <v>7688</v>
      </c>
      <c r="S4247" s="70">
        <v>44749</v>
      </c>
      <c r="T4247" s="57" t="s">
        <v>8651</v>
      </c>
    </row>
    <row r="4248" spans="1:20" x14ac:dyDescent="0.25">
      <c r="A4248" s="4" t="s">
        <v>1392</v>
      </c>
      <c r="B4248" s="2" t="s">
        <v>10230</v>
      </c>
      <c r="C4248" s="66" t="s">
        <v>770</v>
      </c>
      <c r="D4248" s="2" t="s">
        <v>10820</v>
      </c>
      <c r="E4248" s="53" t="s">
        <v>10352</v>
      </c>
      <c r="F4248" s="4" t="s">
        <v>9009</v>
      </c>
      <c r="G4248" s="85" t="s">
        <v>8865</v>
      </c>
      <c r="H4248" s="86" t="s">
        <v>8866</v>
      </c>
      <c r="I4248" s="53" t="s">
        <v>9010</v>
      </c>
      <c r="J4248" s="4" t="s">
        <v>5</v>
      </c>
      <c r="K4248" s="2">
        <v>5</v>
      </c>
      <c r="L4248" s="2" t="s">
        <v>8253</v>
      </c>
      <c r="M4248" s="2"/>
      <c r="N4248" s="2"/>
      <c r="O4248" s="69">
        <v>63000</v>
      </c>
      <c r="P4248" s="62" t="s">
        <v>8255</v>
      </c>
      <c r="Q4248" s="62" t="s">
        <v>8249</v>
      </c>
      <c r="R4248" s="57" t="s">
        <v>7688</v>
      </c>
      <c r="S4248" s="70">
        <v>44749</v>
      </c>
      <c r="T4248" s="57" t="s">
        <v>8651</v>
      </c>
    </row>
    <row r="4249" spans="1:20" x14ac:dyDescent="0.25">
      <c r="A4249" s="4" t="s">
        <v>1392</v>
      </c>
      <c r="B4249" s="2" t="s">
        <v>10230</v>
      </c>
      <c r="C4249" s="66" t="s">
        <v>770</v>
      </c>
      <c r="D4249" s="2" t="s">
        <v>10820</v>
      </c>
      <c r="E4249" s="53" t="s">
        <v>10352</v>
      </c>
      <c r="F4249" s="4" t="s">
        <v>9011</v>
      </c>
      <c r="G4249" s="85" t="s">
        <v>8865</v>
      </c>
      <c r="H4249" s="86" t="s">
        <v>8866</v>
      </c>
      <c r="I4249" s="53" t="s">
        <v>9012</v>
      </c>
      <c r="J4249" s="4" t="s">
        <v>5</v>
      </c>
      <c r="K4249" s="2">
        <v>5</v>
      </c>
      <c r="L4249" s="2" t="s">
        <v>8253</v>
      </c>
      <c r="M4249" s="2"/>
      <c r="N4249" s="2"/>
      <c r="O4249" s="69">
        <v>63000</v>
      </c>
      <c r="P4249" s="62" t="s">
        <v>8255</v>
      </c>
      <c r="Q4249" s="62" t="s">
        <v>8249</v>
      </c>
      <c r="R4249" s="57" t="s">
        <v>7688</v>
      </c>
      <c r="S4249" s="70">
        <v>44749</v>
      </c>
      <c r="T4249" s="57" t="s">
        <v>8651</v>
      </c>
    </row>
    <row r="4250" spans="1:20" x14ac:dyDescent="0.25">
      <c r="A4250" s="4" t="s">
        <v>1392</v>
      </c>
      <c r="B4250" s="2" t="s">
        <v>10230</v>
      </c>
      <c r="C4250" s="66" t="s">
        <v>770</v>
      </c>
      <c r="D4250" s="2" t="s">
        <v>10820</v>
      </c>
      <c r="E4250" s="53" t="s">
        <v>10352</v>
      </c>
      <c r="F4250" s="4" t="s">
        <v>9013</v>
      </c>
      <c r="G4250" s="85" t="s">
        <v>8865</v>
      </c>
      <c r="H4250" s="86" t="s">
        <v>8866</v>
      </c>
      <c r="I4250" s="53" t="s">
        <v>9014</v>
      </c>
      <c r="J4250" s="4" t="s">
        <v>5</v>
      </c>
      <c r="K4250" s="2">
        <v>5</v>
      </c>
      <c r="L4250" s="2" t="s">
        <v>8253</v>
      </c>
      <c r="M4250" s="2"/>
      <c r="N4250" s="2"/>
      <c r="O4250" s="69">
        <v>63000</v>
      </c>
      <c r="P4250" s="62" t="s">
        <v>8255</v>
      </c>
      <c r="Q4250" s="62" t="s">
        <v>8249</v>
      </c>
      <c r="R4250" s="57" t="s">
        <v>7688</v>
      </c>
      <c r="S4250" s="70">
        <v>44749</v>
      </c>
      <c r="T4250" s="57" t="s">
        <v>8651</v>
      </c>
    </row>
    <row r="4251" spans="1:20" x14ac:dyDescent="0.25">
      <c r="A4251" s="4" t="s">
        <v>1392</v>
      </c>
      <c r="B4251" s="2" t="s">
        <v>10230</v>
      </c>
      <c r="C4251" s="66" t="s">
        <v>770</v>
      </c>
      <c r="D4251" s="2" t="s">
        <v>10820</v>
      </c>
      <c r="E4251" s="53" t="s">
        <v>10352</v>
      </c>
      <c r="F4251" s="4" t="s">
        <v>9015</v>
      </c>
      <c r="G4251" s="85" t="s">
        <v>8865</v>
      </c>
      <c r="H4251" s="86" t="s">
        <v>8866</v>
      </c>
      <c r="I4251" s="53" t="s">
        <v>9016</v>
      </c>
      <c r="J4251" s="4" t="s">
        <v>5</v>
      </c>
      <c r="K4251" s="2">
        <v>5</v>
      </c>
      <c r="L4251" s="2" t="s">
        <v>8253</v>
      </c>
      <c r="M4251" s="2"/>
      <c r="N4251" s="2"/>
      <c r="O4251" s="69">
        <v>63000</v>
      </c>
      <c r="P4251" s="62" t="s">
        <v>8255</v>
      </c>
      <c r="Q4251" s="62" t="s">
        <v>8249</v>
      </c>
      <c r="R4251" s="57" t="s">
        <v>7688</v>
      </c>
      <c r="S4251" s="70">
        <v>44749</v>
      </c>
      <c r="T4251" s="57" t="s">
        <v>8651</v>
      </c>
    </row>
    <row r="4252" spans="1:20" x14ac:dyDescent="0.25">
      <c r="A4252" s="4" t="s">
        <v>1392</v>
      </c>
      <c r="B4252" s="2" t="s">
        <v>10230</v>
      </c>
      <c r="C4252" s="66" t="s">
        <v>770</v>
      </c>
      <c r="D4252" s="2" t="s">
        <v>10820</v>
      </c>
      <c r="E4252" s="53" t="s">
        <v>10352</v>
      </c>
      <c r="F4252" s="4" t="s">
        <v>9017</v>
      </c>
      <c r="G4252" s="85" t="s">
        <v>8865</v>
      </c>
      <c r="H4252" s="86" t="s">
        <v>8866</v>
      </c>
      <c r="I4252" s="53" t="s">
        <v>9018</v>
      </c>
      <c r="J4252" s="4" t="s">
        <v>5</v>
      </c>
      <c r="K4252" s="2">
        <v>5</v>
      </c>
      <c r="L4252" s="2" t="s">
        <v>8253</v>
      </c>
      <c r="M4252" s="2"/>
      <c r="N4252" s="2"/>
      <c r="O4252" s="69">
        <v>63000</v>
      </c>
      <c r="P4252" s="62" t="s">
        <v>8255</v>
      </c>
      <c r="Q4252" s="62" t="s">
        <v>8249</v>
      </c>
      <c r="R4252" s="57" t="s">
        <v>7688</v>
      </c>
      <c r="S4252" s="70">
        <v>44749</v>
      </c>
      <c r="T4252" s="57" t="s">
        <v>8651</v>
      </c>
    </row>
    <row r="4253" spans="1:20" x14ac:dyDescent="0.25">
      <c r="A4253" s="4" t="s">
        <v>1392</v>
      </c>
      <c r="B4253" s="2" t="s">
        <v>10230</v>
      </c>
      <c r="C4253" s="66" t="s">
        <v>770</v>
      </c>
      <c r="D4253" s="2" t="s">
        <v>10820</v>
      </c>
      <c r="E4253" s="53" t="s">
        <v>10352</v>
      </c>
      <c r="F4253" s="4" t="s">
        <v>9019</v>
      </c>
      <c r="G4253" s="85" t="s">
        <v>8865</v>
      </c>
      <c r="H4253" s="86" t="s">
        <v>8866</v>
      </c>
      <c r="I4253" s="53" t="s">
        <v>9020</v>
      </c>
      <c r="J4253" s="4" t="s">
        <v>5</v>
      </c>
      <c r="K4253" s="2">
        <v>5</v>
      </c>
      <c r="L4253" s="2" t="s">
        <v>8253</v>
      </c>
      <c r="M4253" s="2"/>
      <c r="N4253" s="2"/>
      <c r="O4253" s="69">
        <v>63000</v>
      </c>
      <c r="P4253" s="62" t="s">
        <v>8255</v>
      </c>
      <c r="Q4253" s="62" t="s">
        <v>8249</v>
      </c>
      <c r="R4253" s="57" t="s">
        <v>7688</v>
      </c>
      <c r="S4253" s="70">
        <v>44749</v>
      </c>
      <c r="T4253" s="57" t="s">
        <v>8651</v>
      </c>
    </row>
    <row r="4254" spans="1:20" x14ac:dyDescent="0.25">
      <c r="A4254" s="4" t="s">
        <v>1392</v>
      </c>
      <c r="B4254" s="2" t="s">
        <v>10230</v>
      </c>
      <c r="C4254" s="66" t="s">
        <v>770</v>
      </c>
      <c r="D4254" s="2" t="s">
        <v>10820</v>
      </c>
      <c r="E4254" s="53" t="s">
        <v>10352</v>
      </c>
      <c r="F4254" s="4" t="s">
        <v>9021</v>
      </c>
      <c r="G4254" s="85" t="s">
        <v>8865</v>
      </c>
      <c r="H4254" s="86" t="s">
        <v>8866</v>
      </c>
      <c r="I4254" s="53" t="s">
        <v>9022</v>
      </c>
      <c r="J4254" s="4" t="s">
        <v>5</v>
      </c>
      <c r="K4254" s="2">
        <v>5</v>
      </c>
      <c r="L4254" s="2" t="s">
        <v>8253</v>
      </c>
      <c r="M4254" s="2"/>
      <c r="N4254" s="2"/>
      <c r="O4254" s="69">
        <v>63000</v>
      </c>
      <c r="P4254" s="62" t="s">
        <v>8255</v>
      </c>
      <c r="Q4254" s="62" t="s">
        <v>8249</v>
      </c>
      <c r="R4254" s="57" t="s">
        <v>7688</v>
      </c>
      <c r="S4254" s="70">
        <v>44749</v>
      </c>
      <c r="T4254" s="57" t="s">
        <v>8651</v>
      </c>
    </row>
    <row r="4255" spans="1:20" x14ac:dyDescent="0.25">
      <c r="A4255" s="4" t="s">
        <v>1392</v>
      </c>
      <c r="B4255" s="2" t="s">
        <v>10230</v>
      </c>
      <c r="C4255" s="66" t="s">
        <v>770</v>
      </c>
      <c r="D4255" s="2" t="s">
        <v>10820</v>
      </c>
      <c r="E4255" s="53" t="s">
        <v>10352</v>
      </c>
      <c r="F4255" s="4" t="s">
        <v>9023</v>
      </c>
      <c r="G4255" s="85" t="s">
        <v>8865</v>
      </c>
      <c r="H4255" s="86" t="s">
        <v>8866</v>
      </c>
      <c r="I4255" s="53" t="s">
        <v>9024</v>
      </c>
      <c r="J4255" s="4" t="s">
        <v>5</v>
      </c>
      <c r="K4255" s="2">
        <v>5</v>
      </c>
      <c r="L4255" s="2" t="s">
        <v>8253</v>
      </c>
      <c r="M4255" s="2"/>
      <c r="N4255" s="2"/>
      <c r="O4255" s="69">
        <v>63000</v>
      </c>
      <c r="P4255" s="62" t="s">
        <v>8255</v>
      </c>
      <c r="Q4255" s="62" t="s">
        <v>8249</v>
      </c>
      <c r="R4255" s="57" t="s">
        <v>7688</v>
      </c>
      <c r="S4255" s="70">
        <v>44749</v>
      </c>
      <c r="T4255" s="57" t="s">
        <v>8651</v>
      </c>
    </row>
    <row r="4256" spans="1:20" x14ac:dyDescent="0.25">
      <c r="A4256" s="4" t="s">
        <v>1392</v>
      </c>
      <c r="B4256" s="2" t="s">
        <v>10230</v>
      </c>
      <c r="C4256" s="66" t="s">
        <v>770</v>
      </c>
      <c r="D4256" s="2" t="s">
        <v>10820</v>
      </c>
      <c r="E4256" s="53" t="s">
        <v>10352</v>
      </c>
      <c r="F4256" s="4" t="s">
        <v>9025</v>
      </c>
      <c r="G4256" s="85" t="s">
        <v>8865</v>
      </c>
      <c r="H4256" s="86" t="s">
        <v>8866</v>
      </c>
      <c r="I4256" s="53" t="s">
        <v>9026</v>
      </c>
      <c r="J4256" s="4" t="s">
        <v>5</v>
      </c>
      <c r="K4256" s="2">
        <v>5</v>
      </c>
      <c r="L4256" s="2" t="s">
        <v>8253</v>
      </c>
      <c r="M4256" s="2"/>
      <c r="N4256" s="2"/>
      <c r="O4256" s="69">
        <v>63000</v>
      </c>
      <c r="P4256" s="62" t="s">
        <v>8255</v>
      </c>
      <c r="Q4256" s="62" t="s">
        <v>8249</v>
      </c>
      <c r="R4256" s="57" t="s">
        <v>7688</v>
      </c>
      <c r="S4256" s="70">
        <v>44749</v>
      </c>
      <c r="T4256" s="57" t="s">
        <v>8651</v>
      </c>
    </row>
    <row r="4257" spans="1:20" x14ac:dyDescent="0.25">
      <c r="A4257" s="4" t="s">
        <v>1392</v>
      </c>
      <c r="B4257" s="2" t="s">
        <v>10230</v>
      </c>
      <c r="C4257" s="66" t="s">
        <v>770</v>
      </c>
      <c r="D4257" s="2" t="s">
        <v>10820</v>
      </c>
      <c r="E4257" s="53" t="s">
        <v>10352</v>
      </c>
      <c r="F4257" s="4" t="s">
        <v>9027</v>
      </c>
      <c r="G4257" s="85" t="s">
        <v>8865</v>
      </c>
      <c r="H4257" s="86" t="s">
        <v>8866</v>
      </c>
      <c r="I4257" s="53" t="s">
        <v>9028</v>
      </c>
      <c r="J4257" s="4" t="s">
        <v>5</v>
      </c>
      <c r="K4257" s="2">
        <v>5</v>
      </c>
      <c r="L4257" s="2" t="s">
        <v>8253</v>
      </c>
      <c r="M4257" s="2"/>
      <c r="N4257" s="2"/>
      <c r="O4257" s="69">
        <v>63000</v>
      </c>
      <c r="P4257" s="62" t="s">
        <v>8255</v>
      </c>
      <c r="Q4257" s="62" t="s">
        <v>8249</v>
      </c>
      <c r="R4257" s="57" t="s">
        <v>7688</v>
      </c>
      <c r="S4257" s="70">
        <v>44749</v>
      </c>
      <c r="T4257" s="57" t="s">
        <v>8651</v>
      </c>
    </row>
    <row r="4258" spans="1:20" x14ac:dyDescent="0.25">
      <c r="A4258" s="4" t="s">
        <v>1392</v>
      </c>
      <c r="B4258" s="2" t="s">
        <v>10230</v>
      </c>
      <c r="C4258" s="66" t="s">
        <v>770</v>
      </c>
      <c r="D4258" s="2" t="s">
        <v>10820</v>
      </c>
      <c r="E4258" s="53" t="s">
        <v>10352</v>
      </c>
      <c r="F4258" s="4" t="s">
        <v>9029</v>
      </c>
      <c r="G4258" s="85" t="s">
        <v>8865</v>
      </c>
      <c r="H4258" s="86" t="s">
        <v>8866</v>
      </c>
      <c r="I4258" s="53" t="s">
        <v>9030</v>
      </c>
      <c r="J4258" s="4" t="s">
        <v>5</v>
      </c>
      <c r="K4258" s="2">
        <v>5</v>
      </c>
      <c r="L4258" s="2" t="s">
        <v>8253</v>
      </c>
      <c r="M4258" s="2"/>
      <c r="N4258" s="2"/>
      <c r="O4258" s="69">
        <v>63000</v>
      </c>
      <c r="P4258" s="62" t="s">
        <v>8255</v>
      </c>
      <c r="Q4258" s="62" t="s">
        <v>8249</v>
      </c>
      <c r="R4258" s="57" t="s">
        <v>7688</v>
      </c>
      <c r="S4258" s="70">
        <v>44749</v>
      </c>
      <c r="T4258" s="57" t="s">
        <v>8651</v>
      </c>
    </row>
    <row r="4259" spans="1:20" x14ac:dyDescent="0.25">
      <c r="A4259" s="4" t="s">
        <v>1392</v>
      </c>
      <c r="B4259" s="2" t="s">
        <v>10230</v>
      </c>
      <c r="C4259" s="66" t="s">
        <v>770</v>
      </c>
      <c r="D4259" s="2" t="s">
        <v>10820</v>
      </c>
      <c r="E4259" s="53" t="s">
        <v>10352</v>
      </c>
      <c r="F4259" s="4" t="s">
        <v>9031</v>
      </c>
      <c r="G4259" s="85" t="s">
        <v>8865</v>
      </c>
      <c r="H4259" s="86" t="s">
        <v>8866</v>
      </c>
      <c r="I4259" s="53" t="s">
        <v>9032</v>
      </c>
      <c r="J4259" s="4" t="s">
        <v>5</v>
      </c>
      <c r="K4259" s="2">
        <v>5</v>
      </c>
      <c r="L4259" s="2" t="s">
        <v>8253</v>
      </c>
      <c r="M4259" s="2"/>
      <c r="N4259" s="2"/>
      <c r="O4259" s="69">
        <v>63000</v>
      </c>
      <c r="P4259" s="62" t="s">
        <v>8255</v>
      </c>
      <c r="Q4259" s="62" t="s">
        <v>8249</v>
      </c>
      <c r="R4259" s="57" t="s">
        <v>7688</v>
      </c>
      <c r="S4259" s="70">
        <v>44749</v>
      </c>
      <c r="T4259" s="57" t="s">
        <v>8651</v>
      </c>
    </row>
    <row r="4260" spans="1:20" x14ac:dyDescent="0.25">
      <c r="A4260" s="4" t="s">
        <v>1392</v>
      </c>
      <c r="B4260" s="2" t="s">
        <v>10230</v>
      </c>
      <c r="C4260" s="66" t="s">
        <v>770</v>
      </c>
      <c r="D4260" s="2" t="s">
        <v>10820</v>
      </c>
      <c r="E4260" s="53" t="s">
        <v>10352</v>
      </c>
      <c r="F4260" s="4" t="s">
        <v>9033</v>
      </c>
      <c r="G4260" s="85" t="s">
        <v>8865</v>
      </c>
      <c r="H4260" s="86" t="s">
        <v>8866</v>
      </c>
      <c r="I4260" s="53" t="s">
        <v>9034</v>
      </c>
      <c r="J4260" s="4" t="s">
        <v>5</v>
      </c>
      <c r="K4260" s="2">
        <v>5</v>
      </c>
      <c r="L4260" s="2" t="s">
        <v>8253</v>
      </c>
      <c r="M4260" s="2"/>
      <c r="N4260" s="2"/>
      <c r="O4260" s="69">
        <v>63000</v>
      </c>
      <c r="P4260" s="62" t="s">
        <v>8255</v>
      </c>
      <c r="Q4260" s="62" t="s">
        <v>8249</v>
      </c>
      <c r="R4260" s="57" t="s">
        <v>7688</v>
      </c>
      <c r="S4260" s="70">
        <v>44749</v>
      </c>
      <c r="T4260" s="57" t="s">
        <v>8651</v>
      </c>
    </row>
    <row r="4261" spans="1:20" x14ac:dyDescent="0.25">
      <c r="A4261" s="4" t="s">
        <v>1392</v>
      </c>
      <c r="B4261" s="2" t="s">
        <v>10230</v>
      </c>
      <c r="C4261" s="66" t="s">
        <v>770</v>
      </c>
      <c r="D4261" s="2" t="s">
        <v>10820</v>
      </c>
      <c r="E4261" s="53" t="s">
        <v>10352</v>
      </c>
      <c r="F4261" s="4" t="s">
        <v>9035</v>
      </c>
      <c r="G4261" s="85" t="s">
        <v>8865</v>
      </c>
      <c r="H4261" s="86" t="s">
        <v>8866</v>
      </c>
      <c r="I4261" s="53" t="s">
        <v>9036</v>
      </c>
      <c r="J4261" s="4" t="s">
        <v>5</v>
      </c>
      <c r="K4261" s="2">
        <v>5</v>
      </c>
      <c r="L4261" s="2" t="s">
        <v>8253</v>
      </c>
      <c r="M4261" s="2"/>
      <c r="N4261" s="2"/>
      <c r="O4261" s="69">
        <v>63000</v>
      </c>
      <c r="P4261" s="62" t="s">
        <v>8255</v>
      </c>
      <c r="Q4261" s="62" t="s">
        <v>8249</v>
      </c>
      <c r="R4261" s="57" t="s">
        <v>7688</v>
      </c>
      <c r="S4261" s="70">
        <v>44749</v>
      </c>
      <c r="T4261" s="57" t="s">
        <v>8651</v>
      </c>
    </row>
    <row r="4262" spans="1:20" x14ac:dyDescent="0.25">
      <c r="A4262" s="4" t="s">
        <v>1392</v>
      </c>
      <c r="B4262" s="2" t="s">
        <v>10230</v>
      </c>
      <c r="C4262" s="66" t="s">
        <v>770</v>
      </c>
      <c r="D4262" s="2" t="s">
        <v>10820</v>
      </c>
      <c r="E4262" s="53" t="s">
        <v>10352</v>
      </c>
      <c r="F4262" s="4" t="s">
        <v>9037</v>
      </c>
      <c r="G4262" s="85" t="s">
        <v>8865</v>
      </c>
      <c r="H4262" s="86" t="s">
        <v>8866</v>
      </c>
      <c r="I4262" s="53" t="s">
        <v>9038</v>
      </c>
      <c r="J4262" s="4" t="s">
        <v>5</v>
      </c>
      <c r="K4262" s="2">
        <v>5</v>
      </c>
      <c r="L4262" s="2" t="s">
        <v>8253</v>
      </c>
      <c r="M4262" s="2"/>
      <c r="N4262" s="2"/>
      <c r="O4262" s="69">
        <v>63000</v>
      </c>
      <c r="P4262" s="62" t="s">
        <v>8255</v>
      </c>
      <c r="Q4262" s="62" t="s">
        <v>8249</v>
      </c>
      <c r="R4262" s="57" t="s">
        <v>7688</v>
      </c>
      <c r="S4262" s="70">
        <v>44749</v>
      </c>
      <c r="T4262" s="57" t="s">
        <v>8651</v>
      </c>
    </row>
    <row r="4263" spans="1:20" x14ac:dyDescent="0.25">
      <c r="A4263" s="4" t="s">
        <v>1392</v>
      </c>
      <c r="B4263" s="2" t="s">
        <v>10230</v>
      </c>
      <c r="C4263" s="66" t="s">
        <v>770</v>
      </c>
      <c r="D4263" s="2" t="s">
        <v>10820</v>
      </c>
      <c r="E4263" s="53" t="s">
        <v>10352</v>
      </c>
      <c r="F4263" s="4" t="s">
        <v>9039</v>
      </c>
      <c r="G4263" s="85" t="s">
        <v>8865</v>
      </c>
      <c r="H4263" s="86" t="s">
        <v>8866</v>
      </c>
      <c r="I4263" s="53" t="s">
        <v>9040</v>
      </c>
      <c r="J4263" s="4" t="s">
        <v>5</v>
      </c>
      <c r="K4263" s="2">
        <v>5</v>
      </c>
      <c r="L4263" s="2" t="s">
        <v>8253</v>
      </c>
      <c r="M4263" s="2"/>
      <c r="N4263" s="2"/>
      <c r="O4263" s="69">
        <v>63000</v>
      </c>
      <c r="P4263" s="62" t="s">
        <v>8255</v>
      </c>
      <c r="Q4263" s="62" t="s">
        <v>8249</v>
      </c>
      <c r="R4263" s="57" t="s">
        <v>7688</v>
      </c>
      <c r="S4263" s="70">
        <v>44749</v>
      </c>
      <c r="T4263" s="57" t="s">
        <v>8651</v>
      </c>
    </row>
    <row r="4264" spans="1:20" x14ac:dyDescent="0.25">
      <c r="A4264" s="4" t="s">
        <v>1392</v>
      </c>
      <c r="B4264" s="2" t="s">
        <v>10230</v>
      </c>
      <c r="C4264" s="66" t="s">
        <v>770</v>
      </c>
      <c r="D4264" s="2" t="s">
        <v>10820</v>
      </c>
      <c r="E4264" s="53" t="s">
        <v>10352</v>
      </c>
      <c r="F4264" s="4" t="s">
        <v>9041</v>
      </c>
      <c r="G4264" s="85" t="s">
        <v>8865</v>
      </c>
      <c r="H4264" s="86" t="s">
        <v>8866</v>
      </c>
      <c r="I4264" s="53" t="s">
        <v>9042</v>
      </c>
      <c r="J4264" s="4" t="s">
        <v>5</v>
      </c>
      <c r="K4264" s="2">
        <v>5</v>
      </c>
      <c r="L4264" s="2" t="s">
        <v>8253</v>
      </c>
      <c r="M4264" s="2"/>
      <c r="N4264" s="2"/>
      <c r="O4264" s="69">
        <v>63000</v>
      </c>
      <c r="P4264" s="62" t="s">
        <v>8255</v>
      </c>
      <c r="Q4264" s="62" t="s">
        <v>8249</v>
      </c>
      <c r="R4264" s="57" t="s">
        <v>7688</v>
      </c>
      <c r="S4264" s="70">
        <v>44749</v>
      </c>
      <c r="T4264" s="57" t="s">
        <v>8651</v>
      </c>
    </row>
    <row r="4265" spans="1:20" x14ac:dyDescent="0.25">
      <c r="A4265" s="4" t="s">
        <v>1392</v>
      </c>
      <c r="B4265" s="2" t="s">
        <v>10230</v>
      </c>
      <c r="C4265" s="66" t="s">
        <v>770</v>
      </c>
      <c r="D4265" s="2" t="s">
        <v>10820</v>
      </c>
      <c r="E4265" s="53" t="s">
        <v>10352</v>
      </c>
      <c r="F4265" s="4" t="s">
        <v>9043</v>
      </c>
      <c r="G4265" s="85" t="s">
        <v>8865</v>
      </c>
      <c r="H4265" s="86" t="s">
        <v>8866</v>
      </c>
      <c r="I4265" s="53" t="s">
        <v>9044</v>
      </c>
      <c r="J4265" s="4" t="s">
        <v>5</v>
      </c>
      <c r="K4265" s="2">
        <v>5</v>
      </c>
      <c r="L4265" s="2" t="s">
        <v>8253</v>
      </c>
      <c r="M4265" s="2"/>
      <c r="N4265" s="2"/>
      <c r="O4265" s="69">
        <v>63000</v>
      </c>
      <c r="P4265" s="62" t="s">
        <v>8255</v>
      </c>
      <c r="Q4265" s="62" t="s">
        <v>8249</v>
      </c>
      <c r="R4265" s="57" t="s">
        <v>7688</v>
      </c>
      <c r="S4265" s="70">
        <v>44749</v>
      </c>
      <c r="T4265" s="57" t="s">
        <v>8651</v>
      </c>
    </row>
    <row r="4266" spans="1:20" x14ac:dyDescent="0.25">
      <c r="A4266" s="4" t="s">
        <v>1392</v>
      </c>
      <c r="B4266" s="2" t="s">
        <v>10230</v>
      </c>
      <c r="C4266" s="66" t="s">
        <v>770</v>
      </c>
      <c r="D4266" s="2" t="s">
        <v>10820</v>
      </c>
      <c r="E4266" s="53" t="s">
        <v>10352</v>
      </c>
      <c r="F4266" s="4" t="s">
        <v>9045</v>
      </c>
      <c r="G4266" s="85" t="s">
        <v>8865</v>
      </c>
      <c r="H4266" s="86" t="s">
        <v>8866</v>
      </c>
      <c r="I4266" s="53" t="s">
        <v>9046</v>
      </c>
      <c r="J4266" s="4" t="s">
        <v>5</v>
      </c>
      <c r="K4266" s="2">
        <v>5</v>
      </c>
      <c r="L4266" s="2" t="s">
        <v>8253</v>
      </c>
      <c r="M4266" s="2"/>
      <c r="N4266" s="2"/>
      <c r="O4266" s="69">
        <v>63000</v>
      </c>
      <c r="P4266" s="62" t="s">
        <v>8255</v>
      </c>
      <c r="Q4266" s="62" t="s">
        <v>8249</v>
      </c>
      <c r="R4266" s="57" t="s">
        <v>7688</v>
      </c>
      <c r="S4266" s="70">
        <v>44749</v>
      </c>
      <c r="T4266" s="57" t="s">
        <v>8651</v>
      </c>
    </row>
    <row r="4267" spans="1:20" x14ac:dyDescent="0.25">
      <c r="A4267" s="4" t="s">
        <v>1392</v>
      </c>
      <c r="B4267" s="2" t="s">
        <v>10230</v>
      </c>
      <c r="C4267" s="66" t="s">
        <v>770</v>
      </c>
      <c r="D4267" s="2" t="s">
        <v>10820</v>
      </c>
      <c r="E4267" s="53" t="s">
        <v>10352</v>
      </c>
      <c r="F4267" s="4" t="s">
        <v>9047</v>
      </c>
      <c r="G4267" s="85" t="s">
        <v>8865</v>
      </c>
      <c r="H4267" s="86" t="s">
        <v>8866</v>
      </c>
      <c r="I4267" s="53" t="s">
        <v>9048</v>
      </c>
      <c r="J4267" s="4" t="s">
        <v>5</v>
      </c>
      <c r="K4267" s="2">
        <v>5</v>
      </c>
      <c r="L4267" s="2" t="s">
        <v>8253</v>
      </c>
      <c r="M4267" s="2"/>
      <c r="N4267" s="2"/>
      <c r="O4267" s="69">
        <v>63000</v>
      </c>
      <c r="P4267" s="62" t="s">
        <v>8255</v>
      </c>
      <c r="Q4267" s="62" t="s">
        <v>8249</v>
      </c>
      <c r="R4267" s="57" t="s">
        <v>7688</v>
      </c>
      <c r="S4267" s="70">
        <v>44749</v>
      </c>
      <c r="T4267" s="57" t="s">
        <v>8651</v>
      </c>
    </row>
    <row r="4268" spans="1:20" x14ac:dyDescent="0.25">
      <c r="A4268" s="4" t="s">
        <v>1392</v>
      </c>
      <c r="B4268" s="2" t="s">
        <v>10230</v>
      </c>
      <c r="C4268" s="66" t="s">
        <v>770</v>
      </c>
      <c r="D4268" s="2" t="s">
        <v>10820</v>
      </c>
      <c r="E4268" s="53" t="s">
        <v>10352</v>
      </c>
      <c r="F4268" s="4" t="s">
        <v>9049</v>
      </c>
      <c r="G4268" s="85" t="s">
        <v>8865</v>
      </c>
      <c r="H4268" s="86" t="s">
        <v>8866</v>
      </c>
      <c r="I4268" s="53" t="s">
        <v>9050</v>
      </c>
      <c r="J4268" s="4" t="s">
        <v>5</v>
      </c>
      <c r="K4268" s="2">
        <v>5</v>
      </c>
      <c r="L4268" s="2" t="s">
        <v>8253</v>
      </c>
      <c r="M4268" s="2"/>
      <c r="N4268" s="2"/>
      <c r="O4268" s="69">
        <v>63000</v>
      </c>
      <c r="P4268" s="62" t="s">
        <v>8255</v>
      </c>
      <c r="Q4268" s="62" t="s">
        <v>8249</v>
      </c>
      <c r="R4268" s="57" t="s">
        <v>7688</v>
      </c>
      <c r="S4268" s="70">
        <v>44749</v>
      </c>
      <c r="T4268" s="57" t="s">
        <v>8651</v>
      </c>
    </row>
    <row r="4269" spans="1:20" x14ac:dyDescent="0.25">
      <c r="A4269" s="4" t="s">
        <v>1392</v>
      </c>
      <c r="B4269" s="2" t="s">
        <v>10230</v>
      </c>
      <c r="C4269" s="66" t="s">
        <v>770</v>
      </c>
      <c r="D4269" s="2" t="s">
        <v>10820</v>
      </c>
      <c r="E4269" s="53" t="s">
        <v>10352</v>
      </c>
      <c r="F4269" s="4" t="s">
        <v>9051</v>
      </c>
      <c r="G4269" s="85" t="s">
        <v>8865</v>
      </c>
      <c r="H4269" s="86" t="s">
        <v>8866</v>
      </c>
      <c r="I4269" s="53" t="s">
        <v>9052</v>
      </c>
      <c r="J4269" s="4" t="s">
        <v>5</v>
      </c>
      <c r="K4269" s="2">
        <v>5</v>
      </c>
      <c r="L4269" s="2" t="s">
        <v>8253</v>
      </c>
      <c r="M4269" s="2"/>
      <c r="N4269" s="2"/>
      <c r="O4269" s="69">
        <v>63000</v>
      </c>
      <c r="P4269" s="62" t="s">
        <v>8255</v>
      </c>
      <c r="Q4269" s="62" t="s">
        <v>8249</v>
      </c>
      <c r="R4269" s="57" t="s">
        <v>7688</v>
      </c>
      <c r="S4269" s="70">
        <v>44749</v>
      </c>
      <c r="T4269" s="57" t="s">
        <v>8651</v>
      </c>
    </row>
    <row r="4270" spans="1:20" x14ac:dyDescent="0.25">
      <c r="A4270" s="4" t="s">
        <v>1392</v>
      </c>
      <c r="B4270" s="2" t="s">
        <v>10230</v>
      </c>
      <c r="C4270" s="66" t="s">
        <v>770</v>
      </c>
      <c r="D4270" s="2" t="s">
        <v>10820</v>
      </c>
      <c r="E4270" s="53" t="s">
        <v>10352</v>
      </c>
      <c r="F4270" s="4" t="s">
        <v>9053</v>
      </c>
      <c r="G4270" s="85" t="s">
        <v>8865</v>
      </c>
      <c r="H4270" s="86" t="s">
        <v>8866</v>
      </c>
      <c r="I4270" s="53" t="s">
        <v>9054</v>
      </c>
      <c r="J4270" s="4" t="s">
        <v>5</v>
      </c>
      <c r="K4270" s="2">
        <v>5</v>
      </c>
      <c r="L4270" s="2" t="s">
        <v>8253</v>
      </c>
      <c r="M4270" s="2"/>
      <c r="N4270" s="2"/>
      <c r="O4270" s="69">
        <v>63000</v>
      </c>
      <c r="P4270" s="62" t="s">
        <v>8255</v>
      </c>
      <c r="Q4270" s="62" t="s">
        <v>8249</v>
      </c>
      <c r="R4270" s="57" t="s">
        <v>7688</v>
      </c>
      <c r="S4270" s="70">
        <v>44749</v>
      </c>
      <c r="T4270" s="57" t="s">
        <v>8651</v>
      </c>
    </row>
    <row r="4271" spans="1:20" x14ac:dyDescent="0.25">
      <c r="A4271" s="4" t="s">
        <v>1392</v>
      </c>
      <c r="B4271" s="2" t="s">
        <v>10230</v>
      </c>
      <c r="C4271" s="66" t="s">
        <v>770</v>
      </c>
      <c r="D4271" s="2" t="s">
        <v>10820</v>
      </c>
      <c r="E4271" s="53" t="s">
        <v>10352</v>
      </c>
      <c r="F4271" s="4" t="s">
        <v>9055</v>
      </c>
      <c r="G4271" s="85" t="s">
        <v>8865</v>
      </c>
      <c r="H4271" s="86" t="s">
        <v>8866</v>
      </c>
      <c r="I4271" s="53" t="s">
        <v>9056</v>
      </c>
      <c r="J4271" s="4" t="s">
        <v>5</v>
      </c>
      <c r="K4271" s="2">
        <v>5</v>
      </c>
      <c r="L4271" s="2" t="s">
        <v>8253</v>
      </c>
      <c r="M4271" s="2"/>
      <c r="N4271" s="2"/>
      <c r="O4271" s="69">
        <v>63000</v>
      </c>
      <c r="P4271" s="62" t="s">
        <v>8255</v>
      </c>
      <c r="Q4271" s="62" t="s">
        <v>8249</v>
      </c>
      <c r="R4271" s="57" t="s">
        <v>7688</v>
      </c>
      <c r="S4271" s="70">
        <v>44749</v>
      </c>
      <c r="T4271" s="57" t="s">
        <v>8651</v>
      </c>
    </row>
    <row r="4272" spans="1:20" x14ac:dyDescent="0.25">
      <c r="A4272" s="4" t="s">
        <v>1392</v>
      </c>
      <c r="B4272" s="2" t="s">
        <v>10230</v>
      </c>
      <c r="C4272" s="66" t="s">
        <v>770</v>
      </c>
      <c r="D4272" s="2" t="s">
        <v>10820</v>
      </c>
      <c r="E4272" s="53" t="s">
        <v>10352</v>
      </c>
      <c r="F4272" s="4" t="s">
        <v>9057</v>
      </c>
      <c r="G4272" s="85" t="s">
        <v>8865</v>
      </c>
      <c r="H4272" s="86" t="s">
        <v>8866</v>
      </c>
      <c r="I4272" s="53" t="s">
        <v>9058</v>
      </c>
      <c r="J4272" s="4" t="s">
        <v>5</v>
      </c>
      <c r="K4272" s="2">
        <v>5</v>
      </c>
      <c r="L4272" s="2" t="s">
        <v>8253</v>
      </c>
      <c r="M4272" s="2"/>
      <c r="N4272" s="2"/>
      <c r="O4272" s="69">
        <v>63000</v>
      </c>
      <c r="P4272" s="62" t="s">
        <v>8255</v>
      </c>
      <c r="Q4272" s="62" t="s">
        <v>8249</v>
      </c>
      <c r="R4272" s="57" t="s">
        <v>7688</v>
      </c>
      <c r="S4272" s="70">
        <v>44749</v>
      </c>
      <c r="T4272" s="57" t="s">
        <v>8651</v>
      </c>
    </row>
    <row r="4273" spans="1:20" x14ac:dyDescent="0.25">
      <c r="A4273" s="4" t="s">
        <v>1392</v>
      </c>
      <c r="B4273" s="2" t="s">
        <v>10230</v>
      </c>
      <c r="C4273" s="66" t="s">
        <v>770</v>
      </c>
      <c r="D4273" s="2" t="s">
        <v>10820</v>
      </c>
      <c r="E4273" s="53" t="s">
        <v>10352</v>
      </c>
      <c r="F4273" s="4" t="s">
        <v>9059</v>
      </c>
      <c r="G4273" s="85" t="s">
        <v>8865</v>
      </c>
      <c r="H4273" s="86" t="s">
        <v>8866</v>
      </c>
      <c r="I4273" s="53" t="s">
        <v>9060</v>
      </c>
      <c r="J4273" s="4" t="s">
        <v>5</v>
      </c>
      <c r="K4273" s="2">
        <v>5</v>
      </c>
      <c r="L4273" s="2" t="s">
        <v>8253</v>
      </c>
      <c r="M4273" s="2"/>
      <c r="N4273" s="2"/>
      <c r="O4273" s="69">
        <v>63000</v>
      </c>
      <c r="P4273" s="62" t="s">
        <v>8255</v>
      </c>
      <c r="Q4273" s="62" t="s">
        <v>8249</v>
      </c>
      <c r="R4273" s="57" t="s">
        <v>7688</v>
      </c>
      <c r="S4273" s="70">
        <v>44749</v>
      </c>
      <c r="T4273" s="57" t="s">
        <v>8651</v>
      </c>
    </row>
    <row r="4274" spans="1:20" x14ac:dyDescent="0.25">
      <c r="A4274" s="4" t="s">
        <v>1392</v>
      </c>
      <c r="B4274" s="2" t="s">
        <v>10230</v>
      </c>
      <c r="C4274" s="66" t="s">
        <v>770</v>
      </c>
      <c r="D4274" s="2" t="s">
        <v>10820</v>
      </c>
      <c r="E4274" s="53" t="s">
        <v>10352</v>
      </c>
      <c r="F4274" s="4" t="s">
        <v>9061</v>
      </c>
      <c r="G4274" s="85" t="s">
        <v>8865</v>
      </c>
      <c r="H4274" s="86" t="s">
        <v>8866</v>
      </c>
      <c r="I4274" s="53" t="s">
        <v>9062</v>
      </c>
      <c r="J4274" s="4" t="s">
        <v>5</v>
      </c>
      <c r="K4274" s="2">
        <v>5</v>
      </c>
      <c r="L4274" s="2" t="s">
        <v>8253</v>
      </c>
      <c r="M4274" s="2"/>
      <c r="N4274" s="2"/>
      <c r="O4274" s="69">
        <v>63000</v>
      </c>
      <c r="P4274" s="62" t="s">
        <v>8255</v>
      </c>
      <c r="Q4274" s="62" t="s">
        <v>8249</v>
      </c>
      <c r="R4274" s="57" t="s">
        <v>7688</v>
      </c>
      <c r="S4274" s="70">
        <v>44749</v>
      </c>
      <c r="T4274" s="57" t="s">
        <v>8651</v>
      </c>
    </row>
    <row r="4275" spans="1:20" x14ac:dyDescent="0.25">
      <c r="A4275" s="4" t="s">
        <v>1392</v>
      </c>
      <c r="B4275" s="2" t="s">
        <v>10230</v>
      </c>
      <c r="C4275" s="66" t="s">
        <v>770</v>
      </c>
      <c r="D4275" s="2" t="s">
        <v>10820</v>
      </c>
      <c r="E4275" s="53" t="s">
        <v>10352</v>
      </c>
      <c r="F4275" s="4" t="s">
        <v>9063</v>
      </c>
      <c r="G4275" s="85" t="s">
        <v>8865</v>
      </c>
      <c r="H4275" s="86" t="s">
        <v>8866</v>
      </c>
      <c r="I4275" s="53" t="s">
        <v>9064</v>
      </c>
      <c r="J4275" s="4" t="s">
        <v>5</v>
      </c>
      <c r="K4275" s="2">
        <v>5</v>
      </c>
      <c r="L4275" s="2" t="s">
        <v>8253</v>
      </c>
      <c r="M4275" s="2"/>
      <c r="N4275" s="2"/>
      <c r="O4275" s="69">
        <v>63000</v>
      </c>
      <c r="P4275" s="62" t="s">
        <v>8255</v>
      </c>
      <c r="Q4275" s="62" t="s">
        <v>8249</v>
      </c>
      <c r="R4275" s="57" t="s">
        <v>7688</v>
      </c>
      <c r="S4275" s="70">
        <v>44749</v>
      </c>
      <c r="T4275" s="57" t="s">
        <v>8651</v>
      </c>
    </row>
    <row r="4276" spans="1:20" x14ac:dyDescent="0.25">
      <c r="A4276" s="4" t="s">
        <v>1392</v>
      </c>
      <c r="B4276" s="2" t="s">
        <v>10230</v>
      </c>
      <c r="C4276" s="66" t="s">
        <v>770</v>
      </c>
      <c r="D4276" s="2" t="s">
        <v>10820</v>
      </c>
      <c r="E4276" s="53" t="s">
        <v>10352</v>
      </c>
      <c r="F4276" s="4" t="s">
        <v>9065</v>
      </c>
      <c r="G4276" s="85" t="s">
        <v>8865</v>
      </c>
      <c r="H4276" s="86" t="s">
        <v>8866</v>
      </c>
      <c r="I4276" s="53" t="s">
        <v>9066</v>
      </c>
      <c r="J4276" s="4" t="s">
        <v>5</v>
      </c>
      <c r="K4276" s="2">
        <v>5</v>
      </c>
      <c r="L4276" s="2" t="s">
        <v>8253</v>
      </c>
      <c r="M4276" s="2"/>
      <c r="N4276" s="2"/>
      <c r="O4276" s="69">
        <v>63000</v>
      </c>
      <c r="P4276" s="62" t="s">
        <v>8255</v>
      </c>
      <c r="Q4276" s="62" t="s">
        <v>8249</v>
      </c>
      <c r="R4276" s="57" t="s">
        <v>7688</v>
      </c>
      <c r="S4276" s="70">
        <v>44749</v>
      </c>
      <c r="T4276" s="57" t="s">
        <v>8651</v>
      </c>
    </row>
    <row r="4277" spans="1:20" x14ac:dyDescent="0.25">
      <c r="A4277" s="4" t="s">
        <v>1392</v>
      </c>
      <c r="B4277" s="2" t="s">
        <v>10230</v>
      </c>
      <c r="C4277" s="66" t="s">
        <v>770</v>
      </c>
      <c r="D4277" s="2" t="s">
        <v>10820</v>
      </c>
      <c r="E4277" s="53" t="s">
        <v>10352</v>
      </c>
      <c r="F4277" s="4" t="s">
        <v>9067</v>
      </c>
      <c r="G4277" s="85" t="s">
        <v>8865</v>
      </c>
      <c r="H4277" s="86" t="s">
        <v>8866</v>
      </c>
      <c r="I4277" s="53" t="s">
        <v>9068</v>
      </c>
      <c r="J4277" s="4" t="s">
        <v>5</v>
      </c>
      <c r="K4277" s="2">
        <v>5</v>
      </c>
      <c r="L4277" s="2" t="s">
        <v>8253</v>
      </c>
      <c r="M4277" s="2"/>
      <c r="N4277" s="2"/>
      <c r="O4277" s="69">
        <v>63000</v>
      </c>
      <c r="P4277" s="62" t="s">
        <v>8255</v>
      </c>
      <c r="Q4277" s="62" t="s">
        <v>8249</v>
      </c>
      <c r="R4277" s="57" t="s">
        <v>7688</v>
      </c>
      <c r="S4277" s="70">
        <v>44749</v>
      </c>
      <c r="T4277" s="57" t="s">
        <v>8651</v>
      </c>
    </row>
    <row r="4278" spans="1:20" x14ac:dyDescent="0.25">
      <c r="A4278" s="4" t="s">
        <v>1392</v>
      </c>
      <c r="B4278" s="2" t="s">
        <v>10230</v>
      </c>
      <c r="C4278" s="66" t="s">
        <v>770</v>
      </c>
      <c r="D4278" s="2" t="s">
        <v>10820</v>
      </c>
      <c r="E4278" s="53" t="s">
        <v>10352</v>
      </c>
      <c r="F4278" s="4" t="s">
        <v>9069</v>
      </c>
      <c r="G4278" s="85" t="s">
        <v>8865</v>
      </c>
      <c r="H4278" s="86" t="s">
        <v>8866</v>
      </c>
      <c r="I4278" s="53" t="s">
        <v>9070</v>
      </c>
      <c r="J4278" s="4" t="s">
        <v>5</v>
      </c>
      <c r="K4278" s="2">
        <v>5</v>
      </c>
      <c r="L4278" s="2" t="s">
        <v>8253</v>
      </c>
      <c r="M4278" s="2"/>
      <c r="N4278" s="2"/>
      <c r="O4278" s="69">
        <v>63000</v>
      </c>
      <c r="P4278" s="62" t="s">
        <v>8255</v>
      </c>
      <c r="Q4278" s="62" t="s">
        <v>8249</v>
      </c>
      <c r="R4278" s="57" t="s">
        <v>7688</v>
      </c>
      <c r="S4278" s="70">
        <v>44749</v>
      </c>
      <c r="T4278" s="57" t="s">
        <v>8651</v>
      </c>
    </row>
    <row r="4279" spans="1:20" x14ac:dyDescent="0.25">
      <c r="A4279" s="4" t="s">
        <v>1392</v>
      </c>
      <c r="B4279" s="2" t="s">
        <v>10230</v>
      </c>
      <c r="C4279" s="66" t="s">
        <v>770</v>
      </c>
      <c r="D4279" s="2" t="s">
        <v>10820</v>
      </c>
      <c r="E4279" s="53" t="s">
        <v>10352</v>
      </c>
      <c r="F4279" s="4" t="s">
        <v>9071</v>
      </c>
      <c r="G4279" s="85" t="s">
        <v>8865</v>
      </c>
      <c r="H4279" s="86" t="s">
        <v>8866</v>
      </c>
      <c r="I4279" s="53" t="s">
        <v>9072</v>
      </c>
      <c r="J4279" s="4" t="s">
        <v>5</v>
      </c>
      <c r="K4279" s="2">
        <v>5</v>
      </c>
      <c r="L4279" s="2" t="s">
        <v>8253</v>
      </c>
      <c r="M4279" s="2"/>
      <c r="N4279" s="2"/>
      <c r="O4279" s="69">
        <v>63000</v>
      </c>
      <c r="P4279" s="62" t="s">
        <v>8255</v>
      </c>
      <c r="Q4279" s="62" t="s">
        <v>8249</v>
      </c>
      <c r="R4279" s="57" t="s">
        <v>7688</v>
      </c>
      <c r="S4279" s="70">
        <v>44749</v>
      </c>
      <c r="T4279" s="57" t="s">
        <v>8651</v>
      </c>
    </row>
    <row r="4280" spans="1:20" x14ac:dyDescent="0.25">
      <c r="A4280" s="4" t="s">
        <v>1392</v>
      </c>
      <c r="B4280" s="2" t="s">
        <v>10230</v>
      </c>
      <c r="C4280" s="66" t="s">
        <v>770</v>
      </c>
      <c r="D4280" s="2" t="s">
        <v>10820</v>
      </c>
      <c r="E4280" s="53" t="s">
        <v>10352</v>
      </c>
      <c r="F4280" s="4" t="s">
        <v>9073</v>
      </c>
      <c r="G4280" s="85" t="s">
        <v>8865</v>
      </c>
      <c r="H4280" s="86" t="s">
        <v>8866</v>
      </c>
      <c r="I4280" s="53" t="s">
        <v>9074</v>
      </c>
      <c r="J4280" s="4" t="s">
        <v>5</v>
      </c>
      <c r="K4280" s="2">
        <v>5</v>
      </c>
      <c r="L4280" s="2" t="s">
        <v>8253</v>
      </c>
      <c r="M4280" s="2"/>
      <c r="N4280" s="2"/>
      <c r="O4280" s="69">
        <v>63000</v>
      </c>
      <c r="P4280" s="62" t="s">
        <v>8255</v>
      </c>
      <c r="Q4280" s="62" t="s">
        <v>8249</v>
      </c>
      <c r="R4280" s="57" t="s">
        <v>7688</v>
      </c>
      <c r="S4280" s="70">
        <v>44749</v>
      </c>
      <c r="T4280" s="57" t="s">
        <v>8651</v>
      </c>
    </row>
    <row r="4281" spans="1:20" x14ac:dyDescent="0.25">
      <c r="A4281" s="4" t="s">
        <v>1392</v>
      </c>
      <c r="B4281" s="2" t="s">
        <v>10230</v>
      </c>
      <c r="C4281" s="66" t="s">
        <v>770</v>
      </c>
      <c r="D4281" s="2" t="s">
        <v>10820</v>
      </c>
      <c r="E4281" s="53" t="s">
        <v>10352</v>
      </c>
      <c r="F4281" s="4" t="s">
        <v>9075</v>
      </c>
      <c r="G4281" s="85" t="s">
        <v>8865</v>
      </c>
      <c r="H4281" s="86" t="s">
        <v>8866</v>
      </c>
      <c r="I4281" s="53" t="s">
        <v>9076</v>
      </c>
      <c r="J4281" s="4" t="s">
        <v>5</v>
      </c>
      <c r="K4281" s="2">
        <v>5</v>
      </c>
      <c r="L4281" s="2" t="s">
        <v>8253</v>
      </c>
      <c r="M4281" s="2"/>
      <c r="N4281" s="2"/>
      <c r="O4281" s="69">
        <v>63000</v>
      </c>
      <c r="P4281" s="62" t="s">
        <v>8255</v>
      </c>
      <c r="Q4281" s="62" t="s">
        <v>8249</v>
      </c>
      <c r="R4281" s="57" t="s">
        <v>7688</v>
      </c>
      <c r="S4281" s="70">
        <v>44749</v>
      </c>
      <c r="T4281" s="57" t="s">
        <v>8651</v>
      </c>
    </row>
    <row r="4282" spans="1:20" x14ac:dyDescent="0.25">
      <c r="A4282" s="4" t="s">
        <v>1392</v>
      </c>
      <c r="B4282" s="2" t="s">
        <v>10230</v>
      </c>
      <c r="C4282" s="66" t="s">
        <v>770</v>
      </c>
      <c r="D4282" s="2" t="s">
        <v>10820</v>
      </c>
      <c r="E4282" s="53" t="s">
        <v>10352</v>
      </c>
      <c r="F4282" s="4" t="s">
        <v>9077</v>
      </c>
      <c r="G4282" s="85" t="s">
        <v>8865</v>
      </c>
      <c r="H4282" s="86" t="s">
        <v>8866</v>
      </c>
      <c r="I4282" s="53" t="s">
        <v>9078</v>
      </c>
      <c r="J4282" s="4" t="s">
        <v>5</v>
      </c>
      <c r="K4282" s="2">
        <v>5</v>
      </c>
      <c r="L4282" s="2" t="s">
        <v>8253</v>
      </c>
      <c r="M4282" s="2"/>
      <c r="N4282" s="2"/>
      <c r="O4282" s="69">
        <v>63000</v>
      </c>
      <c r="P4282" s="62" t="s">
        <v>8255</v>
      </c>
      <c r="Q4282" s="62" t="s">
        <v>8249</v>
      </c>
      <c r="R4282" s="57" t="s">
        <v>7688</v>
      </c>
      <c r="S4282" s="70">
        <v>44749</v>
      </c>
      <c r="T4282" s="57" t="s">
        <v>8651</v>
      </c>
    </row>
    <row r="4283" spans="1:20" x14ac:dyDescent="0.25">
      <c r="A4283" s="4" t="s">
        <v>1392</v>
      </c>
      <c r="B4283" s="2" t="s">
        <v>10230</v>
      </c>
      <c r="C4283" s="66" t="s">
        <v>770</v>
      </c>
      <c r="D4283" s="2" t="s">
        <v>10820</v>
      </c>
      <c r="E4283" s="53" t="s">
        <v>10352</v>
      </c>
      <c r="F4283" s="4" t="s">
        <v>9079</v>
      </c>
      <c r="G4283" s="85" t="s">
        <v>8865</v>
      </c>
      <c r="H4283" s="86" t="s">
        <v>8866</v>
      </c>
      <c r="I4283" s="53" t="s">
        <v>9080</v>
      </c>
      <c r="J4283" s="4" t="s">
        <v>5</v>
      </c>
      <c r="K4283" s="2">
        <v>5</v>
      </c>
      <c r="L4283" s="2" t="s">
        <v>8253</v>
      </c>
      <c r="M4283" s="2"/>
      <c r="N4283" s="2"/>
      <c r="O4283" s="69">
        <v>63000</v>
      </c>
      <c r="P4283" s="62" t="s">
        <v>8255</v>
      </c>
      <c r="Q4283" s="62" t="s">
        <v>8249</v>
      </c>
      <c r="R4283" s="57" t="s">
        <v>7688</v>
      </c>
      <c r="S4283" s="70">
        <v>44749</v>
      </c>
      <c r="T4283" s="57" t="s">
        <v>8651</v>
      </c>
    </row>
    <row r="4284" spans="1:20" x14ac:dyDescent="0.25">
      <c r="A4284" s="4" t="s">
        <v>1392</v>
      </c>
      <c r="B4284" s="2" t="s">
        <v>10230</v>
      </c>
      <c r="C4284" s="66" t="s">
        <v>770</v>
      </c>
      <c r="D4284" s="2" t="s">
        <v>10820</v>
      </c>
      <c r="E4284" s="53" t="s">
        <v>10352</v>
      </c>
      <c r="F4284" s="4" t="s">
        <v>9081</v>
      </c>
      <c r="G4284" s="85" t="s">
        <v>8865</v>
      </c>
      <c r="H4284" s="86" t="s">
        <v>8866</v>
      </c>
      <c r="I4284" s="53" t="s">
        <v>9082</v>
      </c>
      <c r="J4284" s="4" t="s">
        <v>5</v>
      </c>
      <c r="K4284" s="2">
        <v>5</v>
      </c>
      <c r="L4284" s="2" t="s">
        <v>8253</v>
      </c>
      <c r="M4284" s="2"/>
      <c r="N4284" s="2"/>
      <c r="O4284" s="69">
        <v>63000</v>
      </c>
      <c r="P4284" s="62" t="s">
        <v>8255</v>
      </c>
      <c r="Q4284" s="62" t="s">
        <v>8249</v>
      </c>
      <c r="R4284" s="57" t="s">
        <v>7688</v>
      </c>
      <c r="S4284" s="70">
        <v>44749</v>
      </c>
      <c r="T4284" s="57" t="s">
        <v>8651</v>
      </c>
    </row>
    <row r="4285" spans="1:20" x14ac:dyDescent="0.25">
      <c r="A4285" s="4" t="s">
        <v>1392</v>
      </c>
      <c r="B4285" s="2" t="s">
        <v>10230</v>
      </c>
      <c r="C4285" s="66" t="s">
        <v>770</v>
      </c>
      <c r="D4285" s="2" t="s">
        <v>10820</v>
      </c>
      <c r="E4285" s="53" t="s">
        <v>10352</v>
      </c>
      <c r="F4285" s="4" t="s">
        <v>9083</v>
      </c>
      <c r="G4285" s="85" t="s">
        <v>8865</v>
      </c>
      <c r="H4285" s="86" t="s">
        <v>8866</v>
      </c>
      <c r="I4285" s="53" t="s">
        <v>9084</v>
      </c>
      <c r="J4285" s="4" t="s">
        <v>5</v>
      </c>
      <c r="K4285" s="2">
        <v>5</v>
      </c>
      <c r="L4285" s="2" t="s">
        <v>8253</v>
      </c>
      <c r="M4285" s="2"/>
      <c r="N4285" s="2"/>
      <c r="O4285" s="69">
        <v>63000</v>
      </c>
      <c r="P4285" s="62" t="s">
        <v>8255</v>
      </c>
      <c r="Q4285" s="62" t="s">
        <v>8249</v>
      </c>
      <c r="R4285" s="57" t="s">
        <v>7688</v>
      </c>
      <c r="S4285" s="70">
        <v>44749</v>
      </c>
      <c r="T4285" s="57" t="s">
        <v>8651</v>
      </c>
    </row>
    <row r="4286" spans="1:20" x14ac:dyDescent="0.25">
      <c r="A4286" s="4" t="s">
        <v>1392</v>
      </c>
      <c r="B4286" s="2" t="s">
        <v>10230</v>
      </c>
      <c r="C4286" s="66" t="s">
        <v>770</v>
      </c>
      <c r="D4286" s="2" t="s">
        <v>10820</v>
      </c>
      <c r="E4286" s="53" t="s">
        <v>10352</v>
      </c>
      <c r="F4286" s="4" t="s">
        <v>9085</v>
      </c>
      <c r="G4286" s="85" t="s">
        <v>8865</v>
      </c>
      <c r="H4286" s="86" t="s">
        <v>8866</v>
      </c>
      <c r="I4286" s="53" t="s">
        <v>9086</v>
      </c>
      <c r="J4286" s="4" t="s">
        <v>5</v>
      </c>
      <c r="K4286" s="2">
        <v>5</v>
      </c>
      <c r="L4286" s="2" t="s">
        <v>8253</v>
      </c>
      <c r="M4286" s="2"/>
      <c r="N4286" s="2"/>
      <c r="O4286" s="69">
        <v>63000</v>
      </c>
      <c r="P4286" s="62" t="s">
        <v>8255</v>
      </c>
      <c r="Q4286" s="62" t="s">
        <v>8249</v>
      </c>
      <c r="R4286" s="57" t="s">
        <v>7688</v>
      </c>
      <c r="S4286" s="70">
        <v>44749</v>
      </c>
      <c r="T4286" s="57" t="s">
        <v>8651</v>
      </c>
    </row>
    <row r="4287" spans="1:20" x14ac:dyDescent="0.25">
      <c r="A4287" s="4" t="s">
        <v>1392</v>
      </c>
      <c r="B4287" s="2" t="s">
        <v>10230</v>
      </c>
      <c r="C4287" s="66" t="s">
        <v>770</v>
      </c>
      <c r="D4287" s="2" t="s">
        <v>10820</v>
      </c>
      <c r="E4287" s="53" t="s">
        <v>10352</v>
      </c>
      <c r="F4287" s="4" t="s">
        <v>9087</v>
      </c>
      <c r="G4287" s="85" t="s">
        <v>8865</v>
      </c>
      <c r="H4287" s="86" t="s">
        <v>8866</v>
      </c>
      <c r="I4287" s="53" t="s">
        <v>9088</v>
      </c>
      <c r="J4287" s="4" t="s">
        <v>5</v>
      </c>
      <c r="K4287" s="2">
        <v>5</v>
      </c>
      <c r="L4287" s="2" t="s">
        <v>8253</v>
      </c>
      <c r="M4287" s="2"/>
      <c r="N4287" s="2"/>
      <c r="O4287" s="69">
        <v>63000</v>
      </c>
      <c r="P4287" s="62" t="s">
        <v>8255</v>
      </c>
      <c r="Q4287" s="62" t="s">
        <v>8249</v>
      </c>
      <c r="R4287" s="57" t="s">
        <v>7688</v>
      </c>
      <c r="S4287" s="70">
        <v>44749</v>
      </c>
      <c r="T4287" s="57" t="s">
        <v>8651</v>
      </c>
    </row>
    <row r="4288" spans="1:20" x14ac:dyDescent="0.25">
      <c r="A4288" s="4" t="s">
        <v>1392</v>
      </c>
      <c r="B4288" s="2" t="s">
        <v>10230</v>
      </c>
      <c r="C4288" s="66" t="s">
        <v>770</v>
      </c>
      <c r="D4288" s="2" t="s">
        <v>10820</v>
      </c>
      <c r="E4288" s="53" t="s">
        <v>10352</v>
      </c>
      <c r="F4288" s="4" t="s">
        <v>9089</v>
      </c>
      <c r="G4288" s="85" t="s">
        <v>8865</v>
      </c>
      <c r="H4288" s="86" t="s">
        <v>8866</v>
      </c>
      <c r="I4288" s="53" t="s">
        <v>9090</v>
      </c>
      <c r="J4288" s="4" t="s">
        <v>5</v>
      </c>
      <c r="K4288" s="2">
        <v>5</v>
      </c>
      <c r="L4288" s="2" t="s">
        <v>8253</v>
      </c>
      <c r="M4288" s="2"/>
      <c r="N4288" s="2"/>
      <c r="O4288" s="69">
        <v>63000</v>
      </c>
      <c r="P4288" s="62" t="s">
        <v>8255</v>
      </c>
      <c r="Q4288" s="62" t="s">
        <v>8249</v>
      </c>
      <c r="R4288" s="57" t="s">
        <v>7688</v>
      </c>
      <c r="S4288" s="70">
        <v>44749</v>
      </c>
      <c r="T4288" s="57" t="s">
        <v>8651</v>
      </c>
    </row>
    <row r="4289" spans="1:20" x14ac:dyDescent="0.25">
      <c r="A4289" s="4" t="s">
        <v>1392</v>
      </c>
      <c r="B4289" s="2" t="s">
        <v>10230</v>
      </c>
      <c r="C4289" s="66" t="s">
        <v>770</v>
      </c>
      <c r="D4289" s="2" t="s">
        <v>10820</v>
      </c>
      <c r="E4289" s="53" t="s">
        <v>10352</v>
      </c>
      <c r="F4289" s="4" t="s">
        <v>9091</v>
      </c>
      <c r="G4289" s="85" t="s">
        <v>8865</v>
      </c>
      <c r="H4289" s="86" t="s">
        <v>8866</v>
      </c>
      <c r="I4289" s="53" t="s">
        <v>9092</v>
      </c>
      <c r="J4289" s="4" t="s">
        <v>5</v>
      </c>
      <c r="K4289" s="2">
        <v>5</v>
      </c>
      <c r="L4289" s="2" t="s">
        <v>8253</v>
      </c>
      <c r="M4289" s="2"/>
      <c r="N4289" s="2"/>
      <c r="O4289" s="69">
        <v>63000</v>
      </c>
      <c r="P4289" s="62" t="s">
        <v>8255</v>
      </c>
      <c r="Q4289" s="62" t="s">
        <v>8249</v>
      </c>
      <c r="R4289" s="57" t="s">
        <v>7688</v>
      </c>
      <c r="S4289" s="70">
        <v>44749</v>
      </c>
      <c r="T4289" s="57" t="s">
        <v>8651</v>
      </c>
    </row>
    <row r="4290" spans="1:20" x14ac:dyDescent="0.25">
      <c r="A4290" s="4" t="s">
        <v>1392</v>
      </c>
      <c r="B4290" s="2" t="s">
        <v>10230</v>
      </c>
      <c r="C4290" s="66" t="s">
        <v>770</v>
      </c>
      <c r="D4290" s="2" t="s">
        <v>10820</v>
      </c>
      <c r="E4290" s="53" t="s">
        <v>10352</v>
      </c>
      <c r="F4290" s="4" t="s">
        <v>9093</v>
      </c>
      <c r="G4290" s="85" t="s">
        <v>8865</v>
      </c>
      <c r="H4290" s="86" t="s">
        <v>8866</v>
      </c>
      <c r="I4290" s="53" t="s">
        <v>9094</v>
      </c>
      <c r="J4290" s="4" t="s">
        <v>5</v>
      </c>
      <c r="K4290" s="2">
        <v>5</v>
      </c>
      <c r="L4290" s="2" t="s">
        <v>8253</v>
      </c>
      <c r="M4290" s="2"/>
      <c r="N4290" s="2"/>
      <c r="O4290" s="69">
        <v>63000</v>
      </c>
      <c r="P4290" s="62" t="s">
        <v>8255</v>
      </c>
      <c r="Q4290" s="62" t="s">
        <v>8249</v>
      </c>
      <c r="R4290" s="57" t="s">
        <v>7688</v>
      </c>
      <c r="S4290" s="70">
        <v>44749</v>
      </c>
      <c r="T4290" s="57" t="s">
        <v>8651</v>
      </c>
    </row>
    <row r="4291" spans="1:20" x14ac:dyDescent="0.25">
      <c r="A4291" s="4" t="s">
        <v>1392</v>
      </c>
      <c r="B4291" s="2" t="s">
        <v>10230</v>
      </c>
      <c r="C4291" s="66" t="s">
        <v>770</v>
      </c>
      <c r="D4291" s="2" t="s">
        <v>10820</v>
      </c>
      <c r="E4291" s="53" t="s">
        <v>10352</v>
      </c>
      <c r="F4291" s="4" t="s">
        <v>9095</v>
      </c>
      <c r="G4291" s="85" t="s">
        <v>8865</v>
      </c>
      <c r="H4291" s="86" t="s">
        <v>8866</v>
      </c>
      <c r="I4291" s="53" t="s">
        <v>9096</v>
      </c>
      <c r="J4291" s="4" t="s">
        <v>5</v>
      </c>
      <c r="K4291" s="2">
        <v>5</v>
      </c>
      <c r="L4291" s="2" t="s">
        <v>8253</v>
      </c>
      <c r="M4291" s="2"/>
      <c r="N4291" s="2"/>
      <c r="O4291" s="69">
        <v>63000</v>
      </c>
      <c r="P4291" s="62" t="s">
        <v>8255</v>
      </c>
      <c r="Q4291" s="62" t="s">
        <v>8249</v>
      </c>
      <c r="R4291" s="57" t="s">
        <v>7688</v>
      </c>
      <c r="S4291" s="70">
        <v>44749</v>
      </c>
      <c r="T4291" s="57" t="s">
        <v>8651</v>
      </c>
    </row>
    <row r="4292" spans="1:20" x14ac:dyDescent="0.25">
      <c r="A4292" s="4" t="s">
        <v>1392</v>
      </c>
      <c r="B4292" s="2" t="s">
        <v>10230</v>
      </c>
      <c r="C4292" s="66" t="s">
        <v>770</v>
      </c>
      <c r="D4292" s="2" t="s">
        <v>10820</v>
      </c>
      <c r="E4292" s="53" t="s">
        <v>10352</v>
      </c>
      <c r="F4292" s="4" t="s">
        <v>9097</v>
      </c>
      <c r="G4292" s="85" t="s">
        <v>8865</v>
      </c>
      <c r="H4292" s="86" t="s">
        <v>8866</v>
      </c>
      <c r="I4292" s="53" t="s">
        <v>9098</v>
      </c>
      <c r="J4292" s="4" t="s">
        <v>5</v>
      </c>
      <c r="K4292" s="2">
        <v>5</v>
      </c>
      <c r="L4292" s="2" t="s">
        <v>8253</v>
      </c>
      <c r="M4292" s="2"/>
      <c r="N4292" s="2"/>
      <c r="O4292" s="69">
        <v>63000</v>
      </c>
      <c r="P4292" s="62" t="s">
        <v>8255</v>
      </c>
      <c r="Q4292" s="62" t="s">
        <v>8249</v>
      </c>
      <c r="R4292" s="57" t="s">
        <v>7688</v>
      </c>
      <c r="S4292" s="70">
        <v>44749</v>
      </c>
      <c r="T4292" s="57" t="s">
        <v>8651</v>
      </c>
    </row>
    <row r="4293" spans="1:20" x14ac:dyDescent="0.25">
      <c r="A4293" s="4" t="s">
        <v>1392</v>
      </c>
      <c r="B4293" s="2" t="s">
        <v>10230</v>
      </c>
      <c r="C4293" s="66" t="s">
        <v>770</v>
      </c>
      <c r="D4293" s="2" t="s">
        <v>10820</v>
      </c>
      <c r="E4293" s="53" t="s">
        <v>10352</v>
      </c>
      <c r="F4293" s="4" t="s">
        <v>9099</v>
      </c>
      <c r="G4293" s="85" t="s">
        <v>8865</v>
      </c>
      <c r="H4293" s="86" t="s">
        <v>8866</v>
      </c>
      <c r="I4293" s="53" t="s">
        <v>9100</v>
      </c>
      <c r="J4293" s="4" t="s">
        <v>5</v>
      </c>
      <c r="K4293" s="2">
        <v>5</v>
      </c>
      <c r="L4293" s="2" t="s">
        <v>8253</v>
      </c>
      <c r="M4293" s="2"/>
      <c r="N4293" s="2"/>
      <c r="O4293" s="69">
        <v>63000</v>
      </c>
      <c r="P4293" s="62" t="s">
        <v>8255</v>
      </c>
      <c r="Q4293" s="62" t="s">
        <v>8249</v>
      </c>
      <c r="R4293" s="57" t="s">
        <v>7688</v>
      </c>
      <c r="S4293" s="70">
        <v>44749</v>
      </c>
      <c r="T4293" s="57" t="s">
        <v>8651</v>
      </c>
    </row>
    <row r="4294" spans="1:20" x14ac:dyDescent="0.25">
      <c r="A4294" s="4" t="s">
        <v>1392</v>
      </c>
      <c r="B4294" s="2" t="s">
        <v>10230</v>
      </c>
      <c r="C4294" s="66" t="s">
        <v>770</v>
      </c>
      <c r="D4294" s="2" t="s">
        <v>10820</v>
      </c>
      <c r="E4294" s="53" t="s">
        <v>10352</v>
      </c>
      <c r="F4294" s="4" t="s">
        <v>9101</v>
      </c>
      <c r="G4294" s="85" t="s">
        <v>8865</v>
      </c>
      <c r="H4294" s="86" t="s">
        <v>8866</v>
      </c>
      <c r="I4294" s="53" t="s">
        <v>9102</v>
      </c>
      <c r="J4294" s="4" t="s">
        <v>5</v>
      </c>
      <c r="K4294" s="2">
        <v>5</v>
      </c>
      <c r="L4294" s="2" t="s">
        <v>8253</v>
      </c>
      <c r="M4294" s="2"/>
      <c r="N4294" s="2"/>
      <c r="O4294" s="69">
        <v>63000</v>
      </c>
      <c r="P4294" s="62" t="s">
        <v>8255</v>
      </c>
      <c r="Q4294" s="62" t="s">
        <v>8249</v>
      </c>
      <c r="R4294" s="57" t="s">
        <v>7688</v>
      </c>
      <c r="S4294" s="70">
        <v>44749</v>
      </c>
      <c r="T4294" s="57" t="s">
        <v>8651</v>
      </c>
    </row>
    <row r="4295" spans="1:20" x14ac:dyDescent="0.25">
      <c r="A4295" s="4" t="s">
        <v>1392</v>
      </c>
      <c r="B4295" s="2" t="s">
        <v>10230</v>
      </c>
      <c r="C4295" s="66" t="s">
        <v>770</v>
      </c>
      <c r="D4295" s="2" t="s">
        <v>10820</v>
      </c>
      <c r="E4295" s="53" t="s">
        <v>10352</v>
      </c>
      <c r="F4295" s="4" t="s">
        <v>9103</v>
      </c>
      <c r="G4295" s="85" t="s">
        <v>8865</v>
      </c>
      <c r="H4295" s="86" t="s">
        <v>8866</v>
      </c>
      <c r="I4295" s="53" t="s">
        <v>9104</v>
      </c>
      <c r="J4295" s="4" t="s">
        <v>5</v>
      </c>
      <c r="K4295" s="2">
        <v>5</v>
      </c>
      <c r="L4295" s="2" t="s">
        <v>8253</v>
      </c>
      <c r="M4295" s="2"/>
      <c r="N4295" s="2"/>
      <c r="O4295" s="69">
        <v>63000</v>
      </c>
      <c r="P4295" s="62" t="s">
        <v>8255</v>
      </c>
      <c r="Q4295" s="62" t="s">
        <v>8249</v>
      </c>
      <c r="R4295" s="57" t="s">
        <v>7688</v>
      </c>
      <c r="S4295" s="70">
        <v>44749</v>
      </c>
      <c r="T4295" s="57" t="s">
        <v>8651</v>
      </c>
    </row>
    <row r="4296" spans="1:20" x14ac:dyDescent="0.25">
      <c r="A4296" s="4" t="s">
        <v>1392</v>
      </c>
      <c r="B4296" s="2" t="s">
        <v>10230</v>
      </c>
      <c r="C4296" s="66" t="s">
        <v>770</v>
      </c>
      <c r="D4296" s="2" t="s">
        <v>10820</v>
      </c>
      <c r="E4296" s="53" t="s">
        <v>10352</v>
      </c>
      <c r="F4296" s="4" t="s">
        <v>9105</v>
      </c>
      <c r="G4296" s="85" t="s">
        <v>8865</v>
      </c>
      <c r="H4296" s="86" t="s">
        <v>8866</v>
      </c>
      <c r="I4296" s="53" t="s">
        <v>9106</v>
      </c>
      <c r="J4296" s="4" t="s">
        <v>5</v>
      </c>
      <c r="K4296" s="2">
        <v>5</v>
      </c>
      <c r="L4296" s="2" t="s">
        <v>8253</v>
      </c>
      <c r="M4296" s="2"/>
      <c r="N4296" s="2"/>
      <c r="O4296" s="69">
        <v>63000</v>
      </c>
      <c r="P4296" s="62" t="s">
        <v>8255</v>
      </c>
      <c r="Q4296" s="62" t="s">
        <v>8249</v>
      </c>
      <c r="R4296" s="57" t="s">
        <v>7688</v>
      </c>
      <c r="S4296" s="70">
        <v>44749</v>
      </c>
      <c r="T4296" s="57" t="s">
        <v>8651</v>
      </c>
    </row>
    <row r="4297" spans="1:20" x14ac:dyDescent="0.25">
      <c r="A4297" s="4" t="s">
        <v>1392</v>
      </c>
      <c r="B4297" s="2" t="s">
        <v>10230</v>
      </c>
      <c r="C4297" s="66" t="s">
        <v>770</v>
      </c>
      <c r="D4297" s="2" t="s">
        <v>10820</v>
      </c>
      <c r="E4297" s="53" t="s">
        <v>10352</v>
      </c>
      <c r="F4297" s="4" t="s">
        <v>9107</v>
      </c>
      <c r="G4297" s="85" t="s">
        <v>8865</v>
      </c>
      <c r="H4297" s="86" t="s">
        <v>8866</v>
      </c>
      <c r="I4297" s="53" t="s">
        <v>9108</v>
      </c>
      <c r="J4297" s="4" t="s">
        <v>5</v>
      </c>
      <c r="K4297" s="2">
        <v>5</v>
      </c>
      <c r="L4297" s="2" t="s">
        <v>8253</v>
      </c>
      <c r="M4297" s="2"/>
      <c r="N4297" s="2"/>
      <c r="O4297" s="69">
        <v>63000</v>
      </c>
      <c r="P4297" s="62" t="s">
        <v>8255</v>
      </c>
      <c r="Q4297" s="62" t="s">
        <v>8249</v>
      </c>
      <c r="R4297" s="57" t="s">
        <v>7688</v>
      </c>
      <c r="S4297" s="70">
        <v>44749</v>
      </c>
      <c r="T4297" s="57" t="s">
        <v>8651</v>
      </c>
    </row>
    <row r="4298" spans="1:20" x14ac:dyDescent="0.25">
      <c r="A4298" s="4" t="s">
        <v>1392</v>
      </c>
      <c r="B4298" s="2" t="s">
        <v>10230</v>
      </c>
      <c r="C4298" s="66" t="s">
        <v>770</v>
      </c>
      <c r="D4298" s="2" t="s">
        <v>10820</v>
      </c>
      <c r="E4298" s="53" t="s">
        <v>10352</v>
      </c>
      <c r="F4298" s="4" t="s">
        <v>9109</v>
      </c>
      <c r="G4298" s="85" t="s">
        <v>8865</v>
      </c>
      <c r="H4298" s="86" t="s">
        <v>8866</v>
      </c>
      <c r="I4298" s="53" t="s">
        <v>9110</v>
      </c>
      <c r="J4298" s="4" t="s">
        <v>5</v>
      </c>
      <c r="K4298" s="2">
        <v>5</v>
      </c>
      <c r="L4298" s="2" t="s">
        <v>8253</v>
      </c>
      <c r="M4298" s="2"/>
      <c r="N4298" s="2"/>
      <c r="O4298" s="69">
        <v>63000</v>
      </c>
      <c r="P4298" s="62" t="s">
        <v>8255</v>
      </c>
      <c r="Q4298" s="62" t="s">
        <v>8249</v>
      </c>
      <c r="R4298" s="57" t="s">
        <v>7688</v>
      </c>
      <c r="S4298" s="70">
        <v>44749</v>
      </c>
      <c r="T4298" s="57" t="s">
        <v>8651</v>
      </c>
    </row>
    <row r="4299" spans="1:20" x14ac:dyDescent="0.25">
      <c r="A4299" s="4" t="s">
        <v>1392</v>
      </c>
      <c r="B4299" s="2" t="s">
        <v>10230</v>
      </c>
      <c r="C4299" s="66" t="s">
        <v>770</v>
      </c>
      <c r="D4299" s="2" t="s">
        <v>10820</v>
      </c>
      <c r="E4299" s="53" t="s">
        <v>10352</v>
      </c>
      <c r="F4299" s="4" t="s">
        <v>9111</v>
      </c>
      <c r="G4299" s="85" t="s">
        <v>8865</v>
      </c>
      <c r="H4299" s="86" t="s">
        <v>8866</v>
      </c>
      <c r="I4299" s="53" t="s">
        <v>9112</v>
      </c>
      <c r="J4299" s="4" t="s">
        <v>5</v>
      </c>
      <c r="K4299" s="2">
        <v>5</v>
      </c>
      <c r="L4299" s="2" t="s">
        <v>8253</v>
      </c>
      <c r="M4299" s="2"/>
      <c r="N4299" s="2"/>
      <c r="O4299" s="69">
        <v>63000</v>
      </c>
      <c r="P4299" s="62" t="s">
        <v>8255</v>
      </c>
      <c r="Q4299" s="62" t="s">
        <v>8249</v>
      </c>
      <c r="R4299" s="57" t="s">
        <v>7688</v>
      </c>
      <c r="S4299" s="70">
        <v>44749</v>
      </c>
      <c r="T4299" s="57" t="s">
        <v>8651</v>
      </c>
    </row>
    <row r="4300" spans="1:20" x14ac:dyDescent="0.25">
      <c r="A4300" s="4" t="s">
        <v>1392</v>
      </c>
      <c r="B4300" s="2" t="s">
        <v>10230</v>
      </c>
      <c r="C4300" s="66" t="s">
        <v>770</v>
      </c>
      <c r="D4300" s="2" t="s">
        <v>10820</v>
      </c>
      <c r="E4300" s="53" t="s">
        <v>10352</v>
      </c>
      <c r="F4300" s="4" t="s">
        <v>9113</v>
      </c>
      <c r="G4300" s="85" t="s">
        <v>8865</v>
      </c>
      <c r="H4300" s="86" t="s">
        <v>8866</v>
      </c>
      <c r="I4300" s="53" t="s">
        <v>9114</v>
      </c>
      <c r="J4300" s="4" t="s">
        <v>5</v>
      </c>
      <c r="K4300" s="2">
        <v>5</v>
      </c>
      <c r="L4300" s="2" t="s">
        <v>8253</v>
      </c>
      <c r="M4300" s="2"/>
      <c r="N4300" s="2"/>
      <c r="O4300" s="69">
        <v>63000</v>
      </c>
      <c r="P4300" s="62" t="s">
        <v>8255</v>
      </c>
      <c r="Q4300" s="62" t="s">
        <v>8249</v>
      </c>
      <c r="R4300" s="57" t="s">
        <v>7688</v>
      </c>
      <c r="S4300" s="70">
        <v>44749</v>
      </c>
      <c r="T4300" s="57" t="s">
        <v>8651</v>
      </c>
    </row>
    <row r="4301" spans="1:20" x14ac:dyDescent="0.25">
      <c r="A4301" s="4" t="s">
        <v>1392</v>
      </c>
      <c r="B4301" s="2" t="s">
        <v>10230</v>
      </c>
      <c r="C4301" s="66" t="s">
        <v>770</v>
      </c>
      <c r="D4301" s="2" t="s">
        <v>10820</v>
      </c>
      <c r="E4301" s="53" t="s">
        <v>10352</v>
      </c>
      <c r="F4301" s="4" t="s">
        <v>9115</v>
      </c>
      <c r="G4301" s="85" t="s">
        <v>8865</v>
      </c>
      <c r="H4301" s="86" t="s">
        <v>8866</v>
      </c>
      <c r="I4301" s="53" t="s">
        <v>9116</v>
      </c>
      <c r="J4301" s="4" t="s">
        <v>5</v>
      </c>
      <c r="K4301" s="2">
        <v>5</v>
      </c>
      <c r="L4301" s="2" t="s">
        <v>8253</v>
      </c>
      <c r="M4301" s="2"/>
      <c r="N4301" s="2"/>
      <c r="O4301" s="69">
        <v>63000</v>
      </c>
      <c r="P4301" s="62" t="s">
        <v>8255</v>
      </c>
      <c r="Q4301" s="62" t="s">
        <v>8249</v>
      </c>
      <c r="R4301" s="57" t="s">
        <v>7688</v>
      </c>
      <c r="S4301" s="70">
        <v>44749</v>
      </c>
      <c r="T4301" s="57" t="s">
        <v>8651</v>
      </c>
    </row>
    <row r="4302" spans="1:20" x14ac:dyDescent="0.25">
      <c r="A4302" s="4" t="s">
        <v>1392</v>
      </c>
      <c r="B4302" s="2" t="s">
        <v>10230</v>
      </c>
      <c r="C4302" s="66" t="s">
        <v>770</v>
      </c>
      <c r="D4302" s="2" t="s">
        <v>10820</v>
      </c>
      <c r="E4302" s="53" t="s">
        <v>10352</v>
      </c>
      <c r="F4302" s="4" t="s">
        <v>9117</v>
      </c>
      <c r="G4302" s="85" t="s">
        <v>8865</v>
      </c>
      <c r="H4302" s="86" t="s">
        <v>8866</v>
      </c>
      <c r="I4302" s="53" t="s">
        <v>9118</v>
      </c>
      <c r="J4302" s="4" t="s">
        <v>5</v>
      </c>
      <c r="K4302" s="2">
        <v>5</v>
      </c>
      <c r="L4302" s="2" t="s">
        <v>8253</v>
      </c>
      <c r="M4302" s="2"/>
      <c r="N4302" s="2"/>
      <c r="O4302" s="69">
        <v>63000</v>
      </c>
      <c r="P4302" s="62" t="s">
        <v>8255</v>
      </c>
      <c r="Q4302" s="62" t="s">
        <v>8249</v>
      </c>
      <c r="R4302" s="57" t="s">
        <v>7688</v>
      </c>
      <c r="S4302" s="70">
        <v>44749</v>
      </c>
      <c r="T4302" s="57" t="s">
        <v>8651</v>
      </c>
    </row>
    <row r="4303" spans="1:20" x14ac:dyDescent="0.25">
      <c r="A4303" s="4" t="s">
        <v>1392</v>
      </c>
      <c r="B4303" s="2" t="s">
        <v>10230</v>
      </c>
      <c r="C4303" s="66" t="s">
        <v>770</v>
      </c>
      <c r="D4303" s="2" t="s">
        <v>10820</v>
      </c>
      <c r="E4303" s="53" t="s">
        <v>10352</v>
      </c>
      <c r="F4303" s="4" t="s">
        <v>9119</v>
      </c>
      <c r="G4303" s="85" t="s">
        <v>8865</v>
      </c>
      <c r="H4303" s="86" t="s">
        <v>8866</v>
      </c>
      <c r="I4303" s="53" t="s">
        <v>9120</v>
      </c>
      <c r="J4303" s="4" t="s">
        <v>5</v>
      </c>
      <c r="K4303" s="2">
        <v>5</v>
      </c>
      <c r="L4303" s="2" t="s">
        <v>8253</v>
      </c>
      <c r="M4303" s="2"/>
      <c r="N4303" s="2"/>
      <c r="O4303" s="69">
        <v>63000</v>
      </c>
      <c r="P4303" s="62" t="s">
        <v>8255</v>
      </c>
      <c r="Q4303" s="62" t="s">
        <v>8249</v>
      </c>
      <c r="R4303" s="57" t="s">
        <v>7688</v>
      </c>
      <c r="S4303" s="70">
        <v>44749</v>
      </c>
      <c r="T4303" s="57" t="s">
        <v>8651</v>
      </c>
    </row>
    <row r="4304" spans="1:20" x14ac:dyDescent="0.25">
      <c r="A4304" s="4" t="s">
        <v>1392</v>
      </c>
      <c r="B4304" s="2" t="s">
        <v>10230</v>
      </c>
      <c r="C4304" s="66" t="s">
        <v>770</v>
      </c>
      <c r="D4304" s="2" t="s">
        <v>10820</v>
      </c>
      <c r="E4304" s="53" t="s">
        <v>10352</v>
      </c>
      <c r="F4304" s="4" t="s">
        <v>9121</v>
      </c>
      <c r="G4304" s="85" t="s">
        <v>8865</v>
      </c>
      <c r="H4304" s="86" t="s">
        <v>8866</v>
      </c>
      <c r="I4304" s="53" t="s">
        <v>9122</v>
      </c>
      <c r="J4304" s="4" t="s">
        <v>5</v>
      </c>
      <c r="K4304" s="2">
        <v>5</v>
      </c>
      <c r="L4304" s="2" t="s">
        <v>8253</v>
      </c>
      <c r="M4304" s="2"/>
      <c r="N4304" s="2"/>
      <c r="O4304" s="69">
        <v>63000</v>
      </c>
      <c r="P4304" s="62" t="s">
        <v>8255</v>
      </c>
      <c r="Q4304" s="62" t="s">
        <v>8249</v>
      </c>
      <c r="R4304" s="57" t="s">
        <v>7688</v>
      </c>
      <c r="S4304" s="70">
        <v>44749</v>
      </c>
      <c r="T4304" s="57" t="s">
        <v>8651</v>
      </c>
    </row>
    <row r="4305" spans="1:20" x14ac:dyDescent="0.25">
      <c r="A4305" s="4" t="s">
        <v>1392</v>
      </c>
      <c r="B4305" s="2" t="s">
        <v>10230</v>
      </c>
      <c r="C4305" s="66" t="s">
        <v>770</v>
      </c>
      <c r="D4305" s="2" t="s">
        <v>10820</v>
      </c>
      <c r="E4305" s="53" t="s">
        <v>10352</v>
      </c>
      <c r="F4305" s="4" t="s">
        <v>9123</v>
      </c>
      <c r="G4305" s="85" t="s">
        <v>8865</v>
      </c>
      <c r="H4305" s="86" t="s">
        <v>8866</v>
      </c>
      <c r="I4305" s="53" t="s">
        <v>9124</v>
      </c>
      <c r="J4305" s="4" t="s">
        <v>5</v>
      </c>
      <c r="K4305" s="2">
        <v>5</v>
      </c>
      <c r="L4305" s="2" t="s">
        <v>8253</v>
      </c>
      <c r="M4305" s="2"/>
      <c r="N4305" s="2"/>
      <c r="O4305" s="69">
        <v>63000</v>
      </c>
      <c r="P4305" s="62" t="s">
        <v>8255</v>
      </c>
      <c r="Q4305" s="62" t="s">
        <v>8249</v>
      </c>
      <c r="R4305" s="57" t="s">
        <v>7688</v>
      </c>
      <c r="S4305" s="70">
        <v>44749</v>
      </c>
      <c r="T4305" s="57" t="s">
        <v>8651</v>
      </c>
    </row>
    <row r="4306" spans="1:20" x14ac:dyDescent="0.25">
      <c r="A4306" s="4" t="s">
        <v>1392</v>
      </c>
      <c r="B4306" s="2" t="s">
        <v>10230</v>
      </c>
      <c r="C4306" s="66" t="s">
        <v>770</v>
      </c>
      <c r="D4306" s="2" t="s">
        <v>10820</v>
      </c>
      <c r="E4306" s="53" t="s">
        <v>10352</v>
      </c>
      <c r="F4306" s="4" t="s">
        <v>9125</v>
      </c>
      <c r="G4306" s="85" t="s">
        <v>8865</v>
      </c>
      <c r="H4306" s="86" t="s">
        <v>8866</v>
      </c>
      <c r="I4306" s="53" t="s">
        <v>9126</v>
      </c>
      <c r="J4306" s="4" t="s">
        <v>5</v>
      </c>
      <c r="K4306" s="2">
        <v>5</v>
      </c>
      <c r="L4306" s="2" t="s">
        <v>8253</v>
      </c>
      <c r="M4306" s="2"/>
      <c r="N4306" s="2"/>
      <c r="O4306" s="69">
        <v>63000</v>
      </c>
      <c r="P4306" s="62" t="s">
        <v>8255</v>
      </c>
      <c r="Q4306" s="62" t="s">
        <v>8249</v>
      </c>
      <c r="R4306" s="57" t="s">
        <v>7688</v>
      </c>
      <c r="S4306" s="70">
        <v>44749</v>
      </c>
      <c r="T4306" s="57" t="s">
        <v>8651</v>
      </c>
    </row>
    <row r="4307" spans="1:20" x14ac:dyDescent="0.25">
      <c r="A4307" s="4" t="s">
        <v>1392</v>
      </c>
      <c r="B4307" s="2" t="s">
        <v>10230</v>
      </c>
      <c r="C4307" s="66" t="s">
        <v>770</v>
      </c>
      <c r="D4307" s="2" t="s">
        <v>10820</v>
      </c>
      <c r="E4307" s="53" t="s">
        <v>10352</v>
      </c>
      <c r="F4307" s="4" t="s">
        <v>9127</v>
      </c>
      <c r="G4307" s="85" t="s">
        <v>8865</v>
      </c>
      <c r="H4307" s="86" t="s">
        <v>8866</v>
      </c>
      <c r="I4307" s="53" t="s">
        <v>9128</v>
      </c>
      <c r="J4307" s="4" t="s">
        <v>5</v>
      </c>
      <c r="K4307" s="2">
        <v>5</v>
      </c>
      <c r="L4307" s="2" t="s">
        <v>8253</v>
      </c>
      <c r="M4307" s="2"/>
      <c r="N4307" s="2"/>
      <c r="O4307" s="69">
        <v>63000</v>
      </c>
      <c r="P4307" s="62" t="s">
        <v>8255</v>
      </c>
      <c r="Q4307" s="62" t="s">
        <v>8249</v>
      </c>
      <c r="R4307" s="57" t="s">
        <v>7688</v>
      </c>
      <c r="S4307" s="70">
        <v>44749</v>
      </c>
      <c r="T4307" s="57" t="s">
        <v>8651</v>
      </c>
    </row>
    <row r="4308" spans="1:20" x14ac:dyDescent="0.25">
      <c r="A4308" s="4" t="s">
        <v>1392</v>
      </c>
      <c r="B4308" s="2" t="s">
        <v>10230</v>
      </c>
      <c r="C4308" s="66" t="s">
        <v>770</v>
      </c>
      <c r="D4308" s="2" t="s">
        <v>10820</v>
      </c>
      <c r="E4308" s="53" t="s">
        <v>10352</v>
      </c>
      <c r="F4308" s="4" t="s">
        <v>9129</v>
      </c>
      <c r="G4308" s="85" t="s">
        <v>8865</v>
      </c>
      <c r="H4308" s="86" t="s">
        <v>8866</v>
      </c>
      <c r="I4308" s="53" t="s">
        <v>9130</v>
      </c>
      <c r="J4308" s="4" t="s">
        <v>5</v>
      </c>
      <c r="K4308" s="2">
        <v>5</v>
      </c>
      <c r="L4308" s="2" t="s">
        <v>8253</v>
      </c>
      <c r="M4308" s="2"/>
      <c r="N4308" s="2"/>
      <c r="O4308" s="69">
        <v>63000</v>
      </c>
      <c r="P4308" s="62" t="s">
        <v>8255</v>
      </c>
      <c r="Q4308" s="62" t="s">
        <v>8249</v>
      </c>
      <c r="R4308" s="57" t="s">
        <v>7688</v>
      </c>
      <c r="S4308" s="70">
        <v>44749</v>
      </c>
      <c r="T4308" s="57" t="s">
        <v>8651</v>
      </c>
    </row>
    <row r="4309" spans="1:20" x14ac:dyDescent="0.25">
      <c r="A4309" s="4" t="s">
        <v>1392</v>
      </c>
      <c r="B4309" s="2" t="s">
        <v>10230</v>
      </c>
      <c r="C4309" s="66" t="s">
        <v>770</v>
      </c>
      <c r="D4309" s="2" t="s">
        <v>10820</v>
      </c>
      <c r="E4309" s="53" t="s">
        <v>10352</v>
      </c>
      <c r="F4309" s="4" t="s">
        <v>9131</v>
      </c>
      <c r="G4309" s="85" t="s">
        <v>8865</v>
      </c>
      <c r="H4309" s="86" t="s">
        <v>8866</v>
      </c>
      <c r="I4309" s="53" t="s">
        <v>9132</v>
      </c>
      <c r="J4309" s="4" t="s">
        <v>5</v>
      </c>
      <c r="K4309" s="2">
        <v>5</v>
      </c>
      <c r="L4309" s="2" t="s">
        <v>8253</v>
      </c>
      <c r="M4309" s="2"/>
      <c r="N4309" s="2"/>
      <c r="O4309" s="69">
        <v>63000</v>
      </c>
      <c r="P4309" s="62" t="s">
        <v>8255</v>
      </c>
      <c r="Q4309" s="62" t="s">
        <v>8249</v>
      </c>
      <c r="R4309" s="57" t="s">
        <v>7688</v>
      </c>
      <c r="S4309" s="70">
        <v>44749</v>
      </c>
      <c r="T4309" s="57" t="s">
        <v>8651</v>
      </c>
    </row>
    <row r="4310" spans="1:20" x14ac:dyDescent="0.25">
      <c r="A4310" s="4" t="s">
        <v>1392</v>
      </c>
      <c r="B4310" s="2" t="s">
        <v>10230</v>
      </c>
      <c r="C4310" s="66" t="s">
        <v>770</v>
      </c>
      <c r="D4310" s="2" t="s">
        <v>10820</v>
      </c>
      <c r="E4310" s="53" t="s">
        <v>10352</v>
      </c>
      <c r="F4310" s="4" t="s">
        <v>9133</v>
      </c>
      <c r="G4310" s="85" t="s">
        <v>8865</v>
      </c>
      <c r="H4310" s="86" t="s">
        <v>8866</v>
      </c>
      <c r="I4310" s="53" t="s">
        <v>9134</v>
      </c>
      <c r="J4310" s="4" t="s">
        <v>5</v>
      </c>
      <c r="K4310" s="2">
        <v>5</v>
      </c>
      <c r="L4310" s="2" t="s">
        <v>8253</v>
      </c>
      <c r="M4310" s="2"/>
      <c r="N4310" s="2"/>
      <c r="O4310" s="69">
        <v>63000</v>
      </c>
      <c r="P4310" s="62" t="s">
        <v>8255</v>
      </c>
      <c r="Q4310" s="62" t="s">
        <v>8249</v>
      </c>
      <c r="R4310" s="57" t="s">
        <v>7688</v>
      </c>
      <c r="S4310" s="70">
        <v>44749</v>
      </c>
      <c r="T4310" s="57" t="s">
        <v>8651</v>
      </c>
    </row>
    <row r="4311" spans="1:20" x14ac:dyDescent="0.25">
      <c r="A4311" s="4" t="s">
        <v>1392</v>
      </c>
      <c r="B4311" s="2" t="s">
        <v>10230</v>
      </c>
      <c r="C4311" s="66" t="s">
        <v>770</v>
      </c>
      <c r="D4311" s="2" t="s">
        <v>10820</v>
      </c>
      <c r="E4311" s="53" t="s">
        <v>10352</v>
      </c>
      <c r="F4311" s="4" t="s">
        <v>9135</v>
      </c>
      <c r="G4311" s="85" t="s">
        <v>8865</v>
      </c>
      <c r="H4311" s="86" t="s">
        <v>8866</v>
      </c>
      <c r="I4311" s="53" t="s">
        <v>9136</v>
      </c>
      <c r="J4311" s="4" t="s">
        <v>5</v>
      </c>
      <c r="K4311" s="2">
        <v>5</v>
      </c>
      <c r="L4311" s="2" t="s">
        <v>8253</v>
      </c>
      <c r="M4311" s="2"/>
      <c r="N4311" s="2"/>
      <c r="O4311" s="69">
        <v>63000</v>
      </c>
      <c r="P4311" s="62" t="s">
        <v>8255</v>
      </c>
      <c r="Q4311" s="62" t="s">
        <v>8249</v>
      </c>
      <c r="R4311" s="57" t="s">
        <v>7688</v>
      </c>
      <c r="S4311" s="70">
        <v>44749</v>
      </c>
      <c r="T4311" s="57" t="s">
        <v>8651</v>
      </c>
    </row>
    <row r="4312" spans="1:20" x14ac:dyDescent="0.25">
      <c r="A4312" s="4" t="s">
        <v>1392</v>
      </c>
      <c r="B4312" s="2" t="s">
        <v>10230</v>
      </c>
      <c r="C4312" s="66" t="s">
        <v>770</v>
      </c>
      <c r="D4312" s="2" t="s">
        <v>10820</v>
      </c>
      <c r="E4312" s="53" t="s">
        <v>10352</v>
      </c>
      <c r="F4312" s="4" t="s">
        <v>9137</v>
      </c>
      <c r="G4312" s="85" t="s">
        <v>8865</v>
      </c>
      <c r="H4312" s="86" t="s">
        <v>8866</v>
      </c>
      <c r="I4312" s="53" t="s">
        <v>9138</v>
      </c>
      <c r="J4312" s="4" t="s">
        <v>5</v>
      </c>
      <c r="K4312" s="2">
        <v>5</v>
      </c>
      <c r="L4312" s="2" t="s">
        <v>8253</v>
      </c>
      <c r="M4312" s="2"/>
      <c r="N4312" s="2"/>
      <c r="O4312" s="69">
        <v>63000</v>
      </c>
      <c r="P4312" s="62" t="s">
        <v>8255</v>
      </c>
      <c r="Q4312" s="62" t="s">
        <v>8249</v>
      </c>
      <c r="R4312" s="57" t="s">
        <v>7688</v>
      </c>
      <c r="S4312" s="70">
        <v>44749</v>
      </c>
      <c r="T4312" s="57" t="s">
        <v>8651</v>
      </c>
    </row>
    <row r="4313" spans="1:20" x14ac:dyDescent="0.25">
      <c r="A4313" s="4" t="s">
        <v>1392</v>
      </c>
      <c r="B4313" s="2" t="s">
        <v>10230</v>
      </c>
      <c r="C4313" s="66" t="s">
        <v>770</v>
      </c>
      <c r="D4313" s="2" t="s">
        <v>10820</v>
      </c>
      <c r="E4313" s="53" t="s">
        <v>10352</v>
      </c>
      <c r="F4313" s="4" t="s">
        <v>9139</v>
      </c>
      <c r="G4313" s="85" t="s">
        <v>8865</v>
      </c>
      <c r="H4313" s="86" t="s">
        <v>8866</v>
      </c>
      <c r="I4313" s="53" t="s">
        <v>9140</v>
      </c>
      <c r="J4313" s="4" t="s">
        <v>5</v>
      </c>
      <c r="K4313" s="2">
        <v>5</v>
      </c>
      <c r="L4313" s="2" t="s">
        <v>8253</v>
      </c>
      <c r="M4313" s="2"/>
      <c r="N4313" s="2"/>
      <c r="O4313" s="69">
        <v>63000</v>
      </c>
      <c r="P4313" s="62" t="s">
        <v>8255</v>
      </c>
      <c r="Q4313" s="62" t="s">
        <v>8249</v>
      </c>
      <c r="R4313" s="57" t="s">
        <v>7688</v>
      </c>
      <c r="S4313" s="70">
        <v>44749</v>
      </c>
      <c r="T4313" s="57" t="s">
        <v>8651</v>
      </c>
    </row>
    <row r="4314" spans="1:20" x14ac:dyDescent="0.25">
      <c r="A4314" s="4" t="s">
        <v>1392</v>
      </c>
      <c r="B4314" s="2" t="s">
        <v>10230</v>
      </c>
      <c r="C4314" s="66" t="s">
        <v>770</v>
      </c>
      <c r="D4314" s="2" t="s">
        <v>10820</v>
      </c>
      <c r="E4314" s="53" t="s">
        <v>10352</v>
      </c>
      <c r="F4314" s="4" t="s">
        <v>9141</v>
      </c>
      <c r="G4314" s="85" t="s">
        <v>8865</v>
      </c>
      <c r="H4314" s="86" t="s">
        <v>8866</v>
      </c>
      <c r="I4314" s="53" t="s">
        <v>9142</v>
      </c>
      <c r="J4314" s="4" t="s">
        <v>5</v>
      </c>
      <c r="K4314" s="2">
        <v>5</v>
      </c>
      <c r="L4314" s="2" t="s">
        <v>8253</v>
      </c>
      <c r="M4314" s="2"/>
      <c r="N4314" s="2"/>
      <c r="O4314" s="69">
        <v>63000</v>
      </c>
      <c r="P4314" s="62" t="s">
        <v>8255</v>
      </c>
      <c r="Q4314" s="62" t="s">
        <v>8249</v>
      </c>
      <c r="R4314" s="57" t="s">
        <v>7688</v>
      </c>
      <c r="S4314" s="70">
        <v>44749</v>
      </c>
      <c r="T4314" s="57" t="s">
        <v>8651</v>
      </c>
    </row>
    <row r="4315" spans="1:20" x14ac:dyDescent="0.25">
      <c r="A4315" s="4" t="s">
        <v>1392</v>
      </c>
      <c r="B4315" s="2" t="s">
        <v>10230</v>
      </c>
      <c r="C4315" s="66" t="s">
        <v>770</v>
      </c>
      <c r="D4315" s="2" t="s">
        <v>10820</v>
      </c>
      <c r="E4315" s="53" t="s">
        <v>10352</v>
      </c>
      <c r="F4315" s="4" t="s">
        <v>9143</v>
      </c>
      <c r="G4315" s="85" t="s">
        <v>8865</v>
      </c>
      <c r="H4315" s="86" t="s">
        <v>8866</v>
      </c>
      <c r="I4315" s="53" t="s">
        <v>9144</v>
      </c>
      <c r="J4315" s="4" t="s">
        <v>5</v>
      </c>
      <c r="K4315" s="2">
        <v>5</v>
      </c>
      <c r="L4315" s="2" t="s">
        <v>8253</v>
      </c>
      <c r="M4315" s="2"/>
      <c r="N4315" s="2"/>
      <c r="O4315" s="69">
        <v>63000</v>
      </c>
      <c r="P4315" s="62" t="s">
        <v>8255</v>
      </c>
      <c r="Q4315" s="62" t="s">
        <v>8249</v>
      </c>
      <c r="R4315" s="57" t="s">
        <v>7688</v>
      </c>
      <c r="S4315" s="70">
        <v>44749</v>
      </c>
      <c r="T4315" s="57" t="s">
        <v>8651</v>
      </c>
    </row>
    <row r="4316" spans="1:20" x14ac:dyDescent="0.25">
      <c r="A4316" s="4" t="s">
        <v>1392</v>
      </c>
      <c r="B4316" s="2" t="s">
        <v>10230</v>
      </c>
      <c r="C4316" s="66" t="s">
        <v>770</v>
      </c>
      <c r="D4316" s="2" t="s">
        <v>10820</v>
      </c>
      <c r="E4316" s="53" t="s">
        <v>10352</v>
      </c>
      <c r="F4316" s="4" t="s">
        <v>9145</v>
      </c>
      <c r="G4316" s="85" t="s">
        <v>8865</v>
      </c>
      <c r="H4316" s="86" t="s">
        <v>8866</v>
      </c>
      <c r="I4316" s="53" t="s">
        <v>9146</v>
      </c>
      <c r="J4316" s="4" t="s">
        <v>5</v>
      </c>
      <c r="K4316" s="2">
        <v>5</v>
      </c>
      <c r="L4316" s="2" t="s">
        <v>8253</v>
      </c>
      <c r="M4316" s="2"/>
      <c r="N4316" s="2"/>
      <c r="O4316" s="69">
        <v>63000</v>
      </c>
      <c r="P4316" s="62" t="s">
        <v>8255</v>
      </c>
      <c r="Q4316" s="62" t="s">
        <v>8249</v>
      </c>
      <c r="R4316" s="57" t="s">
        <v>7688</v>
      </c>
      <c r="S4316" s="70">
        <v>44749</v>
      </c>
      <c r="T4316" s="57" t="s">
        <v>8651</v>
      </c>
    </row>
    <row r="4317" spans="1:20" x14ac:dyDescent="0.25">
      <c r="A4317" s="4" t="s">
        <v>1392</v>
      </c>
      <c r="B4317" s="2" t="s">
        <v>10230</v>
      </c>
      <c r="C4317" s="66" t="s">
        <v>770</v>
      </c>
      <c r="D4317" s="2" t="s">
        <v>10820</v>
      </c>
      <c r="E4317" s="53" t="s">
        <v>10352</v>
      </c>
      <c r="F4317" s="4" t="s">
        <v>9147</v>
      </c>
      <c r="G4317" s="85" t="s">
        <v>8865</v>
      </c>
      <c r="H4317" s="86" t="s">
        <v>8866</v>
      </c>
      <c r="I4317" s="53" t="s">
        <v>9148</v>
      </c>
      <c r="J4317" s="4" t="s">
        <v>5</v>
      </c>
      <c r="K4317" s="2">
        <v>5</v>
      </c>
      <c r="L4317" s="2" t="s">
        <v>8253</v>
      </c>
      <c r="M4317" s="2"/>
      <c r="N4317" s="2"/>
      <c r="O4317" s="69">
        <v>63000</v>
      </c>
      <c r="P4317" s="62" t="s">
        <v>8255</v>
      </c>
      <c r="Q4317" s="62" t="s">
        <v>8249</v>
      </c>
      <c r="R4317" s="57" t="s">
        <v>7688</v>
      </c>
      <c r="S4317" s="70">
        <v>44749</v>
      </c>
      <c r="T4317" s="57" t="s">
        <v>8651</v>
      </c>
    </row>
    <row r="4318" spans="1:20" x14ac:dyDescent="0.25">
      <c r="A4318" s="4" t="s">
        <v>1392</v>
      </c>
      <c r="B4318" s="2" t="s">
        <v>10230</v>
      </c>
      <c r="C4318" s="66" t="s">
        <v>770</v>
      </c>
      <c r="D4318" s="2" t="s">
        <v>10820</v>
      </c>
      <c r="E4318" s="53" t="s">
        <v>10352</v>
      </c>
      <c r="F4318" s="4" t="s">
        <v>9149</v>
      </c>
      <c r="G4318" s="85" t="s">
        <v>8865</v>
      </c>
      <c r="H4318" s="86" t="s">
        <v>8866</v>
      </c>
      <c r="I4318" s="53" t="s">
        <v>9150</v>
      </c>
      <c r="J4318" s="4" t="s">
        <v>5</v>
      </c>
      <c r="K4318" s="2">
        <v>5</v>
      </c>
      <c r="L4318" s="2" t="s">
        <v>8253</v>
      </c>
      <c r="M4318" s="2"/>
      <c r="N4318" s="2"/>
      <c r="O4318" s="69">
        <v>63000</v>
      </c>
      <c r="P4318" s="62" t="s">
        <v>8255</v>
      </c>
      <c r="Q4318" s="62" t="s">
        <v>8249</v>
      </c>
      <c r="R4318" s="57" t="s">
        <v>7688</v>
      </c>
      <c r="S4318" s="70">
        <v>44749</v>
      </c>
      <c r="T4318" s="57" t="s">
        <v>8651</v>
      </c>
    </row>
    <row r="4319" spans="1:20" x14ac:dyDescent="0.25">
      <c r="A4319" s="4" t="s">
        <v>1392</v>
      </c>
      <c r="B4319" s="2" t="s">
        <v>10230</v>
      </c>
      <c r="C4319" s="66" t="s">
        <v>770</v>
      </c>
      <c r="D4319" s="2" t="s">
        <v>10820</v>
      </c>
      <c r="E4319" s="53" t="s">
        <v>10352</v>
      </c>
      <c r="F4319" s="4" t="s">
        <v>9151</v>
      </c>
      <c r="G4319" s="85" t="s">
        <v>8865</v>
      </c>
      <c r="H4319" s="86" t="s">
        <v>8866</v>
      </c>
      <c r="I4319" s="53" t="s">
        <v>9152</v>
      </c>
      <c r="J4319" s="4" t="s">
        <v>5</v>
      </c>
      <c r="K4319" s="2">
        <v>5</v>
      </c>
      <c r="L4319" s="2" t="s">
        <v>8253</v>
      </c>
      <c r="M4319" s="2"/>
      <c r="N4319" s="2"/>
      <c r="O4319" s="69">
        <v>63000</v>
      </c>
      <c r="P4319" s="62" t="s">
        <v>8255</v>
      </c>
      <c r="Q4319" s="62" t="s">
        <v>8249</v>
      </c>
      <c r="R4319" s="57" t="s">
        <v>7688</v>
      </c>
      <c r="S4319" s="70">
        <v>44749</v>
      </c>
      <c r="T4319" s="57" t="s">
        <v>8651</v>
      </c>
    </row>
    <row r="4320" spans="1:20" x14ac:dyDescent="0.25">
      <c r="A4320" s="4" t="s">
        <v>1392</v>
      </c>
      <c r="B4320" s="2" t="s">
        <v>10230</v>
      </c>
      <c r="C4320" s="66" t="s">
        <v>770</v>
      </c>
      <c r="D4320" s="2" t="s">
        <v>10820</v>
      </c>
      <c r="E4320" s="53" t="s">
        <v>10352</v>
      </c>
      <c r="F4320" s="4" t="s">
        <v>9153</v>
      </c>
      <c r="G4320" s="85" t="s">
        <v>8865</v>
      </c>
      <c r="H4320" s="86" t="s">
        <v>8866</v>
      </c>
      <c r="I4320" s="53" t="s">
        <v>9154</v>
      </c>
      <c r="J4320" s="4" t="s">
        <v>5</v>
      </c>
      <c r="K4320" s="2">
        <v>5</v>
      </c>
      <c r="L4320" s="2" t="s">
        <v>8253</v>
      </c>
      <c r="M4320" s="2"/>
      <c r="N4320" s="2"/>
      <c r="O4320" s="69">
        <v>63000</v>
      </c>
      <c r="P4320" s="62" t="s">
        <v>8255</v>
      </c>
      <c r="Q4320" s="62" t="s">
        <v>8249</v>
      </c>
      <c r="R4320" s="57" t="s">
        <v>7688</v>
      </c>
      <c r="S4320" s="70">
        <v>44749</v>
      </c>
      <c r="T4320" s="57" t="s">
        <v>8651</v>
      </c>
    </row>
    <row r="4321" spans="1:20" x14ac:dyDescent="0.25">
      <c r="A4321" s="4" t="s">
        <v>1392</v>
      </c>
      <c r="B4321" s="2" t="s">
        <v>10230</v>
      </c>
      <c r="C4321" s="66" t="s">
        <v>770</v>
      </c>
      <c r="D4321" s="2" t="s">
        <v>10820</v>
      </c>
      <c r="E4321" s="53" t="s">
        <v>10352</v>
      </c>
      <c r="F4321" s="4" t="s">
        <v>9155</v>
      </c>
      <c r="G4321" s="85" t="s">
        <v>8865</v>
      </c>
      <c r="H4321" s="86" t="s">
        <v>8866</v>
      </c>
      <c r="I4321" s="53" t="s">
        <v>9156</v>
      </c>
      <c r="J4321" s="4" t="s">
        <v>5</v>
      </c>
      <c r="K4321" s="2">
        <v>5</v>
      </c>
      <c r="L4321" s="2" t="s">
        <v>8253</v>
      </c>
      <c r="M4321" s="2"/>
      <c r="N4321" s="2"/>
      <c r="O4321" s="69">
        <v>63000</v>
      </c>
      <c r="P4321" s="62" t="s">
        <v>8255</v>
      </c>
      <c r="Q4321" s="62" t="s">
        <v>8249</v>
      </c>
      <c r="R4321" s="57" t="s">
        <v>7688</v>
      </c>
      <c r="S4321" s="70">
        <v>44749</v>
      </c>
      <c r="T4321" s="57" t="s">
        <v>8651</v>
      </c>
    </row>
    <row r="4322" spans="1:20" x14ac:dyDescent="0.25">
      <c r="A4322" s="4" t="s">
        <v>1392</v>
      </c>
      <c r="B4322" s="2" t="s">
        <v>10230</v>
      </c>
      <c r="C4322" s="66" t="s">
        <v>770</v>
      </c>
      <c r="D4322" s="2" t="s">
        <v>10820</v>
      </c>
      <c r="E4322" s="53" t="s">
        <v>10352</v>
      </c>
      <c r="F4322" s="4" t="s">
        <v>9157</v>
      </c>
      <c r="G4322" s="85" t="s">
        <v>8865</v>
      </c>
      <c r="H4322" s="86" t="s">
        <v>8866</v>
      </c>
      <c r="I4322" s="53" t="s">
        <v>9158</v>
      </c>
      <c r="J4322" s="4" t="s">
        <v>5</v>
      </c>
      <c r="K4322" s="2">
        <v>5</v>
      </c>
      <c r="L4322" s="2" t="s">
        <v>8253</v>
      </c>
      <c r="M4322" s="2"/>
      <c r="N4322" s="2"/>
      <c r="O4322" s="69">
        <v>63000</v>
      </c>
      <c r="P4322" s="62" t="s">
        <v>8255</v>
      </c>
      <c r="Q4322" s="62" t="s">
        <v>8249</v>
      </c>
      <c r="R4322" s="57" t="s">
        <v>7688</v>
      </c>
      <c r="S4322" s="70">
        <v>44749</v>
      </c>
      <c r="T4322" s="57" t="s">
        <v>8651</v>
      </c>
    </row>
    <row r="4323" spans="1:20" x14ac:dyDescent="0.25">
      <c r="A4323" s="4" t="s">
        <v>1392</v>
      </c>
      <c r="B4323" s="2" t="s">
        <v>10230</v>
      </c>
      <c r="C4323" s="66" t="s">
        <v>770</v>
      </c>
      <c r="D4323" s="2" t="s">
        <v>10820</v>
      </c>
      <c r="E4323" s="53" t="s">
        <v>10352</v>
      </c>
      <c r="F4323" s="4" t="s">
        <v>9159</v>
      </c>
      <c r="G4323" s="85" t="s">
        <v>8865</v>
      </c>
      <c r="H4323" s="86" t="s">
        <v>8866</v>
      </c>
      <c r="I4323" s="53" t="s">
        <v>9160</v>
      </c>
      <c r="J4323" s="4" t="s">
        <v>5</v>
      </c>
      <c r="K4323" s="2">
        <v>5</v>
      </c>
      <c r="L4323" s="2" t="s">
        <v>8253</v>
      </c>
      <c r="M4323" s="2"/>
      <c r="N4323" s="2"/>
      <c r="O4323" s="69">
        <v>63000</v>
      </c>
      <c r="P4323" s="62" t="s">
        <v>8255</v>
      </c>
      <c r="Q4323" s="62" t="s">
        <v>8249</v>
      </c>
      <c r="R4323" s="57" t="s">
        <v>7688</v>
      </c>
      <c r="S4323" s="70">
        <v>44749</v>
      </c>
      <c r="T4323" s="57" t="s">
        <v>8651</v>
      </c>
    </row>
    <row r="4324" spans="1:20" x14ac:dyDescent="0.25">
      <c r="A4324" s="4" t="s">
        <v>1392</v>
      </c>
      <c r="B4324" s="2" t="s">
        <v>10230</v>
      </c>
      <c r="C4324" s="66" t="s">
        <v>770</v>
      </c>
      <c r="D4324" s="2" t="s">
        <v>10820</v>
      </c>
      <c r="E4324" s="53" t="s">
        <v>10352</v>
      </c>
      <c r="F4324" s="4" t="s">
        <v>9161</v>
      </c>
      <c r="G4324" s="85" t="s">
        <v>8865</v>
      </c>
      <c r="H4324" s="86" t="s">
        <v>8866</v>
      </c>
      <c r="I4324" s="53" t="s">
        <v>9162</v>
      </c>
      <c r="J4324" s="4" t="s">
        <v>5</v>
      </c>
      <c r="K4324" s="2">
        <v>5</v>
      </c>
      <c r="L4324" s="2" t="s">
        <v>8253</v>
      </c>
      <c r="M4324" s="2"/>
      <c r="N4324" s="2"/>
      <c r="O4324" s="69">
        <v>63000</v>
      </c>
      <c r="P4324" s="62" t="s">
        <v>8255</v>
      </c>
      <c r="Q4324" s="62" t="s">
        <v>8249</v>
      </c>
      <c r="R4324" s="57" t="s">
        <v>7688</v>
      </c>
      <c r="S4324" s="70">
        <v>44749</v>
      </c>
      <c r="T4324" s="57" t="s">
        <v>8651</v>
      </c>
    </row>
    <row r="4325" spans="1:20" x14ac:dyDescent="0.25">
      <c r="A4325" s="4" t="s">
        <v>1392</v>
      </c>
      <c r="B4325" s="2" t="s">
        <v>10230</v>
      </c>
      <c r="C4325" s="66" t="s">
        <v>770</v>
      </c>
      <c r="D4325" s="2" t="s">
        <v>10820</v>
      </c>
      <c r="E4325" s="53" t="s">
        <v>10352</v>
      </c>
      <c r="F4325" s="4" t="s">
        <v>9163</v>
      </c>
      <c r="G4325" s="85" t="s">
        <v>8865</v>
      </c>
      <c r="H4325" s="86" t="s">
        <v>8866</v>
      </c>
      <c r="I4325" s="53" t="s">
        <v>9164</v>
      </c>
      <c r="J4325" s="4" t="s">
        <v>5</v>
      </c>
      <c r="K4325" s="2">
        <v>5</v>
      </c>
      <c r="L4325" s="2" t="s">
        <v>8253</v>
      </c>
      <c r="M4325" s="2"/>
      <c r="N4325" s="2"/>
      <c r="O4325" s="69">
        <v>63000</v>
      </c>
      <c r="P4325" s="62" t="s">
        <v>8255</v>
      </c>
      <c r="Q4325" s="62" t="s">
        <v>8249</v>
      </c>
      <c r="R4325" s="57" t="s">
        <v>7688</v>
      </c>
      <c r="S4325" s="70">
        <v>44749</v>
      </c>
      <c r="T4325" s="57" t="s">
        <v>8651</v>
      </c>
    </row>
    <row r="4326" spans="1:20" x14ac:dyDescent="0.25">
      <c r="A4326" s="4" t="s">
        <v>1392</v>
      </c>
      <c r="B4326" s="2" t="s">
        <v>10230</v>
      </c>
      <c r="C4326" s="66" t="s">
        <v>770</v>
      </c>
      <c r="D4326" s="2" t="s">
        <v>10820</v>
      </c>
      <c r="E4326" s="53" t="s">
        <v>10352</v>
      </c>
      <c r="F4326" s="4" t="s">
        <v>9165</v>
      </c>
      <c r="G4326" s="85" t="s">
        <v>8865</v>
      </c>
      <c r="H4326" s="86" t="s">
        <v>8866</v>
      </c>
      <c r="I4326" s="53" t="s">
        <v>9166</v>
      </c>
      <c r="J4326" s="4" t="s">
        <v>5</v>
      </c>
      <c r="K4326" s="2">
        <v>5</v>
      </c>
      <c r="L4326" s="2" t="s">
        <v>8253</v>
      </c>
      <c r="M4326" s="2"/>
      <c r="N4326" s="2"/>
      <c r="O4326" s="69">
        <v>63000</v>
      </c>
      <c r="P4326" s="62" t="s">
        <v>8255</v>
      </c>
      <c r="Q4326" s="62" t="s">
        <v>8249</v>
      </c>
      <c r="R4326" s="57" t="s">
        <v>7688</v>
      </c>
      <c r="S4326" s="70">
        <v>44749</v>
      </c>
      <c r="T4326" s="57" t="s">
        <v>8651</v>
      </c>
    </row>
    <row r="4327" spans="1:20" x14ac:dyDescent="0.25">
      <c r="A4327" s="4" t="s">
        <v>1392</v>
      </c>
      <c r="B4327" s="2" t="s">
        <v>10230</v>
      </c>
      <c r="C4327" s="66" t="s">
        <v>770</v>
      </c>
      <c r="D4327" s="2" t="s">
        <v>10820</v>
      </c>
      <c r="E4327" s="53" t="s">
        <v>10352</v>
      </c>
      <c r="F4327" s="4" t="s">
        <v>9167</v>
      </c>
      <c r="G4327" s="85" t="s">
        <v>8865</v>
      </c>
      <c r="H4327" s="86" t="s">
        <v>8866</v>
      </c>
      <c r="I4327" s="53" t="s">
        <v>9168</v>
      </c>
      <c r="J4327" s="4" t="s">
        <v>5</v>
      </c>
      <c r="K4327" s="2">
        <v>5</v>
      </c>
      <c r="L4327" s="2" t="s">
        <v>8253</v>
      </c>
      <c r="M4327" s="2"/>
      <c r="N4327" s="2"/>
      <c r="O4327" s="69">
        <v>63000</v>
      </c>
      <c r="P4327" s="62" t="s">
        <v>8255</v>
      </c>
      <c r="Q4327" s="62" t="s">
        <v>8249</v>
      </c>
      <c r="R4327" s="57" t="s">
        <v>7688</v>
      </c>
      <c r="S4327" s="70">
        <v>44749</v>
      </c>
      <c r="T4327" s="57" t="s">
        <v>8651</v>
      </c>
    </row>
    <row r="4328" spans="1:20" x14ac:dyDescent="0.25">
      <c r="A4328" s="4" t="s">
        <v>1392</v>
      </c>
      <c r="B4328" s="2" t="s">
        <v>10230</v>
      </c>
      <c r="C4328" s="66" t="s">
        <v>770</v>
      </c>
      <c r="D4328" s="2" t="s">
        <v>10820</v>
      </c>
      <c r="E4328" s="53" t="s">
        <v>10352</v>
      </c>
      <c r="F4328" s="4" t="s">
        <v>9169</v>
      </c>
      <c r="G4328" s="85" t="s">
        <v>8865</v>
      </c>
      <c r="H4328" s="86" t="s">
        <v>8866</v>
      </c>
      <c r="I4328" s="53" t="s">
        <v>9170</v>
      </c>
      <c r="J4328" s="4" t="s">
        <v>5</v>
      </c>
      <c r="K4328" s="2">
        <v>5</v>
      </c>
      <c r="L4328" s="2" t="s">
        <v>8253</v>
      </c>
      <c r="M4328" s="2"/>
      <c r="N4328" s="2"/>
      <c r="O4328" s="69">
        <v>63000</v>
      </c>
      <c r="P4328" s="62" t="s">
        <v>8255</v>
      </c>
      <c r="Q4328" s="62" t="s">
        <v>8249</v>
      </c>
      <c r="R4328" s="57" t="s">
        <v>7688</v>
      </c>
      <c r="S4328" s="70">
        <v>44749</v>
      </c>
      <c r="T4328" s="57" t="s">
        <v>8651</v>
      </c>
    </row>
    <row r="4329" spans="1:20" x14ac:dyDescent="0.25">
      <c r="A4329" s="4" t="s">
        <v>1392</v>
      </c>
      <c r="B4329" s="2" t="s">
        <v>10230</v>
      </c>
      <c r="C4329" s="66" t="s">
        <v>770</v>
      </c>
      <c r="D4329" s="2" t="s">
        <v>10820</v>
      </c>
      <c r="E4329" s="53" t="s">
        <v>10352</v>
      </c>
      <c r="F4329" s="4" t="s">
        <v>9171</v>
      </c>
      <c r="G4329" s="85" t="s">
        <v>8865</v>
      </c>
      <c r="H4329" s="86" t="s">
        <v>8866</v>
      </c>
      <c r="I4329" s="53" t="s">
        <v>9172</v>
      </c>
      <c r="J4329" s="4" t="s">
        <v>5</v>
      </c>
      <c r="K4329" s="2">
        <v>5</v>
      </c>
      <c r="L4329" s="2" t="s">
        <v>8253</v>
      </c>
      <c r="M4329" s="2"/>
      <c r="N4329" s="2"/>
      <c r="O4329" s="69">
        <v>63000</v>
      </c>
      <c r="P4329" s="62" t="s">
        <v>8255</v>
      </c>
      <c r="Q4329" s="62" t="s">
        <v>8249</v>
      </c>
      <c r="R4329" s="57" t="s">
        <v>7688</v>
      </c>
      <c r="S4329" s="70">
        <v>44749</v>
      </c>
      <c r="T4329" s="57" t="s">
        <v>8651</v>
      </c>
    </row>
    <row r="4330" spans="1:20" x14ac:dyDescent="0.25">
      <c r="A4330" s="4" t="s">
        <v>1392</v>
      </c>
      <c r="B4330" s="2" t="s">
        <v>10230</v>
      </c>
      <c r="C4330" s="66" t="s">
        <v>770</v>
      </c>
      <c r="D4330" s="2" t="s">
        <v>10820</v>
      </c>
      <c r="E4330" s="53" t="s">
        <v>10352</v>
      </c>
      <c r="F4330" s="4" t="s">
        <v>9173</v>
      </c>
      <c r="G4330" s="85" t="s">
        <v>8865</v>
      </c>
      <c r="H4330" s="86" t="s">
        <v>8866</v>
      </c>
      <c r="I4330" s="53" t="s">
        <v>9174</v>
      </c>
      <c r="J4330" s="4" t="s">
        <v>5</v>
      </c>
      <c r="K4330" s="2">
        <v>5</v>
      </c>
      <c r="L4330" s="2" t="s">
        <v>8253</v>
      </c>
      <c r="M4330" s="2"/>
      <c r="N4330" s="2"/>
      <c r="O4330" s="69">
        <v>63000</v>
      </c>
      <c r="P4330" s="62" t="s">
        <v>8255</v>
      </c>
      <c r="Q4330" s="62" t="s">
        <v>8249</v>
      </c>
      <c r="R4330" s="57" t="s">
        <v>7688</v>
      </c>
      <c r="S4330" s="70">
        <v>44749</v>
      </c>
      <c r="T4330" s="57" t="s">
        <v>8651</v>
      </c>
    </row>
    <row r="4331" spans="1:20" x14ac:dyDescent="0.25">
      <c r="A4331" s="4" t="s">
        <v>1392</v>
      </c>
      <c r="B4331" s="2" t="s">
        <v>10230</v>
      </c>
      <c r="C4331" s="66" t="s">
        <v>770</v>
      </c>
      <c r="D4331" s="2" t="s">
        <v>10820</v>
      </c>
      <c r="E4331" s="53" t="s">
        <v>10352</v>
      </c>
      <c r="F4331" s="4" t="s">
        <v>9175</v>
      </c>
      <c r="G4331" s="85" t="s">
        <v>8865</v>
      </c>
      <c r="H4331" s="86" t="s">
        <v>8866</v>
      </c>
      <c r="I4331" s="53" t="s">
        <v>9176</v>
      </c>
      <c r="J4331" s="4" t="s">
        <v>5</v>
      </c>
      <c r="K4331" s="2">
        <v>5</v>
      </c>
      <c r="L4331" s="2" t="s">
        <v>8253</v>
      </c>
      <c r="M4331" s="2"/>
      <c r="N4331" s="2"/>
      <c r="O4331" s="69">
        <v>63000</v>
      </c>
      <c r="P4331" s="62" t="s">
        <v>8255</v>
      </c>
      <c r="Q4331" s="62" t="s">
        <v>8249</v>
      </c>
      <c r="R4331" s="57" t="s">
        <v>7688</v>
      </c>
      <c r="S4331" s="70">
        <v>44749</v>
      </c>
      <c r="T4331" s="57" t="s">
        <v>8651</v>
      </c>
    </row>
    <row r="4332" spans="1:20" x14ac:dyDescent="0.25">
      <c r="A4332" s="4" t="s">
        <v>1392</v>
      </c>
      <c r="B4332" s="2" t="s">
        <v>10230</v>
      </c>
      <c r="C4332" s="66" t="s">
        <v>770</v>
      </c>
      <c r="D4332" s="2" t="s">
        <v>10820</v>
      </c>
      <c r="E4332" s="53" t="s">
        <v>10352</v>
      </c>
      <c r="F4332" s="4" t="s">
        <v>9177</v>
      </c>
      <c r="G4332" s="85" t="s">
        <v>8865</v>
      </c>
      <c r="H4332" s="86" t="s">
        <v>8866</v>
      </c>
      <c r="I4332" s="53" t="s">
        <v>9178</v>
      </c>
      <c r="J4332" s="4" t="s">
        <v>5</v>
      </c>
      <c r="K4332" s="2">
        <v>5</v>
      </c>
      <c r="L4332" s="2" t="s">
        <v>8253</v>
      </c>
      <c r="M4332" s="2"/>
      <c r="N4332" s="2"/>
      <c r="O4332" s="69">
        <v>63000</v>
      </c>
      <c r="P4332" s="62" t="s">
        <v>8255</v>
      </c>
      <c r="Q4332" s="62" t="s">
        <v>8249</v>
      </c>
      <c r="R4332" s="57" t="s">
        <v>7688</v>
      </c>
      <c r="S4332" s="70">
        <v>44749</v>
      </c>
      <c r="T4332" s="57" t="s">
        <v>8651</v>
      </c>
    </row>
    <row r="4333" spans="1:20" x14ac:dyDescent="0.25">
      <c r="A4333" s="4" t="s">
        <v>1392</v>
      </c>
      <c r="B4333" s="2" t="s">
        <v>10230</v>
      </c>
      <c r="C4333" s="66" t="s">
        <v>770</v>
      </c>
      <c r="D4333" s="2" t="s">
        <v>10820</v>
      </c>
      <c r="E4333" s="53" t="s">
        <v>10352</v>
      </c>
      <c r="F4333" s="4" t="s">
        <v>9179</v>
      </c>
      <c r="G4333" s="85" t="s">
        <v>8865</v>
      </c>
      <c r="H4333" s="86" t="s">
        <v>8866</v>
      </c>
      <c r="I4333" s="53" t="s">
        <v>9180</v>
      </c>
      <c r="J4333" s="4" t="s">
        <v>5</v>
      </c>
      <c r="K4333" s="2">
        <v>5</v>
      </c>
      <c r="L4333" s="2" t="s">
        <v>8253</v>
      </c>
      <c r="M4333" s="2"/>
      <c r="N4333" s="2"/>
      <c r="O4333" s="69">
        <v>63000</v>
      </c>
      <c r="P4333" s="62" t="s">
        <v>8255</v>
      </c>
      <c r="Q4333" s="62" t="s">
        <v>8249</v>
      </c>
      <c r="R4333" s="57" t="s">
        <v>7688</v>
      </c>
      <c r="S4333" s="70">
        <v>44749</v>
      </c>
      <c r="T4333" s="57" t="s">
        <v>8651</v>
      </c>
    </row>
    <row r="4334" spans="1:20" x14ac:dyDescent="0.25">
      <c r="A4334" s="4" t="s">
        <v>1392</v>
      </c>
      <c r="B4334" s="2" t="s">
        <v>10230</v>
      </c>
      <c r="C4334" s="66" t="s">
        <v>770</v>
      </c>
      <c r="D4334" s="2" t="s">
        <v>10820</v>
      </c>
      <c r="E4334" s="53" t="s">
        <v>10352</v>
      </c>
      <c r="F4334" s="4" t="s">
        <v>9181</v>
      </c>
      <c r="G4334" s="85" t="s">
        <v>8865</v>
      </c>
      <c r="H4334" s="86" t="s">
        <v>8866</v>
      </c>
      <c r="I4334" s="53" t="s">
        <v>2729</v>
      </c>
      <c r="J4334" s="4" t="s">
        <v>5</v>
      </c>
      <c r="K4334" s="2">
        <v>5</v>
      </c>
      <c r="L4334" s="2" t="s">
        <v>8253</v>
      </c>
      <c r="M4334" s="2"/>
      <c r="N4334" s="2"/>
      <c r="O4334" s="69">
        <v>63000</v>
      </c>
      <c r="P4334" s="62" t="s">
        <v>8255</v>
      </c>
      <c r="Q4334" s="62" t="s">
        <v>8249</v>
      </c>
      <c r="R4334" s="57" t="s">
        <v>7688</v>
      </c>
      <c r="S4334" s="70">
        <v>44749</v>
      </c>
      <c r="T4334" s="57" t="s">
        <v>8651</v>
      </c>
    </row>
    <row r="4335" spans="1:20" x14ac:dyDescent="0.25">
      <c r="A4335" s="4" t="s">
        <v>1392</v>
      </c>
      <c r="B4335" s="2" t="s">
        <v>10230</v>
      </c>
      <c r="C4335" s="66" t="s">
        <v>770</v>
      </c>
      <c r="D4335" s="2" t="s">
        <v>10820</v>
      </c>
      <c r="E4335" s="53" t="s">
        <v>10352</v>
      </c>
      <c r="F4335" s="4" t="s">
        <v>9182</v>
      </c>
      <c r="G4335" s="85" t="s">
        <v>8865</v>
      </c>
      <c r="H4335" s="86" t="s">
        <v>8866</v>
      </c>
      <c r="I4335" s="53" t="s">
        <v>9183</v>
      </c>
      <c r="J4335" s="4" t="s">
        <v>5</v>
      </c>
      <c r="K4335" s="2">
        <v>5</v>
      </c>
      <c r="L4335" s="2" t="s">
        <v>8253</v>
      </c>
      <c r="M4335" s="2"/>
      <c r="N4335" s="2"/>
      <c r="O4335" s="69">
        <v>63000</v>
      </c>
      <c r="P4335" s="62" t="s">
        <v>8255</v>
      </c>
      <c r="Q4335" s="62" t="s">
        <v>8249</v>
      </c>
      <c r="R4335" s="57" t="s">
        <v>7688</v>
      </c>
      <c r="S4335" s="70">
        <v>44749</v>
      </c>
      <c r="T4335" s="57" t="s">
        <v>8651</v>
      </c>
    </row>
    <row r="4336" spans="1:20" x14ac:dyDescent="0.25">
      <c r="A4336" s="4" t="s">
        <v>1392</v>
      </c>
      <c r="B4336" s="2" t="s">
        <v>10230</v>
      </c>
      <c r="C4336" s="66" t="s">
        <v>770</v>
      </c>
      <c r="D4336" s="2" t="s">
        <v>10820</v>
      </c>
      <c r="E4336" s="53" t="s">
        <v>10352</v>
      </c>
      <c r="F4336" s="4" t="s">
        <v>9184</v>
      </c>
      <c r="G4336" s="85" t="s">
        <v>8865</v>
      </c>
      <c r="H4336" s="86" t="s">
        <v>8866</v>
      </c>
      <c r="I4336" s="53" t="s">
        <v>9185</v>
      </c>
      <c r="J4336" s="4" t="s">
        <v>5</v>
      </c>
      <c r="K4336" s="2">
        <v>5</v>
      </c>
      <c r="L4336" s="2" t="s">
        <v>8253</v>
      </c>
      <c r="M4336" s="2"/>
      <c r="N4336" s="2"/>
      <c r="O4336" s="69">
        <v>63000</v>
      </c>
      <c r="P4336" s="62" t="s">
        <v>8255</v>
      </c>
      <c r="Q4336" s="62" t="s">
        <v>8249</v>
      </c>
      <c r="R4336" s="57" t="s">
        <v>7688</v>
      </c>
      <c r="S4336" s="70">
        <v>44749</v>
      </c>
      <c r="T4336" s="57" t="s">
        <v>8651</v>
      </c>
    </row>
    <row r="4337" spans="1:20" x14ac:dyDescent="0.25">
      <c r="A4337" s="4" t="s">
        <v>1392</v>
      </c>
      <c r="B4337" s="2" t="s">
        <v>10230</v>
      </c>
      <c r="C4337" s="66" t="s">
        <v>770</v>
      </c>
      <c r="D4337" s="2" t="s">
        <v>10820</v>
      </c>
      <c r="E4337" s="53" t="s">
        <v>10352</v>
      </c>
      <c r="F4337" s="4" t="s">
        <v>9186</v>
      </c>
      <c r="G4337" s="85" t="s">
        <v>8865</v>
      </c>
      <c r="H4337" s="86" t="s">
        <v>8866</v>
      </c>
      <c r="I4337" s="53" t="s">
        <v>9187</v>
      </c>
      <c r="J4337" s="4" t="s">
        <v>5</v>
      </c>
      <c r="K4337" s="2">
        <v>5</v>
      </c>
      <c r="L4337" s="2" t="s">
        <v>8253</v>
      </c>
      <c r="M4337" s="2"/>
      <c r="N4337" s="2"/>
      <c r="O4337" s="69">
        <v>63000</v>
      </c>
      <c r="P4337" s="62" t="s">
        <v>8255</v>
      </c>
      <c r="Q4337" s="62" t="s">
        <v>8249</v>
      </c>
      <c r="R4337" s="57" t="s">
        <v>7688</v>
      </c>
      <c r="S4337" s="70">
        <v>44749</v>
      </c>
      <c r="T4337" s="57" t="s">
        <v>8651</v>
      </c>
    </row>
    <row r="4338" spans="1:20" x14ac:dyDescent="0.25">
      <c r="A4338" s="4" t="s">
        <v>1392</v>
      </c>
      <c r="B4338" s="2" t="s">
        <v>10230</v>
      </c>
      <c r="C4338" s="66" t="s">
        <v>770</v>
      </c>
      <c r="D4338" s="2" t="s">
        <v>10820</v>
      </c>
      <c r="E4338" s="53" t="s">
        <v>10352</v>
      </c>
      <c r="F4338" s="4" t="s">
        <v>9188</v>
      </c>
      <c r="G4338" s="85" t="s">
        <v>8865</v>
      </c>
      <c r="H4338" s="86" t="s">
        <v>8866</v>
      </c>
      <c r="I4338" s="53" t="s">
        <v>5515</v>
      </c>
      <c r="J4338" s="4" t="s">
        <v>5</v>
      </c>
      <c r="K4338" s="2">
        <v>5</v>
      </c>
      <c r="L4338" s="2" t="s">
        <v>8253</v>
      </c>
      <c r="M4338" s="2"/>
      <c r="N4338" s="2"/>
      <c r="O4338" s="69">
        <v>63000</v>
      </c>
      <c r="P4338" s="62" t="s">
        <v>8255</v>
      </c>
      <c r="Q4338" s="62" t="s">
        <v>8249</v>
      </c>
      <c r="R4338" s="57" t="s">
        <v>7688</v>
      </c>
      <c r="S4338" s="70">
        <v>44749</v>
      </c>
      <c r="T4338" s="57" t="s">
        <v>8651</v>
      </c>
    </row>
    <row r="4339" spans="1:20" x14ac:dyDescent="0.25">
      <c r="A4339" s="4" t="s">
        <v>1392</v>
      </c>
      <c r="B4339" s="2" t="s">
        <v>10230</v>
      </c>
      <c r="C4339" s="66" t="s">
        <v>770</v>
      </c>
      <c r="D4339" s="2" t="s">
        <v>10820</v>
      </c>
      <c r="E4339" s="53" t="s">
        <v>10352</v>
      </c>
      <c r="F4339" s="4" t="s">
        <v>9189</v>
      </c>
      <c r="G4339" s="85" t="s">
        <v>8865</v>
      </c>
      <c r="H4339" s="86" t="s">
        <v>8866</v>
      </c>
      <c r="I4339" s="53" t="s">
        <v>9190</v>
      </c>
      <c r="J4339" s="4" t="s">
        <v>5</v>
      </c>
      <c r="K4339" s="2">
        <v>5</v>
      </c>
      <c r="L4339" s="2" t="s">
        <v>8253</v>
      </c>
      <c r="M4339" s="2"/>
      <c r="N4339" s="2"/>
      <c r="O4339" s="69">
        <v>63000</v>
      </c>
      <c r="P4339" s="62" t="s">
        <v>8255</v>
      </c>
      <c r="Q4339" s="62" t="s">
        <v>8249</v>
      </c>
      <c r="R4339" s="57" t="s">
        <v>7688</v>
      </c>
      <c r="S4339" s="70">
        <v>44749</v>
      </c>
      <c r="T4339" s="57" t="s">
        <v>8651</v>
      </c>
    </row>
    <row r="4340" spans="1:20" x14ac:dyDescent="0.25">
      <c r="A4340" s="4" t="s">
        <v>1392</v>
      </c>
      <c r="B4340" s="2" t="s">
        <v>10230</v>
      </c>
      <c r="C4340" s="66" t="s">
        <v>770</v>
      </c>
      <c r="D4340" s="2" t="s">
        <v>10820</v>
      </c>
      <c r="E4340" s="53" t="s">
        <v>10352</v>
      </c>
      <c r="F4340" s="4" t="s">
        <v>9191</v>
      </c>
      <c r="G4340" s="85" t="s">
        <v>8865</v>
      </c>
      <c r="H4340" s="86" t="s">
        <v>8866</v>
      </c>
      <c r="I4340" s="53" t="s">
        <v>9192</v>
      </c>
      <c r="J4340" s="4" t="s">
        <v>5</v>
      </c>
      <c r="K4340" s="2">
        <v>5</v>
      </c>
      <c r="L4340" s="2" t="s">
        <v>8253</v>
      </c>
      <c r="M4340" s="2"/>
      <c r="N4340" s="2"/>
      <c r="O4340" s="69">
        <v>63000</v>
      </c>
      <c r="P4340" s="62" t="s">
        <v>8255</v>
      </c>
      <c r="Q4340" s="62" t="s">
        <v>8249</v>
      </c>
      <c r="R4340" s="57" t="s">
        <v>7688</v>
      </c>
      <c r="S4340" s="70">
        <v>44749</v>
      </c>
      <c r="T4340" s="57" t="s">
        <v>8651</v>
      </c>
    </row>
    <row r="4341" spans="1:20" x14ac:dyDescent="0.25">
      <c r="A4341" s="4" t="s">
        <v>1392</v>
      </c>
      <c r="B4341" s="2" t="s">
        <v>10230</v>
      </c>
      <c r="C4341" s="66" t="s">
        <v>770</v>
      </c>
      <c r="D4341" s="2" t="s">
        <v>10820</v>
      </c>
      <c r="E4341" s="53" t="s">
        <v>10352</v>
      </c>
      <c r="F4341" s="4" t="s">
        <v>9193</v>
      </c>
      <c r="G4341" s="85" t="s">
        <v>8865</v>
      </c>
      <c r="H4341" s="86" t="s">
        <v>8866</v>
      </c>
      <c r="I4341" s="53" t="s">
        <v>9194</v>
      </c>
      <c r="J4341" s="4" t="s">
        <v>5</v>
      </c>
      <c r="K4341" s="2">
        <v>5</v>
      </c>
      <c r="L4341" s="2" t="s">
        <v>8253</v>
      </c>
      <c r="M4341" s="2"/>
      <c r="N4341" s="2"/>
      <c r="O4341" s="69">
        <v>63000</v>
      </c>
      <c r="P4341" s="62" t="s">
        <v>8255</v>
      </c>
      <c r="Q4341" s="62" t="s">
        <v>8249</v>
      </c>
      <c r="R4341" s="57" t="s">
        <v>7688</v>
      </c>
      <c r="S4341" s="70">
        <v>44749</v>
      </c>
      <c r="T4341" s="57" t="s">
        <v>8651</v>
      </c>
    </row>
    <row r="4342" spans="1:20" x14ac:dyDescent="0.25">
      <c r="A4342" s="4" t="s">
        <v>1392</v>
      </c>
      <c r="B4342" s="2" t="s">
        <v>10230</v>
      </c>
      <c r="C4342" s="66" t="s">
        <v>770</v>
      </c>
      <c r="D4342" s="2" t="s">
        <v>10820</v>
      </c>
      <c r="E4342" s="53" t="s">
        <v>10352</v>
      </c>
      <c r="F4342" s="4" t="s">
        <v>9195</v>
      </c>
      <c r="G4342" s="85" t="s">
        <v>8865</v>
      </c>
      <c r="H4342" s="86" t="s">
        <v>8866</v>
      </c>
      <c r="I4342" s="53" t="s">
        <v>9196</v>
      </c>
      <c r="J4342" s="4" t="s">
        <v>5</v>
      </c>
      <c r="K4342" s="2">
        <v>5</v>
      </c>
      <c r="L4342" s="2" t="s">
        <v>8253</v>
      </c>
      <c r="M4342" s="2"/>
      <c r="N4342" s="2"/>
      <c r="O4342" s="69">
        <v>63000</v>
      </c>
      <c r="P4342" s="62" t="s">
        <v>8255</v>
      </c>
      <c r="Q4342" s="62" t="s">
        <v>8249</v>
      </c>
      <c r="R4342" s="57" t="s">
        <v>7688</v>
      </c>
      <c r="S4342" s="70">
        <v>44749</v>
      </c>
      <c r="T4342" s="57" t="s">
        <v>8651</v>
      </c>
    </row>
    <row r="4343" spans="1:20" x14ac:dyDescent="0.25">
      <c r="A4343" s="4" t="s">
        <v>1392</v>
      </c>
      <c r="B4343" s="2" t="s">
        <v>10230</v>
      </c>
      <c r="C4343" s="66" t="s">
        <v>770</v>
      </c>
      <c r="D4343" s="2" t="s">
        <v>10820</v>
      </c>
      <c r="E4343" s="53" t="s">
        <v>10352</v>
      </c>
      <c r="F4343" s="4" t="s">
        <v>9197</v>
      </c>
      <c r="G4343" s="85" t="s">
        <v>8865</v>
      </c>
      <c r="H4343" s="86" t="s">
        <v>8866</v>
      </c>
      <c r="I4343" s="53" t="s">
        <v>9198</v>
      </c>
      <c r="J4343" s="4" t="s">
        <v>5</v>
      </c>
      <c r="K4343" s="2">
        <v>5</v>
      </c>
      <c r="L4343" s="2" t="s">
        <v>8253</v>
      </c>
      <c r="M4343" s="2"/>
      <c r="N4343" s="2"/>
      <c r="O4343" s="69">
        <v>63000</v>
      </c>
      <c r="P4343" s="62" t="s">
        <v>8255</v>
      </c>
      <c r="Q4343" s="62" t="s">
        <v>8249</v>
      </c>
      <c r="R4343" s="57" t="s">
        <v>7688</v>
      </c>
      <c r="S4343" s="70">
        <v>44749</v>
      </c>
      <c r="T4343" s="57" t="s">
        <v>8651</v>
      </c>
    </row>
    <row r="4344" spans="1:20" x14ac:dyDescent="0.25">
      <c r="A4344" s="4" t="s">
        <v>1392</v>
      </c>
      <c r="B4344" s="2" t="s">
        <v>10230</v>
      </c>
      <c r="C4344" s="66" t="s">
        <v>770</v>
      </c>
      <c r="D4344" s="2" t="s">
        <v>10820</v>
      </c>
      <c r="E4344" s="53" t="s">
        <v>10352</v>
      </c>
      <c r="F4344" s="4" t="s">
        <v>9199</v>
      </c>
      <c r="G4344" s="85" t="s">
        <v>8865</v>
      </c>
      <c r="H4344" s="86" t="s">
        <v>8866</v>
      </c>
      <c r="I4344" s="53" t="s">
        <v>9200</v>
      </c>
      <c r="J4344" s="4" t="s">
        <v>5</v>
      </c>
      <c r="K4344" s="2">
        <v>5</v>
      </c>
      <c r="L4344" s="2" t="s">
        <v>8253</v>
      </c>
      <c r="M4344" s="2"/>
      <c r="N4344" s="2"/>
      <c r="O4344" s="69">
        <v>63000</v>
      </c>
      <c r="P4344" s="62" t="s">
        <v>8255</v>
      </c>
      <c r="Q4344" s="62" t="s">
        <v>8249</v>
      </c>
      <c r="R4344" s="57" t="s">
        <v>7688</v>
      </c>
      <c r="S4344" s="70">
        <v>44749</v>
      </c>
      <c r="T4344" s="57" t="s">
        <v>8651</v>
      </c>
    </row>
    <row r="4345" spans="1:20" x14ac:dyDescent="0.25">
      <c r="A4345" s="4" t="s">
        <v>1392</v>
      </c>
      <c r="B4345" s="2" t="s">
        <v>10230</v>
      </c>
      <c r="C4345" s="66" t="s">
        <v>770</v>
      </c>
      <c r="D4345" s="2" t="s">
        <v>10820</v>
      </c>
      <c r="E4345" s="53" t="s">
        <v>10352</v>
      </c>
      <c r="F4345" s="4" t="s">
        <v>9201</v>
      </c>
      <c r="G4345" s="85" t="s">
        <v>8865</v>
      </c>
      <c r="H4345" s="86" t="s">
        <v>8866</v>
      </c>
      <c r="I4345" s="53" t="s">
        <v>9202</v>
      </c>
      <c r="J4345" s="4" t="s">
        <v>5</v>
      </c>
      <c r="K4345" s="2">
        <v>5</v>
      </c>
      <c r="L4345" s="2" t="s">
        <v>8253</v>
      </c>
      <c r="M4345" s="2"/>
      <c r="N4345" s="2"/>
      <c r="O4345" s="69">
        <v>63000</v>
      </c>
      <c r="P4345" s="62" t="s">
        <v>8255</v>
      </c>
      <c r="Q4345" s="62" t="s">
        <v>8249</v>
      </c>
      <c r="R4345" s="57" t="s">
        <v>7688</v>
      </c>
      <c r="S4345" s="70">
        <v>44749</v>
      </c>
      <c r="T4345" s="57" t="s">
        <v>8651</v>
      </c>
    </row>
    <row r="4346" spans="1:20" x14ac:dyDescent="0.25">
      <c r="A4346" s="4" t="s">
        <v>1392</v>
      </c>
      <c r="B4346" s="2" t="s">
        <v>10230</v>
      </c>
      <c r="C4346" s="66" t="s">
        <v>770</v>
      </c>
      <c r="D4346" s="2" t="s">
        <v>10820</v>
      </c>
      <c r="E4346" s="53" t="s">
        <v>10352</v>
      </c>
      <c r="F4346" s="4" t="s">
        <v>9203</v>
      </c>
      <c r="G4346" s="85" t="s">
        <v>8865</v>
      </c>
      <c r="H4346" s="86" t="s">
        <v>8866</v>
      </c>
      <c r="I4346" s="53" t="s">
        <v>9204</v>
      </c>
      <c r="J4346" s="4" t="s">
        <v>5</v>
      </c>
      <c r="K4346" s="2">
        <v>5</v>
      </c>
      <c r="L4346" s="2" t="s">
        <v>8253</v>
      </c>
      <c r="M4346" s="2"/>
      <c r="N4346" s="2"/>
      <c r="O4346" s="69">
        <v>63000</v>
      </c>
      <c r="P4346" s="62" t="s">
        <v>8255</v>
      </c>
      <c r="Q4346" s="62" t="s">
        <v>8249</v>
      </c>
      <c r="R4346" s="57" t="s">
        <v>7688</v>
      </c>
      <c r="S4346" s="70">
        <v>44749</v>
      </c>
      <c r="T4346" s="57" t="s">
        <v>8651</v>
      </c>
    </row>
    <row r="4347" spans="1:20" x14ac:dyDescent="0.25">
      <c r="A4347" s="4" t="s">
        <v>1392</v>
      </c>
      <c r="B4347" s="2" t="s">
        <v>10230</v>
      </c>
      <c r="C4347" s="66" t="s">
        <v>770</v>
      </c>
      <c r="D4347" s="2" t="s">
        <v>10820</v>
      </c>
      <c r="E4347" s="53" t="s">
        <v>10352</v>
      </c>
      <c r="F4347" s="4" t="s">
        <v>9205</v>
      </c>
      <c r="G4347" s="85" t="s">
        <v>8865</v>
      </c>
      <c r="H4347" s="86" t="s">
        <v>8866</v>
      </c>
      <c r="I4347" s="53" t="s">
        <v>9206</v>
      </c>
      <c r="J4347" s="4" t="s">
        <v>5</v>
      </c>
      <c r="K4347" s="2">
        <v>5</v>
      </c>
      <c r="L4347" s="2" t="s">
        <v>8253</v>
      </c>
      <c r="M4347" s="2"/>
      <c r="N4347" s="2"/>
      <c r="O4347" s="69">
        <v>63000</v>
      </c>
      <c r="P4347" s="62" t="s">
        <v>8255</v>
      </c>
      <c r="Q4347" s="62" t="s">
        <v>8249</v>
      </c>
      <c r="R4347" s="57" t="s">
        <v>7688</v>
      </c>
      <c r="S4347" s="70">
        <v>44749</v>
      </c>
      <c r="T4347" s="57" t="s">
        <v>8651</v>
      </c>
    </row>
    <row r="4348" spans="1:20" x14ac:dyDescent="0.25">
      <c r="A4348" s="4" t="s">
        <v>1392</v>
      </c>
      <c r="B4348" s="2" t="s">
        <v>10230</v>
      </c>
      <c r="C4348" s="66" t="s">
        <v>770</v>
      </c>
      <c r="D4348" s="2" t="s">
        <v>10820</v>
      </c>
      <c r="E4348" s="53" t="s">
        <v>10352</v>
      </c>
      <c r="F4348" s="4" t="s">
        <v>9207</v>
      </c>
      <c r="G4348" s="85" t="s">
        <v>8865</v>
      </c>
      <c r="H4348" s="86" t="s">
        <v>8866</v>
      </c>
      <c r="I4348" s="53" t="s">
        <v>9208</v>
      </c>
      <c r="J4348" s="4" t="s">
        <v>5</v>
      </c>
      <c r="K4348" s="2">
        <v>5</v>
      </c>
      <c r="L4348" s="2" t="s">
        <v>8253</v>
      </c>
      <c r="M4348" s="2"/>
      <c r="N4348" s="2"/>
      <c r="O4348" s="69">
        <v>63000</v>
      </c>
      <c r="P4348" s="62" t="s">
        <v>8255</v>
      </c>
      <c r="Q4348" s="62" t="s">
        <v>8249</v>
      </c>
      <c r="R4348" s="57" t="s">
        <v>7688</v>
      </c>
      <c r="S4348" s="70">
        <v>44749</v>
      </c>
      <c r="T4348" s="57" t="s">
        <v>8651</v>
      </c>
    </row>
    <row r="4349" spans="1:20" x14ac:dyDescent="0.25">
      <c r="A4349" s="4" t="s">
        <v>1392</v>
      </c>
      <c r="B4349" s="2" t="s">
        <v>10230</v>
      </c>
      <c r="C4349" s="66" t="s">
        <v>770</v>
      </c>
      <c r="D4349" s="2" t="s">
        <v>10820</v>
      </c>
      <c r="E4349" s="53" t="s">
        <v>10352</v>
      </c>
      <c r="F4349" s="4" t="s">
        <v>9209</v>
      </c>
      <c r="G4349" s="85" t="s">
        <v>8865</v>
      </c>
      <c r="H4349" s="86" t="s">
        <v>8866</v>
      </c>
      <c r="I4349" s="53" t="s">
        <v>9210</v>
      </c>
      <c r="J4349" s="4" t="s">
        <v>5</v>
      </c>
      <c r="K4349" s="2">
        <v>5</v>
      </c>
      <c r="L4349" s="2" t="s">
        <v>8253</v>
      </c>
      <c r="M4349" s="2"/>
      <c r="N4349" s="2"/>
      <c r="O4349" s="69">
        <v>63000</v>
      </c>
      <c r="P4349" s="62" t="s">
        <v>8255</v>
      </c>
      <c r="Q4349" s="62" t="s">
        <v>8249</v>
      </c>
      <c r="R4349" s="57" t="s">
        <v>7688</v>
      </c>
      <c r="S4349" s="70">
        <v>44749</v>
      </c>
      <c r="T4349" s="57" t="s">
        <v>8651</v>
      </c>
    </row>
    <row r="4350" spans="1:20" x14ac:dyDescent="0.25">
      <c r="A4350" s="4" t="s">
        <v>1392</v>
      </c>
      <c r="B4350" s="2" t="s">
        <v>10230</v>
      </c>
      <c r="C4350" s="66" t="s">
        <v>770</v>
      </c>
      <c r="D4350" s="2" t="s">
        <v>10820</v>
      </c>
      <c r="E4350" s="53" t="s">
        <v>10352</v>
      </c>
      <c r="F4350" s="4" t="s">
        <v>9211</v>
      </c>
      <c r="G4350" s="85" t="s">
        <v>8865</v>
      </c>
      <c r="H4350" s="86" t="s">
        <v>8866</v>
      </c>
      <c r="I4350" s="53" t="s">
        <v>9212</v>
      </c>
      <c r="J4350" s="4" t="s">
        <v>5</v>
      </c>
      <c r="K4350" s="2">
        <v>5</v>
      </c>
      <c r="L4350" s="2" t="s">
        <v>8253</v>
      </c>
      <c r="M4350" s="2"/>
      <c r="N4350" s="2"/>
      <c r="O4350" s="69">
        <v>63000</v>
      </c>
      <c r="P4350" s="62" t="s">
        <v>8255</v>
      </c>
      <c r="Q4350" s="62" t="s">
        <v>8249</v>
      </c>
      <c r="R4350" s="57" t="s">
        <v>7688</v>
      </c>
      <c r="S4350" s="70">
        <v>44749</v>
      </c>
      <c r="T4350" s="57" t="s">
        <v>8651</v>
      </c>
    </row>
    <row r="4351" spans="1:20" x14ac:dyDescent="0.25">
      <c r="A4351" s="4" t="s">
        <v>1392</v>
      </c>
      <c r="B4351" s="2" t="s">
        <v>10230</v>
      </c>
      <c r="C4351" s="66" t="s">
        <v>770</v>
      </c>
      <c r="D4351" s="2" t="s">
        <v>10820</v>
      </c>
      <c r="E4351" s="53" t="s">
        <v>10352</v>
      </c>
      <c r="F4351" s="4" t="s">
        <v>9213</v>
      </c>
      <c r="G4351" s="85" t="s">
        <v>8865</v>
      </c>
      <c r="H4351" s="86" t="s">
        <v>8866</v>
      </c>
      <c r="I4351" s="53" t="s">
        <v>9214</v>
      </c>
      <c r="J4351" s="4" t="s">
        <v>5</v>
      </c>
      <c r="K4351" s="2">
        <v>5</v>
      </c>
      <c r="L4351" s="2" t="s">
        <v>8253</v>
      </c>
      <c r="M4351" s="2"/>
      <c r="N4351" s="2"/>
      <c r="O4351" s="69">
        <v>63000</v>
      </c>
      <c r="P4351" s="62" t="s">
        <v>8255</v>
      </c>
      <c r="Q4351" s="62" t="s">
        <v>8249</v>
      </c>
      <c r="R4351" s="57" t="s">
        <v>7688</v>
      </c>
      <c r="S4351" s="70">
        <v>44749</v>
      </c>
      <c r="T4351" s="57" t="s">
        <v>8651</v>
      </c>
    </row>
    <row r="4352" spans="1:20" x14ac:dyDescent="0.25">
      <c r="A4352" s="4" t="s">
        <v>1392</v>
      </c>
      <c r="B4352" s="2" t="s">
        <v>10230</v>
      </c>
      <c r="C4352" s="66" t="s">
        <v>770</v>
      </c>
      <c r="D4352" s="2" t="s">
        <v>10820</v>
      </c>
      <c r="E4352" s="53" t="s">
        <v>10352</v>
      </c>
      <c r="F4352" s="4" t="s">
        <v>9215</v>
      </c>
      <c r="G4352" s="85" t="s">
        <v>8865</v>
      </c>
      <c r="H4352" s="86" t="s">
        <v>8866</v>
      </c>
      <c r="I4352" s="53" t="s">
        <v>9216</v>
      </c>
      <c r="J4352" s="4" t="s">
        <v>5</v>
      </c>
      <c r="K4352" s="2">
        <v>5</v>
      </c>
      <c r="L4352" s="2" t="s">
        <v>8253</v>
      </c>
      <c r="M4352" s="2"/>
      <c r="N4352" s="2"/>
      <c r="O4352" s="69">
        <v>63000</v>
      </c>
      <c r="P4352" s="62" t="s">
        <v>8255</v>
      </c>
      <c r="Q4352" s="62" t="s">
        <v>8249</v>
      </c>
      <c r="R4352" s="57" t="s">
        <v>7688</v>
      </c>
      <c r="S4352" s="70">
        <v>44749</v>
      </c>
      <c r="T4352" s="57" t="s">
        <v>8651</v>
      </c>
    </row>
    <row r="4353" spans="1:20" x14ac:dyDescent="0.25">
      <c r="A4353" s="4" t="s">
        <v>1392</v>
      </c>
      <c r="B4353" s="2" t="s">
        <v>10230</v>
      </c>
      <c r="C4353" s="66" t="s">
        <v>770</v>
      </c>
      <c r="D4353" s="2" t="s">
        <v>10820</v>
      </c>
      <c r="E4353" s="53" t="s">
        <v>10352</v>
      </c>
      <c r="F4353" s="4" t="s">
        <v>9217</v>
      </c>
      <c r="G4353" s="85" t="s">
        <v>8865</v>
      </c>
      <c r="H4353" s="86" t="s">
        <v>8866</v>
      </c>
      <c r="I4353" s="53" t="s">
        <v>9218</v>
      </c>
      <c r="J4353" s="4" t="s">
        <v>5</v>
      </c>
      <c r="K4353" s="2">
        <v>5</v>
      </c>
      <c r="L4353" s="2" t="s">
        <v>8253</v>
      </c>
      <c r="M4353" s="2"/>
      <c r="N4353" s="2"/>
      <c r="O4353" s="69">
        <v>63000</v>
      </c>
      <c r="P4353" s="62" t="s">
        <v>8255</v>
      </c>
      <c r="Q4353" s="62" t="s">
        <v>8249</v>
      </c>
      <c r="R4353" s="57" t="s">
        <v>7688</v>
      </c>
      <c r="S4353" s="70">
        <v>44749</v>
      </c>
      <c r="T4353" s="57" t="s">
        <v>8651</v>
      </c>
    </row>
    <row r="4354" spans="1:20" x14ac:dyDescent="0.25">
      <c r="A4354" s="4" t="s">
        <v>1392</v>
      </c>
      <c r="B4354" s="2" t="s">
        <v>10230</v>
      </c>
      <c r="C4354" s="66" t="s">
        <v>770</v>
      </c>
      <c r="D4354" s="2" t="s">
        <v>10820</v>
      </c>
      <c r="E4354" s="53" t="s">
        <v>10352</v>
      </c>
      <c r="F4354" s="4" t="s">
        <v>9219</v>
      </c>
      <c r="G4354" s="85" t="s">
        <v>8865</v>
      </c>
      <c r="H4354" s="86" t="s">
        <v>8866</v>
      </c>
      <c r="I4354" s="53" t="s">
        <v>9220</v>
      </c>
      <c r="J4354" s="4" t="s">
        <v>5</v>
      </c>
      <c r="K4354" s="2">
        <v>5</v>
      </c>
      <c r="L4354" s="2" t="s">
        <v>8253</v>
      </c>
      <c r="M4354" s="2"/>
      <c r="N4354" s="2"/>
      <c r="O4354" s="69">
        <v>63000</v>
      </c>
      <c r="P4354" s="62" t="s">
        <v>8255</v>
      </c>
      <c r="Q4354" s="62" t="s">
        <v>8249</v>
      </c>
      <c r="R4354" s="57" t="s">
        <v>7688</v>
      </c>
      <c r="S4354" s="70">
        <v>44749</v>
      </c>
      <c r="T4354" s="57" t="s">
        <v>8651</v>
      </c>
    </row>
    <row r="4355" spans="1:20" x14ac:dyDescent="0.25">
      <c r="A4355" s="4" t="s">
        <v>1392</v>
      </c>
      <c r="B4355" s="2" t="s">
        <v>10230</v>
      </c>
      <c r="C4355" s="66" t="s">
        <v>770</v>
      </c>
      <c r="D4355" s="2" t="s">
        <v>10820</v>
      </c>
      <c r="E4355" s="53" t="s">
        <v>10352</v>
      </c>
      <c r="F4355" s="4" t="s">
        <v>9221</v>
      </c>
      <c r="G4355" s="85" t="s">
        <v>8865</v>
      </c>
      <c r="H4355" s="86" t="s">
        <v>8866</v>
      </c>
      <c r="I4355" s="53" t="s">
        <v>9222</v>
      </c>
      <c r="J4355" s="4" t="s">
        <v>5</v>
      </c>
      <c r="K4355" s="2">
        <v>5</v>
      </c>
      <c r="L4355" s="2" t="s">
        <v>8253</v>
      </c>
      <c r="M4355" s="2"/>
      <c r="N4355" s="2"/>
      <c r="O4355" s="69">
        <v>63000</v>
      </c>
      <c r="P4355" s="62" t="s">
        <v>8255</v>
      </c>
      <c r="Q4355" s="62" t="s">
        <v>8249</v>
      </c>
      <c r="R4355" s="57" t="s">
        <v>7688</v>
      </c>
      <c r="S4355" s="70">
        <v>44749</v>
      </c>
      <c r="T4355" s="57" t="s">
        <v>8651</v>
      </c>
    </row>
    <row r="4356" spans="1:20" x14ac:dyDescent="0.25">
      <c r="A4356" s="4" t="s">
        <v>1392</v>
      </c>
      <c r="B4356" s="2" t="s">
        <v>10230</v>
      </c>
      <c r="C4356" s="66" t="s">
        <v>770</v>
      </c>
      <c r="D4356" s="2" t="s">
        <v>10820</v>
      </c>
      <c r="E4356" s="53" t="s">
        <v>10352</v>
      </c>
      <c r="F4356" s="4" t="s">
        <v>9223</v>
      </c>
      <c r="G4356" s="85" t="s">
        <v>8865</v>
      </c>
      <c r="H4356" s="86" t="s">
        <v>8866</v>
      </c>
      <c r="I4356" s="53" t="s">
        <v>9224</v>
      </c>
      <c r="J4356" s="4" t="s">
        <v>5</v>
      </c>
      <c r="K4356" s="2">
        <v>5</v>
      </c>
      <c r="L4356" s="2" t="s">
        <v>8253</v>
      </c>
      <c r="M4356" s="2"/>
      <c r="N4356" s="2"/>
      <c r="O4356" s="69">
        <v>63000</v>
      </c>
      <c r="P4356" s="62" t="s">
        <v>8255</v>
      </c>
      <c r="Q4356" s="62" t="s">
        <v>8249</v>
      </c>
      <c r="R4356" s="57" t="s">
        <v>7688</v>
      </c>
      <c r="S4356" s="70">
        <v>44749</v>
      </c>
      <c r="T4356" s="57" t="s">
        <v>8651</v>
      </c>
    </row>
    <row r="4357" spans="1:20" x14ac:dyDescent="0.25">
      <c r="A4357" s="4" t="s">
        <v>1392</v>
      </c>
      <c r="B4357" s="2" t="s">
        <v>10230</v>
      </c>
      <c r="C4357" s="66" t="s">
        <v>770</v>
      </c>
      <c r="D4357" s="2" t="s">
        <v>10820</v>
      </c>
      <c r="E4357" s="53" t="s">
        <v>10352</v>
      </c>
      <c r="F4357" s="4" t="s">
        <v>9225</v>
      </c>
      <c r="G4357" s="85" t="s">
        <v>8865</v>
      </c>
      <c r="H4357" s="86" t="s">
        <v>8866</v>
      </c>
      <c r="I4357" s="53" t="s">
        <v>1549</v>
      </c>
      <c r="J4357" s="4" t="s">
        <v>5</v>
      </c>
      <c r="K4357" s="2">
        <v>5</v>
      </c>
      <c r="L4357" s="2" t="s">
        <v>8253</v>
      </c>
      <c r="M4357" s="2"/>
      <c r="N4357" s="2"/>
      <c r="O4357" s="69">
        <v>63000</v>
      </c>
      <c r="P4357" s="62" t="s">
        <v>8255</v>
      </c>
      <c r="Q4357" s="62" t="s">
        <v>8249</v>
      </c>
      <c r="R4357" s="57" t="s">
        <v>7688</v>
      </c>
      <c r="S4357" s="70">
        <v>44749</v>
      </c>
      <c r="T4357" s="57" t="s">
        <v>8651</v>
      </c>
    </row>
    <row r="4358" spans="1:20" x14ac:dyDescent="0.25">
      <c r="A4358" s="4" t="s">
        <v>1392</v>
      </c>
      <c r="B4358" s="2" t="s">
        <v>10230</v>
      </c>
      <c r="C4358" s="66" t="s">
        <v>770</v>
      </c>
      <c r="D4358" s="2" t="s">
        <v>10820</v>
      </c>
      <c r="E4358" s="53" t="s">
        <v>10352</v>
      </c>
      <c r="F4358" s="4" t="s">
        <v>9226</v>
      </c>
      <c r="G4358" s="85" t="s">
        <v>8865</v>
      </c>
      <c r="H4358" s="86" t="s">
        <v>8866</v>
      </c>
      <c r="I4358" s="53" t="s">
        <v>9227</v>
      </c>
      <c r="J4358" s="4" t="s">
        <v>5</v>
      </c>
      <c r="K4358" s="2">
        <v>5</v>
      </c>
      <c r="L4358" s="2" t="s">
        <v>8253</v>
      </c>
      <c r="M4358" s="2"/>
      <c r="N4358" s="2"/>
      <c r="O4358" s="69">
        <v>63000</v>
      </c>
      <c r="P4358" s="62" t="s">
        <v>8255</v>
      </c>
      <c r="Q4358" s="62" t="s">
        <v>8249</v>
      </c>
      <c r="R4358" s="57" t="s">
        <v>7688</v>
      </c>
      <c r="S4358" s="70">
        <v>44749</v>
      </c>
      <c r="T4358" s="57" t="s">
        <v>8651</v>
      </c>
    </row>
    <row r="4359" spans="1:20" x14ac:dyDescent="0.25">
      <c r="A4359" s="4" t="s">
        <v>1392</v>
      </c>
      <c r="B4359" s="2" t="s">
        <v>10230</v>
      </c>
      <c r="C4359" s="66" t="s">
        <v>770</v>
      </c>
      <c r="D4359" s="2" t="s">
        <v>10820</v>
      </c>
      <c r="E4359" s="53" t="s">
        <v>10352</v>
      </c>
      <c r="F4359" s="4" t="s">
        <v>9228</v>
      </c>
      <c r="G4359" s="85" t="s">
        <v>8865</v>
      </c>
      <c r="H4359" s="86" t="s">
        <v>8866</v>
      </c>
      <c r="I4359" s="53" t="s">
        <v>9229</v>
      </c>
      <c r="J4359" s="4" t="s">
        <v>5</v>
      </c>
      <c r="K4359" s="2">
        <v>5</v>
      </c>
      <c r="L4359" s="2" t="s">
        <v>8253</v>
      </c>
      <c r="M4359" s="2"/>
      <c r="N4359" s="2"/>
      <c r="O4359" s="69">
        <v>63000</v>
      </c>
      <c r="P4359" s="62" t="s">
        <v>8255</v>
      </c>
      <c r="Q4359" s="62" t="s">
        <v>8249</v>
      </c>
      <c r="R4359" s="57" t="s">
        <v>7688</v>
      </c>
      <c r="S4359" s="70">
        <v>44749</v>
      </c>
      <c r="T4359" s="57" t="s">
        <v>8651</v>
      </c>
    </row>
    <row r="4360" spans="1:20" x14ac:dyDescent="0.25">
      <c r="A4360" s="4" t="s">
        <v>1392</v>
      </c>
      <c r="B4360" s="2" t="s">
        <v>10230</v>
      </c>
      <c r="C4360" s="66" t="s">
        <v>770</v>
      </c>
      <c r="D4360" s="2" t="s">
        <v>10820</v>
      </c>
      <c r="E4360" s="53" t="s">
        <v>10352</v>
      </c>
      <c r="F4360" s="4" t="s">
        <v>9230</v>
      </c>
      <c r="G4360" s="85" t="s">
        <v>8865</v>
      </c>
      <c r="H4360" s="86" t="s">
        <v>8866</v>
      </c>
      <c r="I4360" s="53" t="s">
        <v>9231</v>
      </c>
      <c r="J4360" s="4" t="s">
        <v>5</v>
      </c>
      <c r="K4360" s="2">
        <v>5</v>
      </c>
      <c r="L4360" s="2" t="s">
        <v>8253</v>
      </c>
      <c r="M4360" s="2"/>
      <c r="N4360" s="2"/>
      <c r="O4360" s="69">
        <v>63000</v>
      </c>
      <c r="P4360" s="62" t="s">
        <v>8255</v>
      </c>
      <c r="Q4360" s="62" t="s">
        <v>8249</v>
      </c>
      <c r="R4360" s="57" t="s">
        <v>7688</v>
      </c>
      <c r="S4360" s="70">
        <v>44749</v>
      </c>
      <c r="T4360" s="57" t="s">
        <v>8651</v>
      </c>
    </row>
    <row r="4361" spans="1:20" x14ac:dyDescent="0.25">
      <c r="A4361" s="4" t="s">
        <v>1392</v>
      </c>
      <c r="B4361" s="2" t="s">
        <v>10230</v>
      </c>
      <c r="C4361" s="66" t="s">
        <v>770</v>
      </c>
      <c r="D4361" s="2" t="s">
        <v>10820</v>
      </c>
      <c r="E4361" s="53" t="s">
        <v>10352</v>
      </c>
      <c r="F4361" s="4" t="s">
        <v>9232</v>
      </c>
      <c r="G4361" s="85" t="s">
        <v>8865</v>
      </c>
      <c r="H4361" s="86" t="s">
        <v>8866</v>
      </c>
      <c r="I4361" s="53" t="s">
        <v>9233</v>
      </c>
      <c r="J4361" s="4" t="s">
        <v>5</v>
      </c>
      <c r="K4361" s="2">
        <v>5</v>
      </c>
      <c r="L4361" s="2" t="s">
        <v>8253</v>
      </c>
      <c r="M4361" s="2"/>
      <c r="N4361" s="2"/>
      <c r="O4361" s="69">
        <v>63000</v>
      </c>
      <c r="P4361" s="62" t="s">
        <v>8255</v>
      </c>
      <c r="Q4361" s="62" t="s">
        <v>8249</v>
      </c>
      <c r="R4361" s="57" t="s">
        <v>7688</v>
      </c>
      <c r="S4361" s="70">
        <v>44749</v>
      </c>
      <c r="T4361" s="57" t="s">
        <v>8651</v>
      </c>
    </row>
    <row r="4362" spans="1:20" x14ac:dyDescent="0.25">
      <c r="A4362" s="4" t="s">
        <v>1392</v>
      </c>
      <c r="B4362" s="2" t="s">
        <v>10230</v>
      </c>
      <c r="C4362" s="66" t="s">
        <v>770</v>
      </c>
      <c r="D4362" s="2" t="s">
        <v>10820</v>
      </c>
      <c r="E4362" s="53" t="s">
        <v>10352</v>
      </c>
      <c r="F4362" s="4" t="s">
        <v>9234</v>
      </c>
      <c r="G4362" s="85" t="s">
        <v>8865</v>
      </c>
      <c r="H4362" s="86" t="s">
        <v>8866</v>
      </c>
      <c r="I4362" s="53" t="s">
        <v>9235</v>
      </c>
      <c r="J4362" s="4" t="s">
        <v>5</v>
      </c>
      <c r="K4362" s="2">
        <v>5</v>
      </c>
      <c r="L4362" s="2" t="s">
        <v>8253</v>
      </c>
      <c r="M4362" s="2"/>
      <c r="N4362" s="2"/>
      <c r="O4362" s="69">
        <v>63000</v>
      </c>
      <c r="P4362" s="62" t="s">
        <v>8255</v>
      </c>
      <c r="Q4362" s="62" t="s">
        <v>8249</v>
      </c>
      <c r="R4362" s="57" t="s">
        <v>7688</v>
      </c>
      <c r="S4362" s="70">
        <v>44749</v>
      </c>
      <c r="T4362" s="57" t="s">
        <v>8651</v>
      </c>
    </row>
    <row r="4363" spans="1:20" x14ac:dyDescent="0.25">
      <c r="A4363" s="4" t="s">
        <v>1392</v>
      </c>
      <c r="B4363" s="2" t="s">
        <v>10230</v>
      </c>
      <c r="C4363" s="66" t="s">
        <v>770</v>
      </c>
      <c r="D4363" s="2" t="s">
        <v>10820</v>
      </c>
      <c r="E4363" s="53" t="s">
        <v>10352</v>
      </c>
      <c r="F4363" s="4" t="s">
        <v>9236</v>
      </c>
      <c r="G4363" s="85" t="s">
        <v>8865</v>
      </c>
      <c r="H4363" s="86" t="s">
        <v>8866</v>
      </c>
      <c r="I4363" s="53" t="s">
        <v>9237</v>
      </c>
      <c r="J4363" s="4" t="s">
        <v>5</v>
      </c>
      <c r="K4363" s="2">
        <v>5</v>
      </c>
      <c r="L4363" s="2" t="s">
        <v>8253</v>
      </c>
      <c r="M4363" s="2"/>
      <c r="N4363" s="2"/>
      <c r="O4363" s="69">
        <v>63000</v>
      </c>
      <c r="P4363" s="62" t="s">
        <v>8255</v>
      </c>
      <c r="Q4363" s="62" t="s">
        <v>8249</v>
      </c>
      <c r="R4363" s="57" t="s">
        <v>7688</v>
      </c>
      <c r="S4363" s="70">
        <v>44749</v>
      </c>
      <c r="T4363" s="57" t="s">
        <v>8651</v>
      </c>
    </row>
    <row r="4364" spans="1:20" x14ac:dyDescent="0.25">
      <c r="A4364" s="4" t="s">
        <v>1392</v>
      </c>
      <c r="B4364" s="2" t="s">
        <v>10230</v>
      </c>
      <c r="C4364" s="66" t="s">
        <v>770</v>
      </c>
      <c r="D4364" s="2" t="s">
        <v>10820</v>
      </c>
      <c r="E4364" s="53" t="s">
        <v>10352</v>
      </c>
      <c r="F4364" s="4" t="s">
        <v>9238</v>
      </c>
      <c r="G4364" s="85" t="s">
        <v>8865</v>
      </c>
      <c r="H4364" s="86" t="s">
        <v>8866</v>
      </c>
      <c r="I4364" s="53" t="s">
        <v>9239</v>
      </c>
      <c r="J4364" s="4" t="s">
        <v>5</v>
      </c>
      <c r="K4364" s="2">
        <v>5</v>
      </c>
      <c r="L4364" s="2" t="s">
        <v>8253</v>
      </c>
      <c r="M4364" s="2"/>
      <c r="N4364" s="2"/>
      <c r="O4364" s="69">
        <v>63000</v>
      </c>
      <c r="P4364" s="62" t="s">
        <v>8255</v>
      </c>
      <c r="Q4364" s="62" t="s">
        <v>8249</v>
      </c>
      <c r="R4364" s="57" t="s">
        <v>7688</v>
      </c>
      <c r="S4364" s="70">
        <v>44749</v>
      </c>
      <c r="T4364" s="57" t="s">
        <v>8651</v>
      </c>
    </row>
    <row r="4365" spans="1:20" x14ac:dyDescent="0.25">
      <c r="A4365" s="4" t="s">
        <v>1392</v>
      </c>
      <c r="B4365" s="2" t="s">
        <v>10230</v>
      </c>
      <c r="C4365" s="66" t="s">
        <v>770</v>
      </c>
      <c r="D4365" s="2" t="s">
        <v>10820</v>
      </c>
      <c r="E4365" s="53" t="s">
        <v>10352</v>
      </c>
      <c r="F4365" s="4" t="s">
        <v>9240</v>
      </c>
      <c r="G4365" s="85" t="s">
        <v>8865</v>
      </c>
      <c r="H4365" s="86" t="s">
        <v>8866</v>
      </c>
      <c r="I4365" s="53" t="s">
        <v>9241</v>
      </c>
      <c r="J4365" s="4" t="s">
        <v>5</v>
      </c>
      <c r="K4365" s="2">
        <v>5</v>
      </c>
      <c r="L4365" s="2" t="s">
        <v>8253</v>
      </c>
      <c r="M4365" s="2"/>
      <c r="N4365" s="2"/>
      <c r="O4365" s="69">
        <v>63000</v>
      </c>
      <c r="P4365" s="62" t="s">
        <v>8255</v>
      </c>
      <c r="Q4365" s="62" t="s">
        <v>8249</v>
      </c>
      <c r="R4365" s="57" t="s">
        <v>7688</v>
      </c>
      <c r="S4365" s="70">
        <v>44749</v>
      </c>
      <c r="T4365" s="57" t="s">
        <v>8651</v>
      </c>
    </row>
    <row r="4366" spans="1:20" x14ac:dyDescent="0.25">
      <c r="A4366" s="4" t="s">
        <v>1392</v>
      </c>
      <c r="B4366" s="2" t="s">
        <v>10230</v>
      </c>
      <c r="C4366" s="66" t="s">
        <v>770</v>
      </c>
      <c r="D4366" s="2" t="s">
        <v>10820</v>
      </c>
      <c r="E4366" s="53" t="s">
        <v>10352</v>
      </c>
      <c r="F4366" s="4" t="s">
        <v>9242</v>
      </c>
      <c r="G4366" s="85" t="s">
        <v>8865</v>
      </c>
      <c r="H4366" s="86" t="s">
        <v>8866</v>
      </c>
      <c r="I4366" s="53" t="s">
        <v>9243</v>
      </c>
      <c r="J4366" s="4" t="s">
        <v>5</v>
      </c>
      <c r="K4366" s="2">
        <v>5</v>
      </c>
      <c r="L4366" s="2" t="s">
        <v>8253</v>
      </c>
      <c r="M4366" s="2"/>
      <c r="N4366" s="2"/>
      <c r="O4366" s="69">
        <v>63000</v>
      </c>
      <c r="P4366" s="62" t="s">
        <v>8255</v>
      </c>
      <c r="Q4366" s="62" t="s">
        <v>8249</v>
      </c>
      <c r="R4366" s="57" t="s">
        <v>7688</v>
      </c>
      <c r="S4366" s="70">
        <v>44749</v>
      </c>
      <c r="T4366" s="57" t="s">
        <v>8651</v>
      </c>
    </row>
    <row r="4367" spans="1:20" x14ac:dyDescent="0.25">
      <c r="A4367" s="4" t="s">
        <v>1392</v>
      </c>
      <c r="B4367" s="2" t="s">
        <v>10230</v>
      </c>
      <c r="C4367" s="66" t="s">
        <v>770</v>
      </c>
      <c r="D4367" s="2" t="s">
        <v>10820</v>
      </c>
      <c r="E4367" s="53" t="s">
        <v>10352</v>
      </c>
      <c r="F4367" s="4" t="s">
        <v>9244</v>
      </c>
      <c r="G4367" s="85" t="s">
        <v>8865</v>
      </c>
      <c r="H4367" s="86" t="s">
        <v>8866</v>
      </c>
      <c r="I4367" s="53" t="s">
        <v>9245</v>
      </c>
      <c r="J4367" s="4" t="s">
        <v>5</v>
      </c>
      <c r="K4367" s="2">
        <v>5</v>
      </c>
      <c r="L4367" s="2" t="s">
        <v>8253</v>
      </c>
      <c r="M4367" s="2"/>
      <c r="N4367" s="2"/>
      <c r="O4367" s="69">
        <v>63000</v>
      </c>
      <c r="P4367" s="62" t="s">
        <v>8255</v>
      </c>
      <c r="Q4367" s="62" t="s">
        <v>8249</v>
      </c>
      <c r="R4367" s="57" t="s">
        <v>7688</v>
      </c>
      <c r="S4367" s="70">
        <v>44749</v>
      </c>
      <c r="T4367" s="57" t="s">
        <v>8651</v>
      </c>
    </row>
    <row r="4368" spans="1:20" x14ac:dyDescent="0.25">
      <c r="A4368" s="4" t="s">
        <v>1392</v>
      </c>
      <c r="B4368" s="2" t="s">
        <v>10230</v>
      </c>
      <c r="C4368" s="66" t="s">
        <v>770</v>
      </c>
      <c r="D4368" s="2" t="s">
        <v>10820</v>
      </c>
      <c r="E4368" s="53" t="s">
        <v>10352</v>
      </c>
      <c r="F4368" s="4" t="s">
        <v>9246</v>
      </c>
      <c r="G4368" s="85" t="s">
        <v>8865</v>
      </c>
      <c r="H4368" s="86" t="s">
        <v>8866</v>
      </c>
      <c r="I4368" s="53" t="s">
        <v>9247</v>
      </c>
      <c r="J4368" s="4" t="s">
        <v>5</v>
      </c>
      <c r="K4368" s="2">
        <v>5</v>
      </c>
      <c r="L4368" s="2" t="s">
        <v>8253</v>
      </c>
      <c r="M4368" s="2"/>
      <c r="N4368" s="2"/>
      <c r="O4368" s="69">
        <v>63000</v>
      </c>
      <c r="P4368" s="62" t="s">
        <v>8255</v>
      </c>
      <c r="Q4368" s="62" t="s">
        <v>8249</v>
      </c>
      <c r="R4368" s="57" t="s">
        <v>7688</v>
      </c>
      <c r="S4368" s="70">
        <v>44749</v>
      </c>
      <c r="T4368" s="57" t="s">
        <v>8651</v>
      </c>
    </row>
    <row r="4369" spans="1:20" x14ac:dyDescent="0.25">
      <c r="A4369" s="4" t="s">
        <v>1392</v>
      </c>
      <c r="B4369" s="2" t="s">
        <v>10230</v>
      </c>
      <c r="C4369" s="66" t="s">
        <v>770</v>
      </c>
      <c r="D4369" s="2" t="s">
        <v>10820</v>
      </c>
      <c r="E4369" s="53" t="s">
        <v>10352</v>
      </c>
      <c r="F4369" s="4" t="s">
        <v>9248</v>
      </c>
      <c r="G4369" s="85" t="s">
        <v>8865</v>
      </c>
      <c r="H4369" s="86" t="s">
        <v>8866</v>
      </c>
      <c r="I4369" s="53" t="s">
        <v>9249</v>
      </c>
      <c r="J4369" s="4" t="s">
        <v>5</v>
      </c>
      <c r="K4369" s="2">
        <v>5</v>
      </c>
      <c r="L4369" s="2" t="s">
        <v>8253</v>
      </c>
      <c r="M4369" s="2"/>
      <c r="N4369" s="2"/>
      <c r="O4369" s="69">
        <v>63000</v>
      </c>
      <c r="P4369" s="62" t="s">
        <v>8255</v>
      </c>
      <c r="Q4369" s="62" t="s">
        <v>8249</v>
      </c>
      <c r="R4369" s="57" t="s">
        <v>7688</v>
      </c>
      <c r="S4369" s="70">
        <v>44749</v>
      </c>
      <c r="T4369" s="57" t="s">
        <v>8651</v>
      </c>
    </row>
    <row r="4370" spans="1:20" x14ac:dyDescent="0.25">
      <c r="A4370" s="4" t="s">
        <v>1392</v>
      </c>
      <c r="B4370" s="2" t="s">
        <v>10230</v>
      </c>
      <c r="C4370" s="66" t="s">
        <v>770</v>
      </c>
      <c r="D4370" s="2" t="s">
        <v>10820</v>
      </c>
      <c r="E4370" s="53" t="s">
        <v>10352</v>
      </c>
      <c r="F4370" s="4" t="s">
        <v>9250</v>
      </c>
      <c r="G4370" s="85" t="s">
        <v>8865</v>
      </c>
      <c r="H4370" s="86" t="s">
        <v>8866</v>
      </c>
      <c r="I4370" s="53" t="s">
        <v>9251</v>
      </c>
      <c r="J4370" s="4" t="s">
        <v>5</v>
      </c>
      <c r="K4370" s="2">
        <v>5</v>
      </c>
      <c r="L4370" s="2" t="s">
        <v>8253</v>
      </c>
      <c r="M4370" s="2"/>
      <c r="N4370" s="2"/>
      <c r="O4370" s="69">
        <v>63000</v>
      </c>
      <c r="P4370" s="62" t="s">
        <v>8255</v>
      </c>
      <c r="Q4370" s="62" t="s">
        <v>8249</v>
      </c>
      <c r="R4370" s="57" t="s">
        <v>7688</v>
      </c>
      <c r="S4370" s="70">
        <v>44749</v>
      </c>
      <c r="T4370" s="57" t="s">
        <v>8651</v>
      </c>
    </row>
    <row r="4371" spans="1:20" x14ac:dyDescent="0.25">
      <c r="A4371" s="4" t="s">
        <v>1392</v>
      </c>
      <c r="B4371" s="2" t="s">
        <v>10230</v>
      </c>
      <c r="C4371" s="66" t="s">
        <v>770</v>
      </c>
      <c r="D4371" s="2" t="s">
        <v>10820</v>
      </c>
      <c r="E4371" s="53" t="s">
        <v>10352</v>
      </c>
      <c r="F4371" s="4" t="s">
        <v>9252</v>
      </c>
      <c r="G4371" s="85" t="s">
        <v>8865</v>
      </c>
      <c r="H4371" s="86" t="s">
        <v>8866</v>
      </c>
      <c r="I4371" s="53" t="s">
        <v>9253</v>
      </c>
      <c r="J4371" s="4" t="s">
        <v>5</v>
      </c>
      <c r="K4371" s="2">
        <v>5</v>
      </c>
      <c r="L4371" s="2" t="s">
        <v>8253</v>
      </c>
      <c r="M4371" s="2"/>
      <c r="N4371" s="2"/>
      <c r="O4371" s="69">
        <v>63000</v>
      </c>
      <c r="P4371" s="62" t="s">
        <v>8255</v>
      </c>
      <c r="Q4371" s="62" t="s">
        <v>8249</v>
      </c>
      <c r="R4371" s="57" t="s">
        <v>7688</v>
      </c>
      <c r="S4371" s="70">
        <v>44749</v>
      </c>
      <c r="T4371" s="57" t="s">
        <v>8651</v>
      </c>
    </row>
    <row r="4372" spans="1:20" x14ac:dyDescent="0.25">
      <c r="A4372" s="4" t="s">
        <v>1392</v>
      </c>
      <c r="B4372" s="2" t="s">
        <v>10230</v>
      </c>
      <c r="C4372" s="66" t="s">
        <v>770</v>
      </c>
      <c r="D4372" s="2" t="s">
        <v>10820</v>
      </c>
      <c r="E4372" s="53" t="s">
        <v>10352</v>
      </c>
      <c r="F4372" s="4" t="s">
        <v>9254</v>
      </c>
      <c r="G4372" s="85" t="s">
        <v>8865</v>
      </c>
      <c r="H4372" s="86" t="s">
        <v>8866</v>
      </c>
      <c r="I4372" s="53" t="s">
        <v>9255</v>
      </c>
      <c r="J4372" s="4" t="s">
        <v>5</v>
      </c>
      <c r="K4372" s="2">
        <v>5</v>
      </c>
      <c r="L4372" s="2" t="s">
        <v>8253</v>
      </c>
      <c r="M4372" s="2"/>
      <c r="N4372" s="2"/>
      <c r="O4372" s="69">
        <v>63000</v>
      </c>
      <c r="P4372" s="62" t="s">
        <v>8255</v>
      </c>
      <c r="Q4372" s="62" t="s">
        <v>8249</v>
      </c>
      <c r="R4372" s="57" t="s">
        <v>7688</v>
      </c>
      <c r="S4372" s="70">
        <v>44749</v>
      </c>
      <c r="T4372" s="57" t="s">
        <v>8651</v>
      </c>
    </row>
    <row r="4373" spans="1:20" x14ac:dyDescent="0.25">
      <c r="A4373" s="4" t="s">
        <v>1392</v>
      </c>
      <c r="B4373" s="2" t="s">
        <v>10230</v>
      </c>
      <c r="C4373" s="66" t="s">
        <v>770</v>
      </c>
      <c r="D4373" s="2" t="s">
        <v>10820</v>
      </c>
      <c r="E4373" s="53" t="s">
        <v>10352</v>
      </c>
      <c r="F4373" s="4" t="s">
        <v>9256</v>
      </c>
      <c r="G4373" s="85" t="s">
        <v>8865</v>
      </c>
      <c r="H4373" s="86" t="s">
        <v>8866</v>
      </c>
      <c r="I4373" s="53" t="s">
        <v>9257</v>
      </c>
      <c r="J4373" s="4" t="s">
        <v>5</v>
      </c>
      <c r="K4373" s="2">
        <v>5</v>
      </c>
      <c r="L4373" s="2" t="s">
        <v>8253</v>
      </c>
      <c r="M4373" s="2"/>
      <c r="N4373" s="2"/>
      <c r="O4373" s="69">
        <v>63000</v>
      </c>
      <c r="P4373" s="62" t="s">
        <v>8255</v>
      </c>
      <c r="Q4373" s="62" t="s">
        <v>8249</v>
      </c>
      <c r="R4373" s="57" t="s">
        <v>7688</v>
      </c>
      <c r="S4373" s="70">
        <v>44749</v>
      </c>
      <c r="T4373" s="57" t="s">
        <v>8651</v>
      </c>
    </row>
    <row r="4374" spans="1:20" x14ac:dyDescent="0.25">
      <c r="A4374" s="4" t="s">
        <v>1392</v>
      </c>
      <c r="B4374" s="2" t="s">
        <v>10230</v>
      </c>
      <c r="C4374" s="66" t="s">
        <v>770</v>
      </c>
      <c r="D4374" s="2" t="s">
        <v>10820</v>
      </c>
      <c r="E4374" s="53" t="s">
        <v>10352</v>
      </c>
      <c r="F4374" s="4" t="s">
        <v>9258</v>
      </c>
      <c r="G4374" s="85" t="s">
        <v>8865</v>
      </c>
      <c r="H4374" s="86" t="s">
        <v>8866</v>
      </c>
      <c r="I4374" s="53" t="s">
        <v>9259</v>
      </c>
      <c r="J4374" s="4" t="s">
        <v>5</v>
      </c>
      <c r="K4374" s="2">
        <v>5</v>
      </c>
      <c r="L4374" s="2" t="s">
        <v>8253</v>
      </c>
      <c r="M4374" s="2"/>
      <c r="N4374" s="2"/>
      <c r="O4374" s="69">
        <v>63000</v>
      </c>
      <c r="P4374" s="62" t="s">
        <v>8255</v>
      </c>
      <c r="Q4374" s="62" t="s">
        <v>8249</v>
      </c>
      <c r="R4374" s="57" t="s">
        <v>7688</v>
      </c>
      <c r="S4374" s="70">
        <v>44749</v>
      </c>
      <c r="T4374" s="57" t="s">
        <v>8651</v>
      </c>
    </row>
    <row r="4375" spans="1:20" x14ac:dyDescent="0.25">
      <c r="A4375" s="4" t="s">
        <v>1392</v>
      </c>
      <c r="B4375" s="2" t="s">
        <v>10230</v>
      </c>
      <c r="C4375" s="66" t="s">
        <v>770</v>
      </c>
      <c r="D4375" s="2" t="s">
        <v>10820</v>
      </c>
      <c r="E4375" s="53" t="s">
        <v>10352</v>
      </c>
      <c r="F4375" s="4" t="s">
        <v>9260</v>
      </c>
      <c r="G4375" s="85" t="s">
        <v>8865</v>
      </c>
      <c r="H4375" s="86" t="s">
        <v>8866</v>
      </c>
      <c r="I4375" s="53" t="s">
        <v>9261</v>
      </c>
      <c r="J4375" s="4" t="s">
        <v>5</v>
      </c>
      <c r="K4375" s="2">
        <v>5</v>
      </c>
      <c r="L4375" s="2" t="s">
        <v>8253</v>
      </c>
      <c r="M4375" s="2"/>
      <c r="N4375" s="2"/>
      <c r="O4375" s="69">
        <v>63000</v>
      </c>
      <c r="P4375" s="62" t="s">
        <v>8255</v>
      </c>
      <c r="Q4375" s="62" t="s">
        <v>8249</v>
      </c>
      <c r="R4375" s="57" t="s">
        <v>7688</v>
      </c>
      <c r="S4375" s="70">
        <v>44749</v>
      </c>
      <c r="T4375" s="57" t="s">
        <v>8651</v>
      </c>
    </row>
    <row r="4376" spans="1:20" x14ac:dyDescent="0.25">
      <c r="A4376" s="4" t="s">
        <v>1392</v>
      </c>
      <c r="B4376" s="2" t="s">
        <v>10230</v>
      </c>
      <c r="C4376" s="66" t="s">
        <v>770</v>
      </c>
      <c r="D4376" s="2" t="s">
        <v>10820</v>
      </c>
      <c r="E4376" s="53" t="s">
        <v>10352</v>
      </c>
      <c r="F4376" s="4" t="s">
        <v>9262</v>
      </c>
      <c r="G4376" s="85" t="s">
        <v>8865</v>
      </c>
      <c r="H4376" s="86" t="s">
        <v>8866</v>
      </c>
      <c r="I4376" s="53" t="s">
        <v>9263</v>
      </c>
      <c r="J4376" s="4" t="s">
        <v>5</v>
      </c>
      <c r="K4376" s="2">
        <v>5</v>
      </c>
      <c r="L4376" s="2" t="s">
        <v>8253</v>
      </c>
      <c r="M4376" s="2"/>
      <c r="N4376" s="2"/>
      <c r="O4376" s="69">
        <v>63000</v>
      </c>
      <c r="P4376" s="62" t="s">
        <v>8255</v>
      </c>
      <c r="Q4376" s="62" t="s">
        <v>8249</v>
      </c>
      <c r="R4376" s="57" t="s">
        <v>7688</v>
      </c>
      <c r="S4376" s="70">
        <v>44749</v>
      </c>
      <c r="T4376" s="57" t="s">
        <v>8651</v>
      </c>
    </row>
    <row r="4377" spans="1:20" x14ac:dyDescent="0.25">
      <c r="A4377" s="4" t="s">
        <v>1392</v>
      </c>
      <c r="B4377" s="2" t="s">
        <v>10230</v>
      </c>
      <c r="C4377" s="66" t="s">
        <v>770</v>
      </c>
      <c r="D4377" s="2" t="s">
        <v>10820</v>
      </c>
      <c r="E4377" s="53" t="s">
        <v>10352</v>
      </c>
      <c r="F4377" s="4" t="s">
        <v>9264</v>
      </c>
      <c r="G4377" s="85" t="s">
        <v>8865</v>
      </c>
      <c r="H4377" s="86" t="s">
        <v>8866</v>
      </c>
      <c r="I4377" s="53" t="s">
        <v>9265</v>
      </c>
      <c r="J4377" s="4" t="s">
        <v>5</v>
      </c>
      <c r="K4377" s="2">
        <v>5</v>
      </c>
      <c r="L4377" s="2" t="s">
        <v>8253</v>
      </c>
      <c r="M4377" s="2"/>
      <c r="N4377" s="2"/>
      <c r="O4377" s="69">
        <v>63000</v>
      </c>
      <c r="P4377" s="62" t="s">
        <v>8255</v>
      </c>
      <c r="Q4377" s="62" t="s">
        <v>8249</v>
      </c>
      <c r="R4377" s="57" t="s">
        <v>7688</v>
      </c>
      <c r="S4377" s="70">
        <v>44749</v>
      </c>
      <c r="T4377" s="57" t="s">
        <v>8651</v>
      </c>
    </row>
    <row r="4378" spans="1:20" x14ac:dyDescent="0.25">
      <c r="A4378" s="4" t="s">
        <v>1392</v>
      </c>
      <c r="B4378" s="2" t="s">
        <v>10230</v>
      </c>
      <c r="C4378" s="66" t="s">
        <v>770</v>
      </c>
      <c r="D4378" s="2" t="s">
        <v>10820</v>
      </c>
      <c r="E4378" s="53" t="s">
        <v>10352</v>
      </c>
      <c r="F4378" s="4" t="s">
        <v>9266</v>
      </c>
      <c r="G4378" s="85" t="s">
        <v>8865</v>
      </c>
      <c r="H4378" s="86" t="s">
        <v>8866</v>
      </c>
      <c r="I4378" s="53" t="s">
        <v>9267</v>
      </c>
      <c r="J4378" s="4" t="s">
        <v>5</v>
      </c>
      <c r="K4378" s="2">
        <v>5</v>
      </c>
      <c r="L4378" s="2" t="s">
        <v>8253</v>
      </c>
      <c r="M4378" s="2"/>
      <c r="N4378" s="2"/>
      <c r="O4378" s="69">
        <v>63000</v>
      </c>
      <c r="P4378" s="62" t="s">
        <v>8255</v>
      </c>
      <c r="Q4378" s="62" t="s">
        <v>8249</v>
      </c>
      <c r="R4378" s="57" t="s">
        <v>7688</v>
      </c>
      <c r="S4378" s="70">
        <v>44749</v>
      </c>
      <c r="T4378" s="57" t="s">
        <v>8651</v>
      </c>
    </row>
    <row r="4379" spans="1:20" x14ac:dyDescent="0.25">
      <c r="A4379" s="4" t="s">
        <v>1392</v>
      </c>
      <c r="B4379" s="2" t="s">
        <v>10230</v>
      </c>
      <c r="C4379" s="66" t="s">
        <v>770</v>
      </c>
      <c r="D4379" s="2" t="s">
        <v>10820</v>
      </c>
      <c r="E4379" s="53" t="s">
        <v>10352</v>
      </c>
      <c r="F4379" s="4" t="s">
        <v>9268</v>
      </c>
      <c r="G4379" s="85" t="s">
        <v>8865</v>
      </c>
      <c r="H4379" s="86" t="s">
        <v>8866</v>
      </c>
      <c r="I4379" s="53" t="s">
        <v>9269</v>
      </c>
      <c r="J4379" s="4" t="s">
        <v>5</v>
      </c>
      <c r="K4379" s="2">
        <v>5</v>
      </c>
      <c r="L4379" s="2" t="s">
        <v>8253</v>
      </c>
      <c r="M4379" s="2"/>
      <c r="N4379" s="2"/>
      <c r="O4379" s="69">
        <v>63000</v>
      </c>
      <c r="P4379" s="62" t="s">
        <v>8255</v>
      </c>
      <c r="Q4379" s="62" t="s">
        <v>8249</v>
      </c>
      <c r="R4379" s="57" t="s">
        <v>7688</v>
      </c>
      <c r="S4379" s="70">
        <v>44749</v>
      </c>
      <c r="T4379" s="57" t="s">
        <v>8651</v>
      </c>
    </row>
    <row r="4380" spans="1:20" x14ac:dyDescent="0.25">
      <c r="A4380" s="4" t="s">
        <v>1392</v>
      </c>
      <c r="B4380" s="2" t="s">
        <v>10230</v>
      </c>
      <c r="C4380" s="66" t="s">
        <v>770</v>
      </c>
      <c r="D4380" s="2" t="s">
        <v>10820</v>
      </c>
      <c r="E4380" s="53" t="s">
        <v>10352</v>
      </c>
      <c r="F4380" s="4" t="s">
        <v>9270</v>
      </c>
      <c r="G4380" s="85" t="s">
        <v>8865</v>
      </c>
      <c r="H4380" s="86" t="s">
        <v>8866</v>
      </c>
      <c r="I4380" s="53" t="s">
        <v>9271</v>
      </c>
      <c r="J4380" s="4" t="s">
        <v>5</v>
      </c>
      <c r="K4380" s="2">
        <v>5</v>
      </c>
      <c r="L4380" s="2" t="s">
        <v>8253</v>
      </c>
      <c r="M4380" s="2"/>
      <c r="N4380" s="2"/>
      <c r="O4380" s="69">
        <v>63000</v>
      </c>
      <c r="P4380" s="62" t="s">
        <v>8255</v>
      </c>
      <c r="Q4380" s="62" t="s">
        <v>8249</v>
      </c>
      <c r="R4380" s="57" t="s">
        <v>7688</v>
      </c>
      <c r="S4380" s="70">
        <v>44749</v>
      </c>
      <c r="T4380" s="57" t="s">
        <v>8651</v>
      </c>
    </row>
    <row r="4381" spans="1:20" x14ac:dyDescent="0.25">
      <c r="A4381" s="4" t="s">
        <v>1392</v>
      </c>
      <c r="B4381" s="2" t="s">
        <v>10230</v>
      </c>
      <c r="C4381" s="66" t="s">
        <v>770</v>
      </c>
      <c r="D4381" s="2" t="s">
        <v>10820</v>
      </c>
      <c r="E4381" s="53" t="s">
        <v>10352</v>
      </c>
      <c r="F4381" s="4" t="s">
        <v>9272</v>
      </c>
      <c r="G4381" s="85" t="s">
        <v>8865</v>
      </c>
      <c r="H4381" s="86" t="s">
        <v>8866</v>
      </c>
      <c r="I4381" s="53" t="s">
        <v>9273</v>
      </c>
      <c r="J4381" s="4" t="s">
        <v>5</v>
      </c>
      <c r="K4381" s="2">
        <v>5</v>
      </c>
      <c r="L4381" s="2" t="s">
        <v>8253</v>
      </c>
      <c r="M4381" s="2"/>
      <c r="N4381" s="2"/>
      <c r="O4381" s="69">
        <v>63000</v>
      </c>
      <c r="P4381" s="62" t="s">
        <v>8255</v>
      </c>
      <c r="Q4381" s="62" t="s">
        <v>8249</v>
      </c>
      <c r="R4381" s="57" t="s">
        <v>7688</v>
      </c>
      <c r="S4381" s="70">
        <v>44749</v>
      </c>
      <c r="T4381" s="57" t="s">
        <v>8651</v>
      </c>
    </row>
    <row r="4382" spans="1:20" x14ac:dyDescent="0.25">
      <c r="A4382" s="4" t="s">
        <v>1392</v>
      </c>
      <c r="B4382" s="2" t="s">
        <v>10230</v>
      </c>
      <c r="C4382" s="66" t="s">
        <v>770</v>
      </c>
      <c r="D4382" s="2" t="s">
        <v>10820</v>
      </c>
      <c r="E4382" s="53" t="s">
        <v>10352</v>
      </c>
      <c r="F4382" s="4" t="s">
        <v>9274</v>
      </c>
      <c r="G4382" s="85" t="s">
        <v>8865</v>
      </c>
      <c r="H4382" s="86" t="s">
        <v>8866</v>
      </c>
      <c r="I4382" s="53" t="s">
        <v>9275</v>
      </c>
      <c r="J4382" s="4" t="s">
        <v>5</v>
      </c>
      <c r="K4382" s="2">
        <v>5</v>
      </c>
      <c r="L4382" s="2" t="s">
        <v>8253</v>
      </c>
      <c r="M4382" s="2"/>
      <c r="N4382" s="2"/>
      <c r="O4382" s="69">
        <v>63000</v>
      </c>
      <c r="P4382" s="62" t="s">
        <v>8255</v>
      </c>
      <c r="Q4382" s="62" t="s">
        <v>8249</v>
      </c>
      <c r="R4382" s="57" t="s">
        <v>7688</v>
      </c>
      <c r="S4382" s="70">
        <v>44749</v>
      </c>
      <c r="T4382" s="57" t="s">
        <v>8651</v>
      </c>
    </row>
    <row r="4383" spans="1:20" x14ac:dyDescent="0.25">
      <c r="A4383" s="4" t="s">
        <v>1392</v>
      </c>
      <c r="B4383" s="2" t="s">
        <v>10230</v>
      </c>
      <c r="C4383" s="66" t="s">
        <v>770</v>
      </c>
      <c r="D4383" s="2" t="s">
        <v>10820</v>
      </c>
      <c r="E4383" s="53" t="s">
        <v>10352</v>
      </c>
      <c r="F4383" s="4" t="s">
        <v>9276</v>
      </c>
      <c r="G4383" s="85" t="s">
        <v>8865</v>
      </c>
      <c r="H4383" s="86" t="s">
        <v>8866</v>
      </c>
      <c r="I4383" s="53" t="s">
        <v>9277</v>
      </c>
      <c r="J4383" s="4" t="s">
        <v>5</v>
      </c>
      <c r="K4383" s="2">
        <v>5</v>
      </c>
      <c r="L4383" s="2" t="s">
        <v>8253</v>
      </c>
      <c r="M4383" s="2"/>
      <c r="N4383" s="2"/>
      <c r="O4383" s="69">
        <v>63000</v>
      </c>
      <c r="P4383" s="62" t="s">
        <v>8255</v>
      </c>
      <c r="Q4383" s="62" t="s">
        <v>8249</v>
      </c>
      <c r="R4383" s="57" t="s">
        <v>7688</v>
      </c>
      <c r="S4383" s="70">
        <v>44749</v>
      </c>
      <c r="T4383" s="57" t="s">
        <v>8651</v>
      </c>
    </row>
    <row r="4384" spans="1:20" x14ac:dyDescent="0.25">
      <c r="A4384" s="4" t="s">
        <v>1392</v>
      </c>
      <c r="B4384" s="2" t="s">
        <v>10230</v>
      </c>
      <c r="C4384" s="66" t="s">
        <v>770</v>
      </c>
      <c r="D4384" s="2" t="s">
        <v>10820</v>
      </c>
      <c r="E4384" s="53" t="s">
        <v>10352</v>
      </c>
      <c r="F4384" s="4" t="s">
        <v>9278</v>
      </c>
      <c r="G4384" s="85" t="s">
        <v>8865</v>
      </c>
      <c r="H4384" s="86" t="s">
        <v>8866</v>
      </c>
      <c r="I4384" s="53" t="s">
        <v>9279</v>
      </c>
      <c r="J4384" s="4" t="s">
        <v>5</v>
      </c>
      <c r="K4384" s="2">
        <v>5</v>
      </c>
      <c r="L4384" s="2" t="s">
        <v>8253</v>
      </c>
      <c r="M4384" s="2"/>
      <c r="N4384" s="2"/>
      <c r="O4384" s="69">
        <v>63000</v>
      </c>
      <c r="P4384" s="62" t="s">
        <v>8255</v>
      </c>
      <c r="Q4384" s="62" t="s">
        <v>8249</v>
      </c>
      <c r="R4384" s="57" t="s">
        <v>7688</v>
      </c>
      <c r="S4384" s="70">
        <v>44749</v>
      </c>
      <c r="T4384" s="57" t="s">
        <v>8651</v>
      </c>
    </row>
    <row r="4385" spans="1:20" x14ac:dyDescent="0.25">
      <c r="A4385" s="4" t="s">
        <v>1392</v>
      </c>
      <c r="B4385" s="2" t="s">
        <v>10230</v>
      </c>
      <c r="C4385" s="66" t="s">
        <v>770</v>
      </c>
      <c r="D4385" s="2" t="s">
        <v>10820</v>
      </c>
      <c r="E4385" s="53" t="s">
        <v>10352</v>
      </c>
      <c r="F4385" s="4" t="s">
        <v>9280</v>
      </c>
      <c r="G4385" s="85" t="s">
        <v>8865</v>
      </c>
      <c r="H4385" s="86" t="s">
        <v>8866</v>
      </c>
      <c r="I4385" s="53" t="s">
        <v>9281</v>
      </c>
      <c r="J4385" s="4" t="s">
        <v>5</v>
      </c>
      <c r="K4385" s="2">
        <v>5</v>
      </c>
      <c r="L4385" s="2" t="s">
        <v>8253</v>
      </c>
      <c r="M4385" s="2"/>
      <c r="N4385" s="2"/>
      <c r="O4385" s="69">
        <v>63000</v>
      </c>
      <c r="P4385" s="62" t="s">
        <v>8255</v>
      </c>
      <c r="Q4385" s="62" t="s">
        <v>8249</v>
      </c>
      <c r="R4385" s="57" t="s">
        <v>7688</v>
      </c>
      <c r="S4385" s="70">
        <v>44749</v>
      </c>
      <c r="T4385" s="57" t="s">
        <v>8651</v>
      </c>
    </row>
    <row r="4386" spans="1:20" x14ac:dyDescent="0.25">
      <c r="A4386" s="4" t="s">
        <v>1392</v>
      </c>
      <c r="B4386" s="2" t="s">
        <v>10230</v>
      </c>
      <c r="C4386" s="66" t="s">
        <v>770</v>
      </c>
      <c r="D4386" s="2" t="s">
        <v>10820</v>
      </c>
      <c r="E4386" s="53" t="s">
        <v>10352</v>
      </c>
      <c r="F4386" s="4" t="s">
        <v>9282</v>
      </c>
      <c r="G4386" s="85" t="s">
        <v>8865</v>
      </c>
      <c r="H4386" s="86" t="s">
        <v>8866</v>
      </c>
      <c r="I4386" s="53" t="s">
        <v>9283</v>
      </c>
      <c r="J4386" s="4" t="s">
        <v>5</v>
      </c>
      <c r="K4386" s="2">
        <v>5</v>
      </c>
      <c r="L4386" s="2" t="s">
        <v>8253</v>
      </c>
      <c r="M4386" s="2"/>
      <c r="N4386" s="2"/>
      <c r="O4386" s="69">
        <v>63000</v>
      </c>
      <c r="P4386" s="62" t="s">
        <v>8255</v>
      </c>
      <c r="Q4386" s="62" t="s">
        <v>8249</v>
      </c>
      <c r="R4386" s="57" t="s">
        <v>7688</v>
      </c>
      <c r="S4386" s="70">
        <v>44749</v>
      </c>
      <c r="T4386" s="57" t="s">
        <v>8651</v>
      </c>
    </row>
    <row r="4387" spans="1:20" x14ac:dyDescent="0.25">
      <c r="A4387" s="4" t="s">
        <v>1392</v>
      </c>
      <c r="B4387" s="2" t="s">
        <v>10230</v>
      </c>
      <c r="C4387" s="66" t="s">
        <v>770</v>
      </c>
      <c r="D4387" s="2" t="s">
        <v>10820</v>
      </c>
      <c r="E4387" s="53" t="s">
        <v>10352</v>
      </c>
      <c r="F4387" s="4" t="s">
        <v>9284</v>
      </c>
      <c r="G4387" s="85" t="s">
        <v>8865</v>
      </c>
      <c r="H4387" s="86" t="s">
        <v>8866</v>
      </c>
      <c r="I4387" s="53" t="s">
        <v>9285</v>
      </c>
      <c r="J4387" s="4" t="s">
        <v>5</v>
      </c>
      <c r="K4387" s="2">
        <v>5</v>
      </c>
      <c r="L4387" s="2" t="s">
        <v>8253</v>
      </c>
      <c r="M4387" s="2"/>
      <c r="N4387" s="2"/>
      <c r="O4387" s="69">
        <v>63000</v>
      </c>
      <c r="P4387" s="62" t="s">
        <v>8255</v>
      </c>
      <c r="Q4387" s="62" t="s">
        <v>8249</v>
      </c>
      <c r="R4387" s="57" t="s">
        <v>7688</v>
      </c>
      <c r="S4387" s="70">
        <v>44749</v>
      </c>
      <c r="T4387" s="57" t="s">
        <v>8651</v>
      </c>
    </row>
    <row r="4388" spans="1:20" x14ac:dyDescent="0.25">
      <c r="A4388" s="4" t="s">
        <v>1392</v>
      </c>
      <c r="B4388" s="2" t="s">
        <v>10230</v>
      </c>
      <c r="C4388" s="66" t="s">
        <v>770</v>
      </c>
      <c r="D4388" s="2" t="s">
        <v>10820</v>
      </c>
      <c r="E4388" s="53" t="s">
        <v>10352</v>
      </c>
      <c r="F4388" s="4" t="s">
        <v>9286</v>
      </c>
      <c r="G4388" s="85" t="s">
        <v>8865</v>
      </c>
      <c r="H4388" s="86" t="s">
        <v>8866</v>
      </c>
      <c r="I4388" s="53" t="s">
        <v>9287</v>
      </c>
      <c r="J4388" s="4" t="s">
        <v>5</v>
      </c>
      <c r="K4388" s="2">
        <v>5</v>
      </c>
      <c r="L4388" s="2" t="s">
        <v>8253</v>
      </c>
      <c r="M4388" s="2"/>
      <c r="N4388" s="2"/>
      <c r="O4388" s="69">
        <v>63000</v>
      </c>
      <c r="P4388" s="62" t="s">
        <v>8255</v>
      </c>
      <c r="Q4388" s="62" t="s">
        <v>8249</v>
      </c>
      <c r="R4388" s="57" t="s">
        <v>7688</v>
      </c>
      <c r="S4388" s="70">
        <v>44749</v>
      </c>
      <c r="T4388" s="57" t="s">
        <v>8651</v>
      </c>
    </row>
    <row r="4389" spans="1:20" x14ac:dyDescent="0.25">
      <c r="A4389" s="4" t="s">
        <v>1392</v>
      </c>
      <c r="B4389" s="2" t="s">
        <v>10230</v>
      </c>
      <c r="C4389" s="66" t="s">
        <v>770</v>
      </c>
      <c r="D4389" s="2" t="s">
        <v>10820</v>
      </c>
      <c r="E4389" s="53" t="s">
        <v>10352</v>
      </c>
      <c r="F4389" s="4" t="s">
        <v>9288</v>
      </c>
      <c r="G4389" s="85" t="s">
        <v>8865</v>
      </c>
      <c r="H4389" s="86" t="s">
        <v>8866</v>
      </c>
      <c r="I4389" s="53" t="s">
        <v>2639</v>
      </c>
      <c r="J4389" s="4" t="s">
        <v>5</v>
      </c>
      <c r="K4389" s="2">
        <v>5</v>
      </c>
      <c r="L4389" s="2" t="s">
        <v>8253</v>
      </c>
      <c r="M4389" s="2"/>
      <c r="N4389" s="2"/>
      <c r="O4389" s="69">
        <v>63000</v>
      </c>
      <c r="P4389" s="62" t="s">
        <v>8255</v>
      </c>
      <c r="Q4389" s="62" t="s">
        <v>8249</v>
      </c>
      <c r="R4389" s="57" t="s">
        <v>7688</v>
      </c>
      <c r="S4389" s="70">
        <v>44749</v>
      </c>
      <c r="T4389" s="57" t="s">
        <v>8651</v>
      </c>
    </row>
    <row r="4390" spans="1:20" x14ac:dyDescent="0.25">
      <c r="A4390" s="4" t="s">
        <v>1392</v>
      </c>
      <c r="B4390" s="2" t="s">
        <v>10230</v>
      </c>
      <c r="C4390" s="66" t="s">
        <v>770</v>
      </c>
      <c r="D4390" s="2" t="s">
        <v>10820</v>
      </c>
      <c r="E4390" s="53" t="s">
        <v>10352</v>
      </c>
      <c r="F4390" s="4" t="s">
        <v>9289</v>
      </c>
      <c r="G4390" s="85" t="s">
        <v>8865</v>
      </c>
      <c r="H4390" s="86" t="s">
        <v>8866</v>
      </c>
      <c r="I4390" s="53" t="s">
        <v>9290</v>
      </c>
      <c r="J4390" s="4" t="s">
        <v>5</v>
      </c>
      <c r="K4390" s="2">
        <v>5</v>
      </c>
      <c r="L4390" s="2" t="s">
        <v>8253</v>
      </c>
      <c r="M4390" s="2"/>
      <c r="N4390" s="2"/>
      <c r="O4390" s="69">
        <v>63000</v>
      </c>
      <c r="P4390" s="62" t="s">
        <v>8255</v>
      </c>
      <c r="Q4390" s="62" t="s">
        <v>8249</v>
      </c>
      <c r="R4390" s="57" t="s">
        <v>7688</v>
      </c>
      <c r="S4390" s="70">
        <v>44749</v>
      </c>
      <c r="T4390" s="57" t="s">
        <v>8651</v>
      </c>
    </row>
    <row r="4391" spans="1:20" x14ac:dyDescent="0.25">
      <c r="A4391" s="4" t="s">
        <v>1392</v>
      </c>
      <c r="B4391" s="2" t="s">
        <v>10230</v>
      </c>
      <c r="C4391" s="66" t="s">
        <v>770</v>
      </c>
      <c r="D4391" s="2" t="s">
        <v>10820</v>
      </c>
      <c r="E4391" s="53" t="s">
        <v>10352</v>
      </c>
      <c r="F4391" s="4" t="s">
        <v>9291</v>
      </c>
      <c r="G4391" s="85" t="s">
        <v>8865</v>
      </c>
      <c r="H4391" s="86" t="s">
        <v>8866</v>
      </c>
      <c r="I4391" s="53" t="s">
        <v>9292</v>
      </c>
      <c r="J4391" s="4" t="s">
        <v>5</v>
      </c>
      <c r="K4391" s="2">
        <v>5</v>
      </c>
      <c r="L4391" s="2" t="s">
        <v>8253</v>
      </c>
      <c r="M4391" s="2"/>
      <c r="N4391" s="2"/>
      <c r="O4391" s="69">
        <v>63000</v>
      </c>
      <c r="P4391" s="62" t="s">
        <v>8255</v>
      </c>
      <c r="Q4391" s="62" t="s">
        <v>8249</v>
      </c>
      <c r="R4391" s="57" t="s">
        <v>7688</v>
      </c>
      <c r="S4391" s="70">
        <v>44749</v>
      </c>
      <c r="T4391" s="57" t="s">
        <v>8651</v>
      </c>
    </row>
    <row r="4392" spans="1:20" x14ac:dyDescent="0.25">
      <c r="A4392" s="4" t="s">
        <v>1392</v>
      </c>
      <c r="B4392" s="2" t="s">
        <v>10230</v>
      </c>
      <c r="C4392" s="66" t="s">
        <v>770</v>
      </c>
      <c r="D4392" s="2" t="s">
        <v>10820</v>
      </c>
      <c r="E4392" s="53" t="s">
        <v>10352</v>
      </c>
      <c r="F4392" s="4" t="s">
        <v>9293</v>
      </c>
      <c r="G4392" s="85" t="s">
        <v>8865</v>
      </c>
      <c r="H4392" s="86" t="s">
        <v>8866</v>
      </c>
      <c r="I4392" s="53" t="s">
        <v>9294</v>
      </c>
      <c r="J4392" s="4" t="s">
        <v>5</v>
      </c>
      <c r="K4392" s="2">
        <v>5</v>
      </c>
      <c r="L4392" s="2" t="s">
        <v>8253</v>
      </c>
      <c r="M4392" s="2"/>
      <c r="N4392" s="2"/>
      <c r="O4392" s="69">
        <v>63000</v>
      </c>
      <c r="P4392" s="62" t="s">
        <v>8255</v>
      </c>
      <c r="Q4392" s="62" t="s">
        <v>8249</v>
      </c>
      <c r="R4392" s="57" t="s">
        <v>7688</v>
      </c>
      <c r="S4392" s="70">
        <v>44749</v>
      </c>
      <c r="T4392" s="57" t="s">
        <v>8651</v>
      </c>
    </row>
    <row r="4393" spans="1:20" x14ac:dyDescent="0.25">
      <c r="A4393" s="4" t="s">
        <v>1392</v>
      </c>
      <c r="B4393" s="2" t="s">
        <v>10230</v>
      </c>
      <c r="C4393" s="66" t="s">
        <v>770</v>
      </c>
      <c r="D4393" s="2" t="s">
        <v>10820</v>
      </c>
      <c r="E4393" s="53" t="s">
        <v>10352</v>
      </c>
      <c r="F4393" s="4" t="s">
        <v>9295</v>
      </c>
      <c r="G4393" s="85" t="s">
        <v>8865</v>
      </c>
      <c r="H4393" s="86" t="s">
        <v>8866</v>
      </c>
      <c r="I4393" s="53" t="s">
        <v>9296</v>
      </c>
      <c r="J4393" s="4" t="s">
        <v>5</v>
      </c>
      <c r="K4393" s="2">
        <v>5</v>
      </c>
      <c r="L4393" s="2" t="s">
        <v>8253</v>
      </c>
      <c r="M4393" s="2"/>
      <c r="N4393" s="2"/>
      <c r="O4393" s="69">
        <v>63000</v>
      </c>
      <c r="P4393" s="62" t="s">
        <v>8255</v>
      </c>
      <c r="Q4393" s="62" t="s">
        <v>8249</v>
      </c>
      <c r="R4393" s="57" t="s">
        <v>7688</v>
      </c>
      <c r="S4393" s="70">
        <v>44749</v>
      </c>
      <c r="T4393" s="57" t="s">
        <v>8651</v>
      </c>
    </row>
    <row r="4394" spans="1:20" x14ac:dyDescent="0.25">
      <c r="A4394" s="4" t="s">
        <v>1392</v>
      </c>
      <c r="B4394" s="2" t="s">
        <v>10230</v>
      </c>
      <c r="C4394" s="66" t="s">
        <v>770</v>
      </c>
      <c r="D4394" s="2" t="s">
        <v>10820</v>
      </c>
      <c r="E4394" s="53" t="s">
        <v>10352</v>
      </c>
      <c r="F4394" s="4" t="s">
        <v>9297</v>
      </c>
      <c r="G4394" s="85" t="s">
        <v>8865</v>
      </c>
      <c r="H4394" s="86" t="s">
        <v>8866</v>
      </c>
      <c r="I4394" s="53" t="s">
        <v>2686</v>
      </c>
      <c r="J4394" s="4" t="s">
        <v>5</v>
      </c>
      <c r="K4394" s="2">
        <v>5</v>
      </c>
      <c r="L4394" s="2" t="s">
        <v>8253</v>
      </c>
      <c r="M4394" s="2"/>
      <c r="N4394" s="2"/>
      <c r="O4394" s="69">
        <v>63000</v>
      </c>
      <c r="P4394" s="62" t="s">
        <v>8255</v>
      </c>
      <c r="Q4394" s="62" t="s">
        <v>8249</v>
      </c>
      <c r="R4394" s="57" t="s">
        <v>7688</v>
      </c>
      <c r="S4394" s="70">
        <v>44749</v>
      </c>
      <c r="T4394" s="57" t="s">
        <v>8651</v>
      </c>
    </row>
    <row r="4395" spans="1:20" x14ac:dyDescent="0.25">
      <c r="A4395" s="4" t="s">
        <v>1392</v>
      </c>
      <c r="B4395" s="2" t="s">
        <v>10230</v>
      </c>
      <c r="C4395" s="66" t="s">
        <v>770</v>
      </c>
      <c r="D4395" s="2" t="s">
        <v>10820</v>
      </c>
      <c r="E4395" s="53" t="s">
        <v>10352</v>
      </c>
      <c r="F4395" s="4" t="s">
        <v>9298</v>
      </c>
      <c r="G4395" s="85" t="s">
        <v>8865</v>
      </c>
      <c r="H4395" s="86" t="s">
        <v>8866</v>
      </c>
      <c r="I4395" s="53" t="s">
        <v>9299</v>
      </c>
      <c r="J4395" s="4" t="s">
        <v>5</v>
      </c>
      <c r="K4395" s="2">
        <v>5</v>
      </c>
      <c r="L4395" s="2" t="s">
        <v>8253</v>
      </c>
      <c r="M4395" s="2"/>
      <c r="N4395" s="2"/>
      <c r="O4395" s="69">
        <v>63000</v>
      </c>
      <c r="P4395" s="62" t="s">
        <v>8255</v>
      </c>
      <c r="Q4395" s="62" t="s">
        <v>8249</v>
      </c>
      <c r="R4395" s="57" t="s">
        <v>7688</v>
      </c>
      <c r="S4395" s="70">
        <v>44749</v>
      </c>
      <c r="T4395" s="57" t="s">
        <v>8651</v>
      </c>
    </row>
    <row r="4396" spans="1:20" x14ac:dyDescent="0.25">
      <c r="A4396" s="4" t="s">
        <v>1392</v>
      </c>
      <c r="B4396" s="2" t="s">
        <v>10230</v>
      </c>
      <c r="C4396" s="66" t="s">
        <v>770</v>
      </c>
      <c r="D4396" s="2" t="s">
        <v>10820</v>
      </c>
      <c r="E4396" s="53" t="s">
        <v>10352</v>
      </c>
      <c r="F4396" s="4" t="s">
        <v>9300</v>
      </c>
      <c r="G4396" s="85" t="s">
        <v>8865</v>
      </c>
      <c r="H4396" s="86" t="s">
        <v>8866</v>
      </c>
      <c r="I4396" s="53" t="s">
        <v>9301</v>
      </c>
      <c r="J4396" s="4" t="s">
        <v>5</v>
      </c>
      <c r="K4396" s="2">
        <v>5</v>
      </c>
      <c r="L4396" s="2" t="s">
        <v>8253</v>
      </c>
      <c r="M4396" s="2"/>
      <c r="N4396" s="2"/>
      <c r="O4396" s="69">
        <v>63000</v>
      </c>
      <c r="P4396" s="62" t="s">
        <v>8255</v>
      </c>
      <c r="Q4396" s="62" t="s">
        <v>8249</v>
      </c>
      <c r="R4396" s="57" t="s">
        <v>7688</v>
      </c>
      <c r="S4396" s="70">
        <v>44749</v>
      </c>
      <c r="T4396" s="57" t="s">
        <v>8651</v>
      </c>
    </row>
    <row r="4397" spans="1:20" x14ac:dyDescent="0.25">
      <c r="A4397" s="4" t="s">
        <v>1392</v>
      </c>
      <c r="B4397" s="2" t="s">
        <v>10230</v>
      </c>
      <c r="C4397" s="66" t="s">
        <v>770</v>
      </c>
      <c r="D4397" s="2" t="s">
        <v>10820</v>
      </c>
      <c r="E4397" s="53" t="s">
        <v>10352</v>
      </c>
      <c r="F4397" s="4" t="s">
        <v>9302</v>
      </c>
      <c r="G4397" s="85" t="s">
        <v>8865</v>
      </c>
      <c r="H4397" s="86" t="s">
        <v>8866</v>
      </c>
      <c r="I4397" s="53" t="s">
        <v>9303</v>
      </c>
      <c r="J4397" s="4" t="s">
        <v>5</v>
      </c>
      <c r="K4397" s="2">
        <v>5</v>
      </c>
      <c r="L4397" s="2" t="s">
        <v>8253</v>
      </c>
      <c r="M4397" s="2"/>
      <c r="N4397" s="2"/>
      <c r="O4397" s="69">
        <v>63000</v>
      </c>
      <c r="P4397" s="62" t="s">
        <v>8255</v>
      </c>
      <c r="Q4397" s="62" t="s">
        <v>8249</v>
      </c>
      <c r="R4397" s="57" t="s">
        <v>7688</v>
      </c>
      <c r="S4397" s="70">
        <v>44749</v>
      </c>
      <c r="T4397" s="57" t="s">
        <v>8651</v>
      </c>
    </row>
    <row r="4398" spans="1:20" x14ac:dyDescent="0.25">
      <c r="A4398" s="4" t="s">
        <v>1392</v>
      </c>
      <c r="B4398" s="2" t="s">
        <v>10230</v>
      </c>
      <c r="C4398" s="66" t="s">
        <v>770</v>
      </c>
      <c r="D4398" s="2" t="s">
        <v>10820</v>
      </c>
      <c r="E4398" s="53" t="s">
        <v>10352</v>
      </c>
      <c r="F4398" s="4" t="s">
        <v>9304</v>
      </c>
      <c r="G4398" s="85" t="s">
        <v>8865</v>
      </c>
      <c r="H4398" s="86" t="s">
        <v>8866</v>
      </c>
      <c r="I4398" s="53" t="s">
        <v>9305</v>
      </c>
      <c r="J4398" s="4" t="s">
        <v>5</v>
      </c>
      <c r="K4398" s="2">
        <v>5</v>
      </c>
      <c r="L4398" s="2" t="s">
        <v>8253</v>
      </c>
      <c r="M4398" s="2"/>
      <c r="N4398" s="2"/>
      <c r="O4398" s="69">
        <v>63000</v>
      </c>
      <c r="P4398" s="62" t="s">
        <v>8255</v>
      </c>
      <c r="Q4398" s="62" t="s">
        <v>8249</v>
      </c>
      <c r="R4398" s="57" t="s">
        <v>7688</v>
      </c>
      <c r="S4398" s="70">
        <v>44749</v>
      </c>
      <c r="T4398" s="57" t="s">
        <v>8651</v>
      </c>
    </row>
    <row r="4399" spans="1:20" x14ac:dyDescent="0.25">
      <c r="A4399" s="4" t="s">
        <v>1392</v>
      </c>
      <c r="B4399" s="2" t="s">
        <v>10230</v>
      </c>
      <c r="C4399" s="66" t="s">
        <v>770</v>
      </c>
      <c r="D4399" s="2" t="s">
        <v>10820</v>
      </c>
      <c r="E4399" s="53" t="s">
        <v>10352</v>
      </c>
      <c r="F4399" s="4" t="s">
        <v>9306</v>
      </c>
      <c r="G4399" s="85" t="s">
        <v>8865</v>
      </c>
      <c r="H4399" s="86" t="s">
        <v>8866</v>
      </c>
      <c r="I4399" s="53" t="s">
        <v>9307</v>
      </c>
      <c r="J4399" s="4" t="s">
        <v>5</v>
      </c>
      <c r="K4399" s="2">
        <v>5</v>
      </c>
      <c r="L4399" s="2" t="s">
        <v>8253</v>
      </c>
      <c r="M4399" s="2"/>
      <c r="N4399" s="2"/>
      <c r="O4399" s="69">
        <v>63000</v>
      </c>
      <c r="P4399" s="62" t="s">
        <v>8255</v>
      </c>
      <c r="Q4399" s="62" t="s">
        <v>8249</v>
      </c>
      <c r="R4399" s="57" t="s">
        <v>7688</v>
      </c>
      <c r="S4399" s="70">
        <v>44749</v>
      </c>
      <c r="T4399" s="57" t="s">
        <v>8651</v>
      </c>
    </row>
    <row r="4400" spans="1:20" x14ac:dyDescent="0.25">
      <c r="A4400" s="4" t="s">
        <v>1392</v>
      </c>
      <c r="B4400" s="2" t="s">
        <v>10230</v>
      </c>
      <c r="C4400" s="66" t="s">
        <v>770</v>
      </c>
      <c r="D4400" s="2" t="s">
        <v>10820</v>
      </c>
      <c r="E4400" s="53" t="s">
        <v>10352</v>
      </c>
      <c r="F4400" s="4" t="s">
        <v>9308</v>
      </c>
      <c r="G4400" s="85" t="s">
        <v>8865</v>
      </c>
      <c r="H4400" s="86" t="s">
        <v>8866</v>
      </c>
      <c r="I4400" s="53" t="s">
        <v>9309</v>
      </c>
      <c r="J4400" s="4" t="s">
        <v>5</v>
      </c>
      <c r="K4400" s="2">
        <v>5</v>
      </c>
      <c r="L4400" s="2" t="s">
        <v>8253</v>
      </c>
      <c r="M4400" s="2"/>
      <c r="N4400" s="2"/>
      <c r="O4400" s="69">
        <v>63000</v>
      </c>
      <c r="P4400" s="62" t="s">
        <v>8255</v>
      </c>
      <c r="Q4400" s="62" t="s">
        <v>8249</v>
      </c>
      <c r="R4400" s="57" t="s">
        <v>7688</v>
      </c>
      <c r="S4400" s="70">
        <v>44749</v>
      </c>
      <c r="T4400" s="57" t="s">
        <v>8651</v>
      </c>
    </row>
    <row r="4401" spans="1:20" x14ac:dyDescent="0.25">
      <c r="A4401" s="4" t="s">
        <v>1392</v>
      </c>
      <c r="B4401" s="2" t="s">
        <v>10230</v>
      </c>
      <c r="C4401" s="66" t="s">
        <v>770</v>
      </c>
      <c r="D4401" s="2" t="s">
        <v>10820</v>
      </c>
      <c r="E4401" s="53" t="s">
        <v>10352</v>
      </c>
      <c r="F4401" s="4" t="s">
        <v>9310</v>
      </c>
      <c r="G4401" s="85" t="s">
        <v>8865</v>
      </c>
      <c r="H4401" s="86" t="s">
        <v>8866</v>
      </c>
      <c r="I4401" s="53" t="s">
        <v>9311</v>
      </c>
      <c r="J4401" s="4" t="s">
        <v>5</v>
      </c>
      <c r="K4401" s="2">
        <v>5</v>
      </c>
      <c r="L4401" s="2" t="s">
        <v>8253</v>
      </c>
      <c r="M4401" s="2"/>
      <c r="N4401" s="2"/>
      <c r="O4401" s="69">
        <v>63000</v>
      </c>
      <c r="P4401" s="62" t="s">
        <v>8255</v>
      </c>
      <c r="Q4401" s="62" t="s">
        <v>8249</v>
      </c>
      <c r="R4401" s="57" t="s">
        <v>7688</v>
      </c>
      <c r="S4401" s="70">
        <v>44749</v>
      </c>
      <c r="T4401" s="57" t="s">
        <v>8651</v>
      </c>
    </row>
    <row r="4402" spans="1:20" x14ac:dyDescent="0.25">
      <c r="A4402" s="4" t="s">
        <v>1392</v>
      </c>
      <c r="B4402" s="2" t="s">
        <v>10230</v>
      </c>
      <c r="C4402" s="66" t="s">
        <v>770</v>
      </c>
      <c r="D4402" s="2" t="s">
        <v>10820</v>
      </c>
      <c r="E4402" s="53" t="s">
        <v>10352</v>
      </c>
      <c r="F4402" s="4" t="s">
        <v>9312</v>
      </c>
      <c r="G4402" s="85" t="s">
        <v>8865</v>
      </c>
      <c r="H4402" s="86" t="s">
        <v>8866</v>
      </c>
      <c r="I4402" s="53" t="s">
        <v>9313</v>
      </c>
      <c r="J4402" s="4" t="s">
        <v>5</v>
      </c>
      <c r="K4402" s="2">
        <v>5</v>
      </c>
      <c r="L4402" s="2" t="s">
        <v>8253</v>
      </c>
      <c r="M4402" s="2"/>
      <c r="N4402" s="2"/>
      <c r="O4402" s="69">
        <v>63000</v>
      </c>
      <c r="P4402" s="62" t="s">
        <v>8255</v>
      </c>
      <c r="Q4402" s="62" t="s">
        <v>8249</v>
      </c>
      <c r="R4402" s="57" t="s">
        <v>7688</v>
      </c>
      <c r="S4402" s="70">
        <v>44749</v>
      </c>
      <c r="T4402" s="57" t="s">
        <v>8651</v>
      </c>
    </row>
    <row r="4403" spans="1:20" x14ac:dyDescent="0.25">
      <c r="A4403" s="4" t="s">
        <v>1392</v>
      </c>
      <c r="B4403" s="2" t="s">
        <v>10230</v>
      </c>
      <c r="C4403" s="66" t="s">
        <v>770</v>
      </c>
      <c r="D4403" s="2" t="s">
        <v>10820</v>
      </c>
      <c r="E4403" s="53" t="s">
        <v>10352</v>
      </c>
      <c r="F4403" s="4" t="s">
        <v>9314</v>
      </c>
      <c r="G4403" s="85" t="s">
        <v>8865</v>
      </c>
      <c r="H4403" s="86" t="s">
        <v>8866</v>
      </c>
      <c r="I4403" s="53" t="s">
        <v>9315</v>
      </c>
      <c r="J4403" s="4" t="s">
        <v>5</v>
      </c>
      <c r="K4403" s="2">
        <v>5</v>
      </c>
      <c r="L4403" s="2" t="s">
        <v>8253</v>
      </c>
      <c r="M4403" s="2"/>
      <c r="N4403" s="2"/>
      <c r="O4403" s="69">
        <v>63000</v>
      </c>
      <c r="P4403" s="62" t="s">
        <v>8255</v>
      </c>
      <c r="Q4403" s="62" t="s">
        <v>8249</v>
      </c>
      <c r="R4403" s="57" t="s">
        <v>7688</v>
      </c>
      <c r="S4403" s="70">
        <v>44749</v>
      </c>
      <c r="T4403" s="57" t="s">
        <v>8651</v>
      </c>
    </row>
    <row r="4404" spans="1:20" x14ac:dyDescent="0.25">
      <c r="A4404" s="4" t="s">
        <v>1392</v>
      </c>
      <c r="B4404" s="2" t="s">
        <v>10230</v>
      </c>
      <c r="C4404" s="66" t="s">
        <v>770</v>
      </c>
      <c r="D4404" s="2" t="s">
        <v>10820</v>
      </c>
      <c r="E4404" s="53" t="s">
        <v>10352</v>
      </c>
      <c r="F4404" s="4" t="s">
        <v>9316</v>
      </c>
      <c r="G4404" s="85" t="s">
        <v>8865</v>
      </c>
      <c r="H4404" s="86" t="s">
        <v>8866</v>
      </c>
      <c r="I4404" s="53" t="s">
        <v>9317</v>
      </c>
      <c r="J4404" s="4" t="s">
        <v>5</v>
      </c>
      <c r="K4404" s="2">
        <v>5</v>
      </c>
      <c r="L4404" s="2" t="s">
        <v>8253</v>
      </c>
      <c r="M4404" s="2"/>
      <c r="N4404" s="2"/>
      <c r="O4404" s="69">
        <v>63000</v>
      </c>
      <c r="P4404" s="62" t="s">
        <v>8255</v>
      </c>
      <c r="Q4404" s="62" t="s">
        <v>8249</v>
      </c>
      <c r="R4404" s="57" t="s">
        <v>7688</v>
      </c>
      <c r="S4404" s="70">
        <v>44749</v>
      </c>
      <c r="T4404" s="57" t="s">
        <v>8651</v>
      </c>
    </row>
    <row r="4405" spans="1:20" x14ac:dyDescent="0.25">
      <c r="A4405" s="4" t="s">
        <v>1392</v>
      </c>
      <c r="B4405" s="2" t="s">
        <v>10230</v>
      </c>
      <c r="C4405" s="66" t="s">
        <v>770</v>
      </c>
      <c r="D4405" s="2" t="s">
        <v>10820</v>
      </c>
      <c r="E4405" s="53" t="s">
        <v>10352</v>
      </c>
      <c r="F4405" s="4" t="s">
        <v>9318</v>
      </c>
      <c r="G4405" s="85" t="s">
        <v>8865</v>
      </c>
      <c r="H4405" s="86" t="s">
        <v>8866</v>
      </c>
      <c r="I4405" s="53" t="s">
        <v>9319</v>
      </c>
      <c r="J4405" s="4" t="s">
        <v>5</v>
      </c>
      <c r="K4405" s="2">
        <v>5</v>
      </c>
      <c r="L4405" s="2" t="s">
        <v>8253</v>
      </c>
      <c r="M4405" s="2"/>
      <c r="N4405" s="2"/>
      <c r="O4405" s="69">
        <v>63000</v>
      </c>
      <c r="P4405" s="62" t="s">
        <v>8255</v>
      </c>
      <c r="Q4405" s="62" t="s">
        <v>8249</v>
      </c>
      <c r="R4405" s="57" t="s">
        <v>7688</v>
      </c>
      <c r="S4405" s="70">
        <v>44749</v>
      </c>
      <c r="T4405" s="57" t="s">
        <v>8651</v>
      </c>
    </row>
    <row r="4406" spans="1:20" x14ac:dyDescent="0.25">
      <c r="A4406" s="4" t="s">
        <v>1392</v>
      </c>
      <c r="B4406" s="2" t="s">
        <v>10230</v>
      </c>
      <c r="C4406" s="66" t="s">
        <v>770</v>
      </c>
      <c r="D4406" s="2" t="s">
        <v>10820</v>
      </c>
      <c r="E4406" s="53" t="s">
        <v>10352</v>
      </c>
      <c r="F4406" s="4" t="s">
        <v>9320</v>
      </c>
      <c r="G4406" s="85" t="s">
        <v>8865</v>
      </c>
      <c r="H4406" s="86" t="s">
        <v>8866</v>
      </c>
      <c r="I4406" s="53" t="s">
        <v>9321</v>
      </c>
      <c r="J4406" s="4" t="s">
        <v>5</v>
      </c>
      <c r="K4406" s="2">
        <v>5</v>
      </c>
      <c r="L4406" s="2" t="s">
        <v>8253</v>
      </c>
      <c r="M4406" s="2"/>
      <c r="N4406" s="2"/>
      <c r="O4406" s="69">
        <v>63000</v>
      </c>
      <c r="P4406" s="62" t="s">
        <v>8255</v>
      </c>
      <c r="Q4406" s="62" t="s">
        <v>8249</v>
      </c>
      <c r="R4406" s="57" t="s">
        <v>7688</v>
      </c>
      <c r="S4406" s="70">
        <v>44749</v>
      </c>
      <c r="T4406" s="57" t="s">
        <v>8651</v>
      </c>
    </row>
    <row r="4407" spans="1:20" x14ac:dyDescent="0.25">
      <c r="A4407" s="4" t="s">
        <v>1392</v>
      </c>
      <c r="B4407" s="2" t="s">
        <v>10230</v>
      </c>
      <c r="C4407" s="66" t="s">
        <v>770</v>
      </c>
      <c r="D4407" s="2" t="s">
        <v>10820</v>
      </c>
      <c r="E4407" s="53" t="s">
        <v>10352</v>
      </c>
      <c r="F4407" s="4" t="s">
        <v>9322</v>
      </c>
      <c r="G4407" s="85" t="s">
        <v>8865</v>
      </c>
      <c r="H4407" s="86" t="s">
        <v>8866</v>
      </c>
      <c r="I4407" s="53" t="s">
        <v>9323</v>
      </c>
      <c r="J4407" s="4" t="s">
        <v>5</v>
      </c>
      <c r="K4407" s="2">
        <v>5</v>
      </c>
      <c r="L4407" s="2" t="s">
        <v>8253</v>
      </c>
      <c r="M4407" s="2"/>
      <c r="N4407" s="2"/>
      <c r="O4407" s="69">
        <v>63000</v>
      </c>
      <c r="P4407" s="62" t="s">
        <v>8255</v>
      </c>
      <c r="Q4407" s="62" t="s">
        <v>8249</v>
      </c>
      <c r="R4407" s="57" t="s">
        <v>7688</v>
      </c>
      <c r="S4407" s="70">
        <v>44749</v>
      </c>
      <c r="T4407" s="57" t="s">
        <v>8651</v>
      </c>
    </row>
    <row r="4408" spans="1:20" x14ac:dyDescent="0.25">
      <c r="A4408" s="4" t="s">
        <v>1392</v>
      </c>
      <c r="B4408" s="2" t="s">
        <v>10230</v>
      </c>
      <c r="C4408" s="66" t="s">
        <v>770</v>
      </c>
      <c r="D4408" s="2" t="s">
        <v>10820</v>
      </c>
      <c r="E4408" s="53" t="s">
        <v>10352</v>
      </c>
      <c r="F4408" s="4" t="s">
        <v>9324</v>
      </c>
      <c r="G4408" s="85" t="s">
        <v>8865</v>
      </c>
      <c r="H4408" s="86" t="s">
        <v>8866</v>
      </c>
      <c r="I4408" s="53" t="s">
        <v>9325</v>
      </c>
      <c r="J4408" s="4" t="s">
        <v>5</v>
      </c>
      <c r="K4408" s="2">
        <v>5</v>
      </c>
      <c r="L4408" s="2" t="s">
        <v>8253</v>
      </c>
      <c r="M4408" s="2"/>
      <c r="N4408" s="2"/>
      <c r="O4408" s="69">
        <v>63000</v>
      </c>
      <c r="P4408" s="62" t="s">
        <v>8255</v>
      </c>
      <c r="Q4408" s="62" t="s">
        <v>8249</v>
      </c>
      <c r="R4408" s="57" t="s">
        <v>7688</v>
      </c>
      <c r="S4408" s="70">
        <v>44749</v>
      </c>
      <c r="T4408" s="57" t="s">
        <v>8651</v>
      </c>
    </row>
    <row r="4409" spans="1:20" x14ac:dyDescent="0.25">
      <c r="A4409" s="4" t="s">
        <v>1392</v>
      </c>
      <c r="B4409" s="2" t="s">
        <v>10230</v>
      </c>
      <c r="C4409" s="66" t="s">
        <v>770</v>
      </c>
      <c r="D4409" s="2" t="s">
        <v>10820</v>
      </c>
      <c r="E4409" s="53" t="s">
        <v>10352</v>
      </c>
      <c r="F4409" s="4" t="s">
        <v>9326</v>
      </c>
      <c r="G4409" s="85" t="s">
        <v>8865</v>
      </c>
      <c r="H4409" s="86" t="s">
        <v>8866</v>
      </c>
      <c r="I4409" s="53" t="s">
        <v>9327</v>
      </c>
      <c r="J4409" s="4" t="s">
        <v>5</v>
      </c>
      <c r="K4409" s="2">
        <v>5</v>
      </c>
      <c r="L4409" s="2" t="s">
        <v>8253</v>
      </c>
      <c r="M4409" s="2"/>
      <c r="N4409" s="2"/>
      <c r="O4409" s="69">
        <v>63000</v>
      </c>
      <c r="P4409" s="62" t="s">
        <v>8255</v>
      </c>
      <c r="Q4409" s="62" t="s">
        <v>8249</v>
      </c>
      <c r="R4409" s="57" t="s">
        <v>7688</v>
      </c>
      <c r="S4409" s="70">
        <v>44749</v>
      </c>
      <c r="T4409" s="57" t="s">
        <v>8651</v>
      </c>
    </row>
    <row r="4410" spans="1:20" x14ac:dyDescent="0.25">
      <c r="A4410" s="4" t="s">
        <v>1392</v>
      </c>
      <c r="B4410" s="2" t="s">
        <v>10230</v>
      </c>
      <c r="C4410" s="66" t="s">
        <v>770</v>
      </c>
      <c r="D4410" s="2" t="s">
        <v>10820</v>
      </c>
      <c r="E4410" s="53" t="s">
        <v>10352</v>
      </c>
      <c r="F4410" s="4" t="s">
        <v>9328</v>
      </c>
      <c r="G4410" s="85" t="s">
        <v>8865</v>
      </c>
      <c r="H4410" s="86" t="s">
        <v>8866</v>
      </c>
      <c r="I4410" s="53" t="s">
        <v>9329</v>
      </c>
      <c r="J4410" s="4" t="s">
        <v>5</v>
      </c>
      <c r="K4410" s="2">
        <v>5</v>
      </c>
      <c r="L4410" s="2" t="s">
        <v>8253</v>
      </c>
      <c r="M4410" s="2"/>
      <c r="N4410" s="2"/>
      <c r="O4410" s="69">
        <v>63000</v>
      </c>
      <c r="P4410" s="62" t="s">
        <v>8255</v>
      </c>
      <c r="Q4410" s="62" t="s">
        <v>8249</v>
      </c>
      <c r="R4410" s="57" t="s">
        <v>7688</v>
      </c>
      <c r="S4410" s="70">
        <v>44749</v>
      </c>
      <c r="T4410" s="57" t="s">
        <v>8651</v>
      </c>
    </row>
    <row r="4411" spans="1:20" x14ac:dyDescent="0.25">
      <c r="A4411" s="4" t="s">
        <v>1392</v>
      </c>
      <c r="B4411" s="2" t="s">
        <v>10230</v>
      </c>
      <c r="C4411" s="66" t="s">
        <v>770</v>
      </c>
      <c r="D4411" s="2" t="s">
        <v>10820</v>
      </c>
      <c r="E4411" s="53" t="s">
        <v>10352</v>
      </c>
      <c r="F4411" s="4" t="s">
        <v>9330</v>
      </c>
      <c r="G4411" s="85" t="s">
        <v>8865</v>
      </c>
      <c r="H4411" s="86" t="s">
        <v>8866</v>
      </c>
      <c r="I4411" s="53" t="s">
        <v>9331</v>
      </c>
      <c r="J4411" s="4" t="s">
        <v>5</v>
      </c>
      <c r="K4411" s="2">
        <v>5</v>
      </c>
      <c r="L4411" s="2" t="s">
        <v>8253</v>
      </c>
      <c r="M4411" s="2"/>
      <c r="N4411" s="2"/>
      <c r="O4411" s="69">
        <v>63000</v>
      </c>
      <c r="P4411" s="62" t="s">
        <v>8255</v>
      </c>
      <c r="Q4411" s="62" t="s">
        <v>8249</v>
      </c>
      <c r="R4411" s="57" t="s">
        <v>7688</v>
      </c>
      <c r="S4411" s="70">
        <v>44749</v>
      </c>
      <c r="T4411" s="57" t="s">
        <v>8651</v>
      </c>
    </row>
    <row r="4412" spans="1:20" x14ac:dyDescent="0.25">
      <c r="A4412" s="4" t="s">
        <v>1392</v>
      </c>
      <c r="B4412" s="2" t="s">
        <v>10230</v>
      </c>
      <c r="C4412" s="66" t="s">
        <v>770</v>
      </c>
      <c r="D4412" s="2" t="s">
        <v>10820</v>
      </c>
      <c r="E4412" s="53" t="s">
        <v>10352</v>
      </c>
      <c r="F4412" s="4" t="s">
        <v>9332</v>
      </c>
      <c r="G4412" s="85" t="s">
        <v>8865</v>
      </c>
      <c r="H4412" s="86" t="s">
        <v>8866</v>
      </c>
      <c r="I4412" s="53" t="s">
        <v>9333</v>
      </c>
      <c r="J4412" s="4" t="s">
        <v>5</v>
      </c>
      <c r="K4412" s="2">
        <v>5</v>
      </c>
      <c r="L4412" s="2" t="s">
        <v>8253</v>
      </c>
      <c r="M4412" s="2"/>
      <c r="N4412" s="2"/>
      <c r="O4412" s="69">
        <v>63000</v>
      </c>
      <c r="P4412" s="62" t="s">
        <v>8255</v>
      </c>
      <c r="Q4412" s="62" t="s">
        <v>8249</v>
      </c>
      <c r="R4412" s="57" t="s">
        <v>7688</v>
      </c>
      <c r="S4412" s="70">
        <v>44749</v>
      </c>
      <c r="T4412" s="57" t="s">
        <v>8651</v>
      </c>
    </row>
    <row r="4413" spans="1:20" x14ac:dyDescent="0.25">
      <c r="A4413" s="4" t="s">
        <v>1392</v>
      </c>
      <c r="B4413" s="2" t="s">
        <v>10230</v>
      </c>
      <c r="C4413" s="66" t="s">
        <v>770</v>
      </c>
      <c r="D4413" s="2" t="s">
        <v>10820</v>
      </c>
      <c r="E4413" s="53" t="s">
        <v>10352</v>
      </c>
      <c r="F4413" s="4" t="s">
        <v>9334</v>
      </c>
      <c r="G4413" s="85" t="s">
        <v>8865</v>
      </c>
      <c r="H4413" s="86" t="s">
        <v>8866</v>
      </c>
      <c r="I4413" s="53" t="s">
        <v>9335</v>
      </c>
      <c r="J4413" s="4" t="s">
        <v>5</v>
      </c>
      <c r="K4413" s="2">
        <v>5</v>
      </c>
      <c r="L4413" s="2" t="s">
        <v>8253</v>
      </c>
      <c r="M4413" s="2"/>
      <c r="N4413" s="2"/>
      <c r="O4413" s="69">
        <v>63000</v>
      </c>
      <c r="P4413" s="62" t="s">
        <v>8255</v>
      </c>
      <c r="Q4413" s="62" t="s">
        <v>8249</v>
      </c>
      <c r="R4413" s="57" t="s">
        <v>7688</v>
      </c>
      <c r="S4413" s="70">
        <v>44749</v>
      </c>
      <c r="T4413" s="57" t="s">
        <v>8651</v>
      </c>
    </row>
    <row r="4414" spans="1:20" x14ac:dyDescent="0.25">
      <c r="A4414" s="4" t="s">
        <v>1392</v>
      </c>
      <c r="B4414" s="2" t="s">
        <v>10230</v>
      </c>
      <c r="C4414" s="66" t="s">
        <v>770</v>
      </c>
      <c r="D4414" s="2" t="s">
        <v>10820</v>
      </c>
      <c r="E4414" s="53" t="s">
        <v>10352</v>
      </c>
      <c r="F4414" s="4" t="s">
        <v>9336</v>
      </c>
      <c r="G4414" s="85" t="s">
        <v>8865</v>
      </c>
      <c r="H4414" s="86" t="s">
        <v>8866</v>
      </c>
      <c r="I4414" s="53" t="s">
        <v>9337</v>
      </c>
      <c r="J4414" s="4" t="s">
        <v>5</v>
      </c>
      <c r="K4414" s="2">
        <v>5</v>
      </c>
      <c r="L4414" s="2" t="s">
        <v>8253</v>
      </c>
      <c r="M4414" s="2"/>
      <c r="N4414" s="2"/>
      <c r="O4414" s="69">
        <v>63000</v>
      </c>
      <c r="P4414" s="62" t="s">
        <v>8255</v>
      </c>
      <c r="Q4414" s="62" t="s">
        <v>8249</v>
      </c>
      <c r="R4414" s="57" t="s">
        <v>7688</v>
      </c>
      <c r="S4414" s="70">
        <v>44749</v>
      </c>
      <c r="T4414" s="57" t="s">
        <v>8651</v>
      </c>
    </row>
    <row r="4415" spans="1:20" x14ac:dyDescent="0.25">
      <c r="A4415" s="4" t="s">
        <v>1392</v>
      </c>
      <c r="B4415" s="2" t="s">
        <v>10230</v>
      </c>
      <c r="C4415" s="66" t="s">
        <v>770</v>
      </c>
      <c r="D4415" s="2" t="s">
        <v>10820</v>
      </c>
      <c r="E4415" s="53" t="s">
        <v>10352</v>
      </c>
      <c r="F4415" s="4" t="s">
        <v>9338</v>
      </c>
      <c r="G4415" s="85" t="s">
        <v>8865</v>
      </c>
      <c r="H4415" s="86" t="s">
        <v>8866</v>
      </c>
      <c r="I4415" s="53" t="s">
        <v>9339</v>
      </c>
      <c r="J4415" s="4" t="s">
        <v>5</v>
      </c>
      <c r="K4415" s="2">
        <v>5</v>
      </c>
      <c r="L4415" s="2" t="s">
        <v>8253</v>
      </c>
      <c r="M4415" s="2"/>
      <c r="N4415" s="2"/>
      <c r="O4415" s="69">
        <v>63000</v>
      </c>
      <c r="P4415" s="62" t="s">
        <v>8255</v>
      </c>
      <c r="Q4415" s="62" t="s">
        <v>8249</v>
      </c>
      <c r="R4415" s="57" t="s">
        <v>7688</v>
      </c>
      <c r="S4415" s="70">
        <v>44749</v>
      </c>
      <c r="T4415" s="57" t="s">
        <v>8651</v>
      </c>
    </row>
    <row r="4416" spans="1:20" x14ac:dyDescent="0.25">
      <c r="A4416" s="4" t="s">
        <v>1392</v>
      </c>
      <c r="B4416" s="2" t="s">
        <v>10230</v>
      </c>
      <c r="C4416" s="66" t="s">
        <v>770</v>
      </c>
      <c r="D4416" s="2" t="s">
        <v>10820</v>
      </c>
      <c r="E4416" s="53" t="s">
        <v>10352</v>
      </c>
      <c r="F4416" s="4" t="s">
        <v>9340</v>
      </c>
      <c r="G4416" s="85" t="s">
        <v>8865</v>
      </c>
      <c r="H4416" s="86" t="s">
        <v>8866</v>
      </c>
      <c r="I4416" s="53" t="s">
        <v>9341</v>
      </c>
      <c r="J4416" s="4" t="s">
        <v>5</v>
      </c>
      <c r="K4416" s="2">
        <v>5</v>
      </c>
      <c r="L4416" s="2" t="s">
        <v>8253</v>
      </c>
      <c r="M4416" s="2"/>
      <c r="N4416" s="2"/>
      <c r="O4416" s="69">
        <v>63000</v>
      </c>
      <c r="P4416" s="62" t="s">
        <v>8255</v>
      </c>
      <c r="Q4416" s="62" t="s">
        <v>8249</v>
      </c>
      <c r="R4416" s="57" t="s">
        <v>7688</v>
      </c>
      <c r="S4416" s="70">
        <v>44749</v>
      </c>
      <c r="T4416" s="57" t="s">
        <v>8651</v>
      </c>
    </row>
    <row r="4417" spans="1:20" x14ac:dyDescent="0.25">
      <c r="A4417" s="4" t="s">
        <v>1392</v>
      </c>
      <c r="B4417" s="2" t="s">
        <v>10230</v>
      </c>
      <c r="C4417" s="66" t="s">
        <v>770</v>
      </c>
      <c r="D4417" s="2" t="s">
        <v>10820</v>
      </c>
      <c r="E4417" s="53" t="s">
        <v>10352</v>
      </c>
      <c r="F4417" s="4" t="s">
        <v>9342</v>
      </c>
      <c r="G4417" s="85" t="s">
        <v>8865</v>
      </c>
      <c r="H4417" s="86" t="s">
        <v>8866</v>
      </c>
      <c r="I4417" s="53" t="s">
        <v>9343</v>
      </c>
      <c r="J4417" s="4" t="s">
        <v>5</v>
      </c>
      <c r="K4417" s="2">
        <v>5</v>
      </c>
      <c r="L4417" s="2" t="s">
        <v>8253</v>
      </c>
      <c r="M4417" s="2"/>
      <c r="N4417" s="2"/>
      <c r="O4417" s="69">
        <v>63000</v>
      </c>
      <c r="P4417" s="62" t="s">
        <v>8255</v>
      </c>
      <c r="Q4417" s="62" t="s">
        <v>8249</v>
      </c>
      <c r="R4417" s="57" t="s">
        <v>7688</v>
      </c>
      <c r="S4417" s="70">
        <v>44749</v>
      </c>
      <c r="T4417" s="57" t="s">
        <v>8651</v>
      </c>
    </row>
    <row r="4418" spans="1:20" x14ac:dyDescent="0.25">
      <c r="A4418" s="4" t="s">
        <v>1392</v>
      </c>
      <c r="B4418" s="2" t="s">
        <v>10230</v>
      </c>
      <c r="C4418" s="66" t="s">
        <v>770</v>
      </c>
      <c r="D4418" s="2" t="s">
        <v>10820</v>
      </c>
      <c r="E4418" s="53" t="s">
        <v>10352</v>
      </c>
      <c r="F4418" s="4" t="s">
        <v>9344</v>
      </c>
      <c r="G4418" s="85" t="s">
        <v>8865</v>
      </c>
      <c r="H4418" s="86" t="s">
        <v>8866</v>
      </c>
      <c r="I4418" s="53" t="s">
        <v>9345</v>
      </c>
      <c r="J4418" s="4" t="s">
        <v>5</v>
      </c>
      <c r="K4418" s="2">
        <v>5</v>
      </c>
      <c r="L4418" s="2" t="s">
        <v>8253</v>
      </c>
      <c r="M4418" s="2"/>
      <c r="N4418" s="2"/>
      <c r="O4418" s="69">
        <v>63000</v>
      </c>
      <c r="P4418" s="62" t="s">
        <v>8255</v>
      </c>
      <c r="Q4418" s="62" t="s">
        <v>8249</v>
      </c>
      <c r="R4418" s="57" t="s">
        <v>7688</v>
      </c>
      <c r="S4418" s="70">
        <v>44749</v>
      </c>
      <c r="T4418" s="57" t="s">
        <v>8651</v>
      </c>
    </row>
    <row r="4419" spans="1:20" x14ac:dyDescent="0.25">
      <c r="A4419" s="4" t="s">
        <v>1392</v>
      </c>
      <c r="B4419" s="2" t="s">
        <v>10230</v>
      </c>
      <c r="C4419" s="66" t="s">
        <v>770</v>
      </c>
      <c r="D4419" s="2" t="s">
        <v>10820</v>
      </c>
      <c r="E4419" s="53" t="s">
        <v>10352</v>
      </c>
      <c r="F4419" s="4" t="s">
        <v>9346</v>
      </c>
      <c r="G4419" s="85" t="s">
        <v>8865</v>
      </c>
      <c r="H4419" s="86" t="s">
        <v>8866</v>
      </c>
      <c r="I4419" s="53" t="s">
        <v>9347</v>
      </c>
      <c r="J4419" s="4" t="s">
        <v>5</v>
      </c>
      <c r="K4419" s="2">
        <v>5</v>
      </c>
      <c r="L4419" s="2" t="s">
        <v>8253</v>
      </c>
      <c r="M4419" s="2"/>
      <c r="N4419" s="2"/>
      <c r="O4419" s="69">
        <v>63000</v>
      </c>
      <c r="P4419" s="62" t="s">
        <v>8255</v>
      </c>
      <c r="Q4419" s="62" t="s">
        <v>8249</v>
      </c>
      <c r="R4419" s="57" t="s">
        <v>7688</v>
      </c>
      <c r="S4419" s="70">
        <v>44749</v>
      </c>
      <c r="T4419" s="57" t="s">
        <v>8651</v>
      </c>
    </row>
    <row r="4420" spans="1:20" x14ac:dyDescent="0.25">
      <c r="A4420" s="4" t="s">
        <v>1392</v>
      </c>
      <c r="B4420" s="2" t="s">
        <v>10230</v>
      </c>
      <c r="C4420" s="66" t="s">
        <v>770</v>
      </c>
      <c r="D4420" s="2" t="s">
        <v>10820</v>
      </c>
      <c r="E4420" s="53" t="s">
        <v>10352</v>
      </c>
      <c r="F4420" s="4" t="s">
        <v>9348</v>
      </c>
      <c r="G4420" s="85" t="s">
        <v>8865</v>
      </c>
      <c r="H4420" s="86" t="s">
        <v>8866</v>
      </c>
      <c r="I4420" s="53" t="s">
        <v>9349</v>
      </c>
      <c r="J4420" s="4" t="s">
        <v>5</v>
      </c>
      <c r="K4420" s="2">
        <v>5</v>
      </c>
      <c r="L4420" s="2" t="s">
        <v>8253</v>
      </c>
      <c r="M4420" s="2"/>
      <c r="N4420" s="2"/>
      <c r="O4420" s="69">
        <v>63000</v>
      </c>
      <c r="P4420" s="62" t="s">
        <v>8255</v>
      </c>
      <c r="Q4420" s="62" t="s">
        <v>8249</v>
      </c>
      <c r="R4420" s="57" t="s">
        <v>7688</v>
      </c>
      <c r="S4420" s="70">
        <v>44749</v>
      </c>
      <c r="T4420" s="57" t="s">
        <v>8651</v>
      </c>
    </row>
    <row r="4421" spans="1:20" x14ac:dyDescent="0.25">
      <c r="A4421" s="4" t="s">
        <v>1392</v>
      </c>
      <c r="B4421" s="2" t="s">
        <v>10230</v>
      </c>
      <c r="C4421" s="66" t="s">
        <v>770</v>
      </c>
      <c r="D4421" s="2" t="s">
        <v>10820</v>
      </c>
      <c r="E4421" s="53" t="s">
        <v>10352</v>
      </c>
      <c r="F4421" s="4" t="s">
        <v>9350</v>
      </c>
      <c r="G4421" s="85" t="s">
        <v>8865</v>
      </c>
      <c r="H4421" s="86" t="s">
        <v>8866</v>
      </c>
      <c r="I4421" s="53" t="s">
        <v>9351</v>
      </c>
      <c r="J4421" s="4" t="s">
        <v>5</v>
      </c>
      <c r="K4421" s="2">
        <v>5</v>
      </c>
      <c r="L4421" s="2" t="s">
        <v>8253</v>
      </c>
      <c r="M4421" s="2"/>
      <c r="N4421" s="2"/>
      <c r="O4421" s="69">
        <v>63000</v>
      </c>
      <c r="P4421" s="62" t="s">
        <v>8255</v>
      </c>
      <c r="Q4421" s="62" t="s">
        <v>8249</v>
      </c>
      <c r="R4421" s="57" t="s">
        <v>7688</v>
      </c>
      <c r="S4421" s="70">
        <v>44749</v>
      </c>
      <c r="T4421" s="57" t="s">
        <v>8651</v>
      </c>
    </row>
    <row r="4422" spans="1:20" x14ac:dyDescent="0.25">
      <c r="A4422" s="4" t="s">
        <v>1392</v>
      </c>
      <c r="B4422" s="2" t="s">
        <v>10230</v>
      </c>
      <c r="C4422" s="66" t="s">
        <v>770</v>
      </c>
      <c r="D4422" s="2" t="s">
        <v>10820</v>
      </c>
      <c r="E4422" s="53" t="s">
        <v>10352</v>
      </c>
      <c r="F4422" s="4" t="s">
        <v>9352</v>
      </c>
      <c r="G4422" s="85" t="s">
        <v>8865</v>
      </c>
      <c r="H4422" s="86" t="s">
        <v>8866</v>
      </c>
      <c r="I4422" s="53" t="s">
        <v>9353</v>
      </c>
      <c r="J4422" s="4" t="s">
        <v>5</v>
      </c>
      <c r="K4422" s="2">
        <v>5</v>
      </c>
      <c r="L4422" s="2" t="s">
        <v>8253</v>
      </c>
      <c r="M4422" s="2"/>
      <c r="N4422" s="2"/>
      <c r="O4422" s="69">
        <v>63000</v>
      </c>
      <c r="P4422" s="62" t="s">
        <v>8255</v>
      </c>
      <c r="Q4422" s="62" t="s">
        <v>8249</v>
      </c>
      <c r="R4422" s="57" t="s">
        <v>7688</v>
      </c>
      <c r="S4422" s="70">
        <v>44749</v>
      </c>
      <c r="T4422" s="57" t="s">
        <v>8651</v>
      </c>
    </row>
    <row r="4423" spans="1:20" x14ac:dyDescent="0.25">
      <c r="A4423" s="4" t="s">
        <v>1392</v>
      </c>
      <c r="B4423" s="2" t="s">
        <v>10230</v>
      </c>
      <c r="C4423" s="66" t="s">
        <v>770</v>
      </c>
      <c r="D4423" s="2" t="s">
        <v>10820</v>
      </c>
      <c r="E4423" s="53" t="s">
        <v>10352</v>
      </c>
      <c r="F4423" s="4" t="s">
        <v>9354</v>
      </c>
      <c r="G4423" s="85" t="s">
        <v>8865</v>
      </c>
      <c r="H4423" s="86" t="s">
        <v>8866</v>
      </c>
      <c r="I4423" s="53" t="s">
        <v>9355</v>
      </c>
      <c r="J4423" s="4" t="s">
        <v>5</v>
      </c>
      <c r="K4423" s="2">
        <v>5</v>
      </c>
      <c r="L4423" s="2" t="s">
        <v>8253</v>
      </c>
      <c r="M4423" s="2"/>
      <c r="N4423" s="2"/>
      <c r="O4423" s="69">
        <v>63000</v>
      </c>
      <c r="P4423" s="62" t="s">
        <v>8255</v>
      </c>
      <c r="Q4423" s="62" t="s">
        <v>8249</v>
      </c>
      <c r="R4423" s="57" t="s">
        <v>7688</v>
      </c>
      <c r="S4423" s="70">
        <v>44749</v>
      </c>
      <c r="T4423" s="57" t="s">
        <v>8651</v>
      </c>
    </row>
    <row r="4424" spans="1:20" x14ac:dyDescent="0.25">
      <c r="A4424" s="4" t="s">
        <v>1392</v>
      </c>
      <c r="B4424" s="2" t="s">
        <v>10230</v>
      </c>
      <c r="C4424" s="66" t="s">
        <v>770</v>
      </c>
      <c r="D4424" s="2" t="s">
        <v>10820</v>
      </c>
      <c r="E4424" s="53" t="s">
        <v>10352</v>
      </c>
      <c r="F4424" s="4" t="s">
        <v>9356</v>
      </c>
      <c r="G4424" s="85" t="s">
        <v>8865</v>
      </c>
      <c r="H4424" s="86" t="s">
        <v>8866</v>
      </c>
      <c r="I4424" s="53" t="s">
        <v>9357</v>
      </c>
      <c r="J4424" s="4" t="s">
        <v>5</v>
      </c>
      <c r="K4424" s="2">
        <v>5</v>
      </c>
      <c r="L4424" s="2" t="s">
        <v>8253</v>
      </c>
      <c r="M4424" s="2"/>
      <c r="N4424" s="2"/>
      <c r="O4424" s="69">
        <v>63000</v>
      </c>
      <c r="P4424" s="62" t="s">
        <v>8255</v>
      </c>
      <c r="Q4424" s="62" t="s">
        <v>8249</v>
      </c>
      <c r="R4424" s="57" t="s">
        <v>7688</v>
      </c>
      <c r="S4424" s="70">
        <v>44749</v>
      </c>
      <c r="T4424" s="57" t="s">
        <v>8651</v>
      </c>
    </row>
    <row r="4425" spans="1:20" x14ac:dyDescent="0.25">
      <c r="A4425" s="4" t="s">
        <v>1392</v>
      </c>
      <c r="B4425" s="2" t="s">
        <v>10230</v>
      </c>
      <c r="C4425" s="66" t="s">
        <v>770</v>
      </c>
      <c r="D4425" s="2" t="s">
        <v>10820</v>
      </c>
      <c r="E4425" s="53" t="s">
        <v>10352</v>
      </c>
      <c r="F4425" s="4" t="s">
        <v>9358</v>
      </c>
      <c r="G4425" s="85" t="s">
        <v>8865</v>
      </c>
      <c r="H4425" s="86" t="s">
        <v>8866</v>
      </c>
      <c r="I4425" s="53" t="s">
        <v>9359</v>
      </c>
      <c r="J4425" s="4" t="s">
        <v>5</v>
      </c>
      <c r="K4425" s="2">
        <v>5</v>
      </c>
      <c r="L4425" s="2" t="s">
        <v>8253</v>
      </c>
      <c r="M4425" s="2"/>
      <c r="N4425" s="2"/>
      <c r="O4425" s="69">
        <v>63000</v>
      </c>
      <c r="P4425" s="62" t="s">
        <v>8255</v>
      </c>
      <c r="Q4425" s="62" t="s">
        <v>8249</v>
      </c>
      <c r="R4425" s="57" t="s">
        <v>7688</v>
      </c>
      <c r="S4425" s="70">
        <v>44749</v>
      </c>
      <c r="T4425" s="57" t="s">
        <v>8651</v>
      </c>
    </row>
    <row r="4426" spans="1:20" x14ac:dyDescent="0.25">
      <c r="A4426" s="4" t="s">
        <v>1392</v>
      </c>
      <c r="B4426" s="2" t="s">
        <v>10230</v>
      </c>
      <c r="C4426" s="66" t="s">
        <v>770</v>
      </c>
      <c r="D4426" s="2" t="s">
        <v>10820</v>
      </c>
      <c r="E4426" s="53" t="s">
        <v>10352</v>
      </c>
      <c r="F4426" s="4" t="s">
        <v>9360</v>
      </c>
      <c r="G4426" s="85" t="s">
        <v>8865</v>
      </c>
      <c r="H4426" s="86" t="s">
        <v>8866</v>
      </c>
      <c r="I4426" s="53" t="s">
        <v>9361</v>
      </c>
      <c r="J4426" s="4" t="s">
        <v>5</v>
      </c>
      <c r="K4426" s="2">
        <v>5</v>
      </c>
      <c r="L4426" s="2" t="s">
        <v>8253</v>
      </c>
      <c r="M4426" s="2"/>
      <c r="N4426" s="2"/>
      <c r="O4426" s="69">
        <v>63000</v>
      </c>
      <c r="P4426" s="62" t="s">
        <v>8255</v>
      </c>
      <c r="Q4426" s="62" t="s">
        <v>8249</v>
      </c>
      <c r="R4426" s="57" t="s">
        <v>7688</v>
      </c>
      <c r="S4426" s="70">
        <v>44749</v>
      </c>
      <c r="T4426" s="57" t="s">
        <v>8651</v>
      </c>
    </row>
    <row r="4427" spans="1:20" x14ac:dyDescent="0.25">
      <c r="A4427" s="4" t="s">
        <v>1392</v>
      </c>
      <c r="B4427" s="2" t="s">
        <v>10230</v>
      </c>
      <c r="C4427" s="66" t="s">
        <v>770</v>
      </c>
      <c r="D4427" s="2" t="s">
        <v>10820</v>
      </c>
      <c r="E4427" s="53" t="s">
        <v>10352</v>
      </c>
      <c r="F4427" s="4" t="s">
        <v>9362</v>
      </c>
      <c r="G4427" s="85" t="s">
        <v>8865</v>
      </c>
      <c r="H4427" s="86" t="s">
        <v>8866</v>
      </c>
      <c r="I4427" s="53" t="s">
        <v>9363</v>
      </c>
      <c r="J4427" s="4" t="s">
        <v>5</v>
      </c>
      <c r="K4427" s="2">
        <v>5</v>
      </c>
      <c r="L4427" s="2" t="s">
        <v>8253</v>
      </c>
      <c r="M4427" s="2"/>
      <c r="N4427" s="2"/>
      <c r="O4427" s="69">
        <v>63000</v>
      </c>
      <c r="P4427" s="62" t="s">
        <v>8255</v>
      </c>
      <c r="Q4427" s="62" t="s">
        <v>8249</v>
      </c>
      <c r="R4427" s="57" t="s">
        <v>7688</v>
      </c>
      <c r="S4427" s="70">
        <v>44749</v>
      </c>
      <c r="T4427" s="57" t="s">
        <v>8651</v>
      </c>
    </row>
    <row r="4428" spans="1:20" x14ac:dyDescent="0.25">
      <c r="A4428" s="4" t="s">
        <v>1392</v>
      </c>
      <c r="B4428" s="2" t="s">
        <v>10230</v>
      </c>
      <c r="C4428" s="66" t="s">
        <v>770</v>
      </c>
      <c r="D4428" s="2" t="s">
        <v>10820</v>
      </c>
      <c r="E4428" s="53" t="s">
        <v>10352</v>
      </c>
      <c r="F4428" s="4" t="s">
        <v>9364</v>
      </c>
      <c r="G4428" s="85" t="s">
        <v>8865</v>
      </c>
      <c r="H4428" s="86" t="s">
        <v>8866</v>
      </c>
      <c r="I4428" s="53" t="s">
        <v>9365</v>
      </c>
      <c r="J4428" s="4" t="s">
        <v>5</v>
      </c>
      <c r="K4428" s="2">
        <v>5</v>
      </c>
      <c r="L4428" s="2" t="s">
        <v>8253</v>
      </c>
      <c r="M4428" s="2"/>
      <c r="N4428" s="2"/>
      <c r="O4428" s="69">
        <v>63000</v>
      </c>
      <c r="P4428" s="62" t="s">
        <v>8255</v>
      </c>
      <c r="Q4428" s="62" t="s">
        <v>8249</v>
      </c>
      <c r="R4428" s="57" t="s">
        <v>7688</v>
      </c>
      <c r="S4428" s="70">
        <v>44749</v>
      </c>
      <c r="T4428" s="57" t="s">
        <v>8651</v>
      </c>
    </row>
    <row r="4429" spans="1:20" x14ac:dyDescent="0.25">
      <c r="A4429" s="4" t="s">
        <v>1392</v>
      </c>
      <c r="B4429" s="2" t="s">
        <v>10230</v>
      </c>
      <c r="C4429" s="66" t="s">
        <v>770</v>
      </c>
      <c r="D4429" s="2" t="s">
        <v>10820</v>
      </c>
      <c r="E4429" s="53" t="s">
        <v>10352</v>
      </c>
      <c r="F4429" s="4" t="s">
        <v>9366</v>
      </c>
      <c r="G4429" s="85" t="s">
        <v>8865</v>
      </c>
      <c r="H4429" s="86" t="s">
        <v>8866</v>
      </c>
      <c r="I4429" s="53" t="s">
        <v>9367</v>
      </c>
      <c r="J4429" s="4" t="s">
        <v>5</v>
      </c>
      <c r="K4429" s="2">
        <v>5</v>
      </c>
      <c r="L4429" s="2" t="s">
        <v>8253</v>
      </c>
      <c r="M4429" s="2"/>
      <c r="N4429" s="2"/>
      <c r="O4429" s="69">
        <v>63000</v>
      </c>
      <c r="P4429" s="62" t="s">
        <v>8255</v>
      </c>
      <c r="Q4429" s="62" t="s">
        <v>8249</v>
      </c>
      <c r="R4429" s="57" t="s">
        <v>7688</v>
      </c>
      <c r="S4429" s="70">
        <v>44749</v>
      </c>
      <c r="T4429" s="57" t="s">
        <v>8651</v>
      </c>
    </row>
    <row r="4430" spans="1:20" x14ac:dyDescent="0.25">
      <c r="A4430" s="4" t="s">
        <v>1392</v>
      </c>
      <c r="B4430" s="2" t="s">
        <v>10230</v>
      </c>
      <c r="C4430" s="66" t="s">
        <v>770</v>
      </c>
      <c r="D4430" s="2" t="s">
        <v>10820</v>
      </c>
      <c r="E4430" s="53" t="s">
        <v>10352</v>
      </c>
      <c r="F4430" s="4" t="s">
        <v>9368</v>
      </c>
      <c r="G4430" s="85" t="s">
        <v>8865</v>
      </c>
      <c r="H4430" s="86" t="s">
        <v>8866</v>
      </c>
      <c r="I4430" s="53" t="s">
        <v>9369</v>
      </c>
      <c r="J4430" s="4" t="s">
        <v>5</v>
      </c>
      <c r="K4430" s="2">
        <v>5</v>
      </c>
      <c r="L4430" s="2" t="s">
        <v>8253</v>
      </c>
      <c r="M4430" s="2"/>
      <c r="N4430" s="2"/>
      <c r="O4430" s="69">
        <v>63000</v>
      </c>
      <c r="P4430" s="62" t="s">
        <v>8255</v>
      </c>
      <c r="Q4430" s="62" t="s">
        <v>8249</v>
      </c>
      <c r="R4430" s="57" t="s">
        <v>7688</v>
      </c>
      <c r="S4430" s="70">
        <v>44749</v>
      </c>
      <c r="T4430" s="57" t="s">
        <v>8651</v>
      </c>
    </row>
    <row r="4431" spans="1:20" x14ac:dyDescent="0.25">
      <c r="A4431" s="4" t="s">
        <v>1392</v>
      </c>
      <c r="B4431" s="2" t="s">
        <v>10230</v>
      </c>
      <c r="C4431" s="66" t="s">
        <v>770</v>
      </c>
      <c r="D4431" s="2" t="s">
        <v>10820</v>
      </c>
      <c r="E4431" s="53" t="s">
        <v>10352</v>
      </c>
      <c r="F4431" s="4" t="s">
        <v>9370</v>
      </c>
      <c r="G4431" s="85" t="s">
        <v>8865</v>
      </c>
      <c r="H4431" s="86" t="s">
        <v>8866</v>
      </c>
      <c r="I4431" s="53" t="s">
        <v>9371</v>
      </c>
      <c r="J4431" s="4" t="s">
        <v>5</v>
      </c>
      <c r="K4431" s="2">
        <v>5</v>
      </c>
      <c r="L4431" s="2" t="s">
        <v>8253</v>
      </c>
      <c r="M4431" s="2"/>
      <c r="N4431" s="2"/>
      <c r="O4431" s="69">
        <v>63000</v>
      </c>
      <c r="P4431" s="62" t="s">
        <v>8255</v>
      </c>
      <c r="Q4431" s="62" t="s">
        <v>8249</v>
      </c>
      <c r="R4431" s="57" t="s">
        <v>7688</v>
      </c>
      <c r="S4431" s="70">
        <v>44749</v>
      </c>
      <c r="T4431" s="57" t="s">
        <v>8651</v>
      </c>
    </row>
    <row r="4432" spans="1:20" x14ac:dyDescent="0.25">
      <c r="A4432" s="4" t="s">
        <v>1392</v>
      </c>
      <c r="B4432" s="2" t="s">
        <v>10230</v>
      </c>
      <c r="C4432" s="66" t="s">
        <v>770</v>
      </c>
      <c r="D4432" s="2" t="s">
        <v>10820</v>
      </c>
      <c r="E4432" s="53" t="s">
        <v>10352</v>
      </c>
      <c r="F4432" s="4" t="s">
        <v>9372</v>
      </c>
      <c r="G4432" s="85" t="s">
        <v>8865</v>
      </c>
      <c r="H4432" s="86" t="s">
        <v>8866</v>
      </c>
      <c r="I4432" s="53" t="s">
        <v>9373</v>
      </c>
      <c r="J4432" s="4" t="s">
        <v>5</v>
      </c>
      <c r="K4432" s="2">
        <v>5</v>
      </c>
      <c r="L4432" s="2" t="s">
        <v>8253</v>
      </c>
      <c r="M4432" s="2"/>
      <c r="N4432" s="2"/>
      <c r="O4432" s="69">
        <v>63000</v>
      </c>
      <c r="P4432" s="62" t="s">
        <v>8255</v>
      </c>
      <c r="Q4432" s="62" t="s">
        <v>8249</v>
      </c>
      <c r="R4432" s="57" t="s">
        <v>7688</v>
      </c>
      <c r="S4432" s="70">
        <v>44749</v>
      </c>
      <c r="T4432" s="57" t="s">
        <v>8651</v>
      </c>
    </row>
    <row r="4433" spans="1:20" x14ac:dyDescent="0.25">
      <c r="A4433" s="4" t="s">
        <v>1392</v>
      </c>
      <c r="B4433" s="2" t="s">
        <v>10230</v>
      </c>
      <c r="C4433" s="66" t="s">
        <v>770</v>
      </c>
      <c r="D4433" s="2" t="s">
        <v>10820</v>
      </c>
      <c r="E4433" s="53" t="s">
        <v>10352</v>
      </c>
      <c r="F4433" s="4" t="s">
        <v>9374</v>
      </c>
      <c r="G4433" s="85" t="s">
        <v>8865</v>
      </c>
      <c r="H4433" s="86" t="s">
        <v>8866</v>
      </c>
      <c r="I4433" s="53" t="s">
        <v>9375</v>
      </c>
      <c r="J4433" s="4" t="s">
        <v>5</v>
      </c>
      <c r="K4433" s="2">
        <v>5</v>
      </c>
      <c r="L4433" s="2" t="s">
        <v>8253</v>
      </c>
      <c r="M4433" s="2"/>
      <c r="N4433" s="2"/>
      <c r="O4433" s="69">
        <v>63000</v>
      </c>
      <c r="P4433" s="62" t="s">
        <v>8255</v>
      </c>
      <c r="Q4433" s="62" t="s">
        <v>8249</v>
      </c>
      <c r="R4433" s="57" t="s">
        <v>7688</v>
      </c>
      <c r="S4433" s="70">
        <v>44749</v>
      </c>
      <c r="T4433" s="57" t="s">
        <v>8651</v>
      </c>
    </row>
    <row r="4434" spans="1:20" x14ac:dyDescent="0.25">
      <c r="A4434" s="4" t="s">
        <v>1392</v>
      </c>
      <c r="B4434" s="2" t="s">
        <v>10230</v>
      </c>
      <c r="C4434" s="66" t="s">
        <v>770</v>
      </c>
      <c r="D4434" s="2" t="s">
        <v>10820</v>
      </c>
      <c r="E4434" s="53" t="s">
        <v>10352</v>
      </c>
      <c r="F4434" s="4" t="s">
        <v>9376</v>
      </c>
      <c r="G4434" s="85" t="s">
        <v>8865</v>
      </c>
      <c r="H4434" s="86" t="s">
        <v>8866</v>
      </c>
      <c r="I4434" s="53" t="s">
        <v>5516</v>
      </c>
      <c r="J4434" s="4" t="s">
        <v>5</v>
      </c>
      <c r="K4434" s="2">
        <v>5</v>
      </c>
      <c r="L4434" s="2" t="s">
        <v>8253</v>
      </c>
      <c r="M4434" s="2"/>
      <c r="N4434" s="2"/>
      <c r="O4434" s="69">
        <v>63000</v>
      </c>
      <c r="P4434" s="62" t="s">
        <v>8255</v>
      </c>
      <c r="Q4434" s="62" t="s">
        <v>8249</v>
      </c>
      <c r="R4434" s="57" t="s">
        <v>7688</v>
      </c>
      <c r="S4434" s="70">
        <v>44749</v>
      </c>
      <c r="T4434" s="57" t="s">
        <v>8651</v>
      </c>
    </row>
    <row r="4435" spans="1:20" x14ac:dyDescent="0.25">
      <c r="A4435" s="4" t="s">
        <v>1392</v>
      </c>
      <c r="B4435" s="2" t="s">
        <v>10230</v>
      </c>
      <c r="C4435" s="66" t="s">
        <v>770</v>
      </c>
      <c r="D4435" s="2" t="s">
        <v>10820</v>
      </c>
      <c r="E4435" s="53" t="s">
        <v>10352</v>
      </c>
      <c r="F4435" s="4" t="s">
        <v>9377</v>
      </c>
      <c r="G4435" s="85" t="s">
        <v>8865</v>
      </c>
      <c r="H4435" s="86" t="s">
        <v>8866</v>
      </c>
      <c r="I4435" s="53" t="s">
        <v>9378</v>
      </c>
      <c r="J4435" s="4" t="s">
        <v>5</v>
      </c>
      <c r="K4435" s="2">
        <v>5</v>
      </c>
      <c r="L4435" s="2" t="s">
        <v>8253</v>
      </c>
      <c r="M4435" s="2"/>
      <c r="N4435" s="2"/>
      <c r="O4435" s="69">
        <v>63000</v>
      </c>
      <c r="P4435" s="62" t="s">
        <v>8255</v>
      </c>
      <c r="Q4435" s="62" t="s">
        <v>8249</v>
      </c>
      <c r="R4435" s="57" t="s">
        <v>7688</v>
      </c>
      <c r="S4435" s="70">
        <v>44749</v>
      </c>
      <c r="T4435" s="57" t="s">
        <v>8651</v>
      </c>
    </row>
    <row r="4436" spans="1:20" x14ac:dyDescent="0.25">
      <c r="A4436" s="4" t="s">
        <v>1392</v>
      </c>
      <c r="B4436" s="2" t="s">
        <v>10230</v>
      </c>
      <c r="C4436" s="66" t="s">
        <v>770</v>
      </c>
      <c r="D4436" s="2" t="s">
        <v>10820</v>
      </c>
      <c r="E4436" s="53" t="s">
        <v>10352</v>
      </c>
      <c r="F4436" s="4" t="s">
        <v>9379</v>
      </c>
      <c r="G4436" s="85" t="s">
        <v>8865</v>
      </c>
      <c r="H4436" s="86" t="s">
        <v>8866</v>
      </c>
      <c r="I4436" s="53" t="s">
        <v>9380</v>
      </c>
      <c r="J4436" s="4" t="s">
        <v>5</v>
      </c>
      <c r="K4436" s="2">
        <v>5</v>
      </c>
      <c r="L4436" s="2" t="s">
        <v>8253</v>
      </c>
      <c r="M4436" s="2"/>
      <c r="N4436" s="2"/>
      <c r="O4436" s="69">
        <v>63000</v>
      </c>
      <c r="P4436" s="62" t="s">
        <v>8255</v>
      </c>
      <c r="Q4436" s="62" t="s">
        <v>8249</v>
      </c>
      <c r="R4436" s="57" t="s">
        <v>7688</v>
      </c>
      <c r="S4436" s="70">
        <v>44749</v>
      </c>
      <c r="T4436" s="57" t="s">
        <v>8651</v>
      </c>
    </row>
    <row r="4437" spans="1:20" x14ac:dyDescent="0.25">
      <c r="A4437" s="4" t="s">
        <v>1392</v>
      </c>
      <c r="B4437" s="2" t="s">
        <v>10230</v>
      </c>
      <c r="C4437" s="66" t="s">
        <v>770</v>
      </c>
      <c r="D4437" s="2" t="s">
        <v>10820</v>
      </c>
      <c r="E4437" s="53" t="s">
        <v>10352</v>
      </c>
      <c r="F4437" s="4" t="s">
        <v>9381</v>
      </c>
      <c r="G4437" s="85" t="s">
        <v>8865</v>
      </c>
      <c r="H4437" s="86" t="s">
        <v>8866</v>
      </c>
      <c r="I4437" s="53" t="s">
        <v>9382</v>
      </c>
      <c r="J4437" s="4" t="s">
        <v>5</v>
      </c>
      <c r="K4437" s="2">
        <v>5</v>
      </c>
      <c r="L4437" s="2" t="s">
        <v>8253</v>
      </c>
      <c r="M4437" s="2"/>
      <c r="N4437" s="2"/>
      <c r="O4437" s="69">
        <v>63000</v>
      </c>
      <c r="P4437" s="62" t="s">
        <v>8255</v>
      </c>
      <c r="Q4437" s="62" t="s">
        <v>8249</v>
      </c>
      <c r="R4437" s="57" t="s">
        <v>7688</v>
      </c>
      <c r="S4437" s="70">
        <v>44749</v>
      </c>
      <c r="T4437" s="57" t="s">
        <v>8651</v>
      </c>
    </row>
    <row r="4438" spans="1:20" x14ac:dyDescent="0.25">
      <c r="A4438" s="4" t="s">
        <v>1392</v>
      </c>
      <c r="B4438" s="2" t="s">
        <v>10230</v>
      </c>
      <c r="C4438" s="66" t="s">
        <v>770</v>
      </c>
      <c r="D4438" s="2" t="s">
        <v>10820</v>
      </c>
      <c r="E4438" s="53" t="s">
        <v>10352</v>
      </c>
      <c r="F4438" s="4" t="s">
        <v>9383</v>
      </c>
      <c r="G4438" s="85" t="s">
        <v>8865</v>
      </c>
      <c r="H4438" s="86" t="s">
        <v>8866</v>
      </c>
      <c r="I4438" s="53" t="s">
        <v>9384</v>
      </c>
      <c r="J4438" s="4" t="s">
        <v>5</v>
      </c>
      <c r="K4438" s="2">
        <v>5</v>
      </c>
      <c r="L4438" s="2" t="s">
        <v>8253</v>
      </c>
      <c r="M4438" s="2"/>
      <c r="N4438" s="2"/>
      <c r="O4438" s="69">
        <v>63000</v>
      </c>
      <c r="P4438" s="62" t="s">
        <v>8255</v>
      </c>
      <c r="Q4438" s="62" t="s">
        <v>8249</v>
      </c>
      <c r="R4438" s="57" t="s">
        <v>7688</v>
      </c>
      <c r="S4438" s="70">
        <v>44749</v>
      </c>
      <c r="T4438" s="57" t="s">
        <v>8651</v>
      </c>
    </row>
    <row r="4439" spans="1:20" x14ac:dyDescent="0.25">
      <c r="A4439" s="4" t="s">
        <v>1392</v>
      </c>
      <c r="B4439" s="2" t="s">
        <v>10230</v>
      </c>
      <c r="C4439" s="66" t="s">
        <v>770</v>
      </c>
      <c r="D4439" s="2" t="s">
        <v>10820</v>
      </c>
      <c r="E4439" s="53" t="s">
        <v>10352</v>
      </c>
      <c r="F4439" s="4" t="s">
        <v>9385</v>
      </c>
      <c r="G4439" s="85" t="s">
        <v>8865</v>
      </c>
      <c r="H4439" s="86" t="s">
        <v>8866</v>
      </c>
      <c r="I4439" s="53" t="s">
        <v>9386</v>
      </c>
      <c r="J4439" s="4" t="s">
        <v>5</v>
      </c>
      <c r="K4439" s="2">
        <v>5</v>
      </c>
      <c r="L4439" s="2" t="s">
        <v>8253</v>
      </c>
      <c r="M4439" s="2"/>
      <c r="N4439" s="2"/>
      <c r="O4439" s="69">
        <v>63000</v>
      </c>
      <c r="P4439" s="62" t="s">
        <v>8255</v>
      </c>
      <c r="Q4439" s="62" t="s">
        <v>8249</v>
      </c>
      <c r="R4439" s="57" t="s">
        <v>7688</v>
      </c>
      <c r="S4439" s="70">
        <v>44749</v>
      </c>
      <c r="T4439" s="57" t="s">
        <v>8651</v>
      </c>
    </row>
    <row r="4440" spans="1:20" x14ac:dyDescent="0.25">
      <c r="A4440" s="4" t="s">
        <v>1392</v>
      </c>
      <c r="B4440" s="2" t="s">
        <v>10230</v>
      </c>
      <c r="C4440" s="66" t="s">
        <v>770</v>
      </c>
      <c r="D4440" s="2" t="s">
        <v>10820</v>
      </c>
      <c r="E4440" s="53" t="s">
        <v>10352</v>
      </c>
      <c r="F4440" s="4" t="s">
        <v>9387</v>
      </c>
      <c r="G4440" s="85" t="s">
        <v>8865</v>
      </c>
      <c r="H4440" s="86" t="s">
        <v>8866</v>
      </c>
      <c r="I4440" s="53" t="s">
        <v>9388</v>
      </c>
      <c r="J4440" s="4" t="s">
        <v>5</v>
      </c>
      <c r="K4440" s="2">
        <v>5</v>
      </c>
      <c r="L4440" s="2" t="s">
        <v>8253</v>
      </c>
      <c r="M4440" s="2"/>
      <c r="N4440" s="2"/>
      <c r="O4440" s="69">
        <v>63000</v>
      </c>
      <c r="P4440" s="62" t="s">
        <v>8255</v>
      </c>
      <c r="Q4440" s="62" t="s">
        <v>8249</v>
      </c>
      <c r="R4440" s="57" t="s">
        <v>7688</v>
      </c>
      <c r="S4440" s="70">
        <v>44749</v>
      </c>
      <c r="T4440" s="57" t="s">
        <v>8651</v>
      </c>
    </row>
    <row r="4441" spans="1:20" x14ac:dyDescent="0.25">
      <c r="A4441" s="4" t="s">
        <v>1392</v>
      </c>
      <c r="B4441" s="2" t="s">
        <v>10230</v>
      </c>
      <c r="C4441" s="66" t="s">
        <v>770</v>
      </c>
      <c r="D4441" s="2" t="s">
        <v>10820</v>
      </c>
      <c r="E4441" s="53" t="s">
        <v>10352</v>
      </c>
      <c r="F4441" s="4" t="s">
        <v>9389</v>
      </c>
      <c r="G4441" s="85" t="s">
        <v>8865</v>
      </c>
      <c r="H4441" s="86" t="s">
        <v>8866</v>
      </c>
      <c r="I4441" s="53" t="s">
        <v>9390</v>
      </c>
      <c r="J4441" s="4" t="s">
        <v>5</v>
      </c>
      <c r="K4441" s="2">
        <v>5</v>
      </c>
      <c r="L4441" s="2" t="s">
        <v>8253</v>
      </c>
      <c r="M4441" s="2"/>
      <c r="N4441" s="2"/>
      <c r="O4441" s="69">
        <v>63000</v>
      </c>
      <c r="P4441" s="62" t="s">
        <v>8255</v>
      </c>
      <c r="Q4441" s="62" t="s">
        <v>8249</v>
      </c>
      <c r="R4441" s="57" t="s">
        <v>7688</v>
      </c>
      <c r="S4441" s="70">
        <v>44749</v>
      </c>
      <c r="T4441" s="57" t="s">
        <v>8651</v>
      </c>
    </row>
    <row r="4442" spans="1:20" x14ac:dyDescent="0.25">
      <c r="A4442" s="4" t="s">
        <v>1392</v>
      </c>
      <c r="B4442" s="2" t="s">
        <v>10230</v>
      </c>
      <c r="C4442" s="66" t="s">
        <v>770</v>
      </c>
      <c r="D4442" s="2" t="s">
        <v>10820</v>
      </c>
      <c r="E4442" s="53" t="s">
        <v>10352</v>
      </c>
      <c r="F4442" s="4" t="s">
        <v>9391</v>
      </c>
      <c r="G4442" s="85" t="s">
        <v>8865</v>
      </c>
      <c r="H4442" s="86" t="s">
        <v>8866</v>
      </c>
      <c r="I4442" s="53" t="s">
        <v>9392</v>
      </c>
      <c r="J4442" s="4" t="s">
        <v>5</v>
      </c>
      <c r="K4442" s="2">
        <v>5</v>
      </c>
      <c r="L4442" s="2" t="s">
        <v>8253</v>
      </c>
      <c r="M4442" s="2"/>
      <c r="N4442" s="2"/>
      <c r="O4442" s="69">
        <v>63000</v>
      </c>
      <c r="P4442" s="62" t="s">
        <v>8255</v>
      </c>
      <c r="Q4442" s="62" t="s">
        <v>8249</v>
      </c>
      <c r="R4442" s="57" t="s">
        <v>7688</v>
      </c>
      <c r="S4442" s="70">
        <v>44749</v>
      </c>
      <c r="T4442" s="57" t="s">
        <v>8651</v>
      </c>
    </row>
    <row r="4443" spans="1:20" x14ac:dyDescent="0.25">
      <c r="A4443" s="4" t="s">
        <v>1392</v>
      </c>
      <c r="B4443" s="2" t="s">
        <v>10230</v>
      </c>
      <c r="C4443" s="66" t="s">
        <v>770</v>
      </c>
      <c r="D4443" s="2" t="s">
        <v>10820</v>
      </c>
      <c r="E4443" s="53" t="s">
        <v>10352</v>
      </c>
      <c r="F4443" s="4" t="s">
        <v>9393</v>
      </c>
      <c r="G4443" s="85" t="s">
        <v>8865</v>
      </c>
      <c r="H4443" s="86" t="s">
        <v>8866</v>
      </c>
      <c r="I4443" s="53" t="s">
        <v>9394</v>
      </c>
      <c r="J4443" s="4" t="s">
        <v>5</v>
      </c>
      <c r="K4443" s="2">
        <v>5</v>
      </c>
      <c r="L4443" s="2" t="s">
        <v>8253</v>
      </c>
      <c r="M4443" s="2"/>
      <c r="N4443" s="2"/>
      <c r="O4443" s="69">
        <v>63000</v>
      </c>
      <c r="P4443" s="62" t="s">
        <v>8255</v>
      </c>
      <c r="Q4443" s="62" t="s">
        <v>8249</v>
      </c>
      <c r="R4443" s="57" t="s">
        <v>7688</v>
      </c>
      <c r="S4443" s="70">
        <v>44749</v>
      </c>
      <c r="T4443" s="57" t="s">
        <v>8651</v>
      </c>
    </row>
    <row r="4444" spans="1:20" x14ac:dyDescent="0.25">
      <c r="A4444" s="4" t="s">
        <v>1392</v>
      </c>
      <c r="B4444" s="2" t="s">
        <v>10230</v>
      </c>
      <c r="C4444" s="66" t="s">
        <v>770</v>
      </c>
      <c r="D4444" s="2" t="s">
        <v>10820</v>
      </c>
      <c r="E4444" s="53" t="s">
        <v>10352</v>
      </c>
      <c r="F4444" s="4" t="s">
        <v>9395</v>
      </c>
      <c r="G4444" s="85" t="s">
        <v>8865</v>
      </c>
      <c r="H4444" s="86" t="s">
        <v>8866</v>
      </c>
      <c r="I4444" s="53" t="s">
        <v>9396</v>
      </c>
      <c r="J4444" s="4" t="s">
        <v>5</v>
      </c>
      <c r="K4444" s="2">
        <v>5</v>
      </c>
      <c r="L4444" s="2" t="s">
        <v>8253</v>
      </c>
      <c r="M4444" s="2"/>
      <c r="N4444" s="2"/>
      <c r="O4444" s="69">
        <v>63000</v>
      </c>
      <c r="P4444" s="62" t="s">
        <v>8255</v>
      </c>
      <c r="Q4444" s="62" t="s">
        <v>8249</v>
      </c>
      <c r="R4444" s="57" t="s">
        <v>7688</v>
      </c>
      <c r="S4444" s="70">
        <v>44749</v>
      </c>
      <c r="T4444" s="57" t="s">
        <v>8651</v>
      </c>
    </row>
    <row r="4445" spans="1:20" x14ac:dyDescent="0.25">
      <c r="A4445" s="4" t="s">
        <v>1392</v>
      </c>
      <c r="B4445" s="2" t="s">
        <v>10230</v>
      </c>
      <c r="C4445" s="66" t="s">
        <v>770</v>
      </c>
      <c r="D4445" s="2" t="s">
        <v>10820</v>
      </c>
      <c r="E4445" s="53" t="s">
        <v>10352</v>
      </c>
      <c r="F4445" s="4" t="s">
        <v>9397</v>
      </c>
      <c r="G4445" s="85" t="s">
        <v>8865</v>
      </c>
      <c r="H4445" s="86" t="s">
        <v>8866</v>
      </c>
      <c r="I4445" s="53" t="s">
        <v>9398</v>
      </c>
      <c r="J4445" s="4" t="s">
        <v>5</v>
      </c>
      <c r="K4445" s="2">
        <v>5</v>
      </c>
      <c r="L4445" s="2" t="s">
        <v>8253</v>
      </c>
      <c r="M4445" s="2"/>
      <c r="N4445" s="2"/>
      <c r="O4445" s="69">
        <v>63000</v>
      </c>
      <c r="P4445" s="62" t="s">
        <v>8255</v>
      </c>
      <c r="Q4445" s="62" t="s">
        <v>8249</v>
      </c>
      <c r="R4445" s="57" t="s">
        <v>7688</v>
      </c>
      <c r="S4445" s="70">
        <v>44749</v>
      </c>
      <c r="T4445" s="57" t="s">
        <v>8651</v>
      </c>
    </row>
    <row r="4446" spans="1:20" x14ac:dyDescent="0.25">
      <c r="A4446" s="4" t="s">
        <v>1392</v>
      </c>
      <c r="B4446" s="2" t="s">
        <v>10230</v>
      </c>
      <c r="C4446" s="66" t="s">
        <v>770</v>
      </c>
      <c r="D4446" s="2" t="s">
        <v>10820</v>
      </c>
      <c r="E4446" s="53" t="s">
        <v>10352</v>
      </c>
      <c r="F4446" s="4" t="s">
        <v>9399</v>
      </c>
      <c r="G4446" s="85" t="s">
        <v>8865</v>
      </c>
      <c r="H4446" s="86" t="s">
        <v>8866</v>
      </c>
      <c r="I4446" s="53" t="s">
        <v>9400</v>
      </c>
      <c r="J4446" s="4" t="s">
        <v>5</v>
      </c>
      <c r="K4446" s="2">
        <v>5</v>
      </c>
      <c r="L4446" s="2" t="s">
        <v>8253</v>
      </c>
      <c r="M4446" s="2"/>
      <c r="N4446" s="2"/>
      <c r="O4446" s="69">
        <v>63000</v>
      </c>
      <c r="P4446" s="62" t="s">
        <v>8255</v>
      </c>
      <c r="Q4446" s="62" t="s">
        <v>8249</v>
      </c>
      <c r="R4446" s="57" t="s">
        <v>7688</v>
      </c>
      <c r="S4446" s="70">
        <v>44749</v>
      </c>
      <c r="T4446" s="57" t="s">
        <v>8651</v>
      </c>
    </row>
    <row r="4447" spans="1:20" x14ac:dyDescent="0.25">
      <c r="A4447" s="4" t="s">
        <v>1392</v>
      </c>
      <c r="B4447" s="2" t="s">
        <v>10230</v>
      </c>
      <c r="C4447" s="66" t="s">
        <v>770</v>
      </c>
      <c r="D4447" s="2" t="s">
        <v>10820</v>
      </c>
      <c r="E4447" s="53" t="s">
        <v>10352</v>
      </c>
      <c r="F4447" s="4" t="s">
        <v>9401</v>
      </c>
      <c r="G4447" s="85" t="s">
        <v>8865</v>
      </c>
      <c r="H4447" s="86" t="s">
        <v>8866</v>
      </c>
      <c r="I4447" s="53" t="s">
        <v>9402</v>
      </c>
      <c r="J4447" s="4" t="s">
        <v>5</v>
      </c>
      <c r="K4447" s="2">
        <v>5</v>
      </c>
      <c r="L4447" s="2" t="s">
        <v>8253</v>
      </c>
      <c r="M4447" s="2"/>
      <c r="N4447" s="2"/>
      <c r="O4447" s="69">
        <v>63000</v>
      </c>
      <c r="P4447" s="62" t="s">
        <v>8255</v>
      </c>
      <c r="Q4447" s="62" t="s">
        <v>8249</v>
      </c>
      <c r="R4447" s="57" t="s">
        <v>7688</v>
      </c>
      <c r="S4447" s="70">
        <v>44749</v>
      </c>
      <c r="T4447" s="57" t="s">
        <v>8651</v>
      </c>
    </row>
    <row r="4448" spans="1:20" x14ac:dyDescent="0.25">
      <c r="A4448" s="4" t="s">
        <v>1392</v>
      </c>
      <c r="B4448" s="2" t="s">
        <v>10230</v>
      </c>
      <c r="C4448" s="66" t="s">
        <v>770</v>
      </c>
      <c r="D4448" s="2" t="s">
        <v>10820</v>
      </c>
      <c r="E4448" s="53" t="s">
        <v>10352</v>
      </c>
      <c r="F4448" s="4" t="s">
        <v>9403</v>
      </c>
      <c r="G4448" s="85" t="s">
        <v>8865</v>
      </c>
      <c r="H4448" s="86" t="s">
        <v>8866</v>
      </c>
      <c r="I4448" s="53" t="s">
        <v>9404</v>
      </c>
      <c r="J4448" s="4" t="s">
        <v>5</v>
      </c>
      <c r="K4448" s="2">
        <v>5</v>
      </c>
      <c r="L4448" s="2" t="s">
        <v>8253</v>
      </c>
      <c r="M4448" s="2"/>
      <c r="N4448" s="2"/>
      <c r="O4448" s="69">
        <v>63000</v>
      </c>
      <c r="P4448" s="62" t="s">
        <v>8255</v>
      </c>
      <c r="Q4448" s="62" t="s">
        <v>8249</v>
      </c>
      <c r="R4448" s="57" t="s">
        <v>7688</v>
      </c>
      <c r="S4448" s="70">
        <v>44749</v>
      </c>
      <c r="T4448" s="57" t="s">
        <v>8651</v>
      </c>
    </row>
    <row r="4449" spans="1:20" x14ac:dyDescent="0.25">
      <c r="A4449" s="4" t="s">
        <v>1392</v>
      </c>
      <c r="B4449" s="2" t="s">
        <v>10230</v>
      </c>
      <c r="C4449" s="66" t="s">
        <v>770</v>
      </c>
      <c r="D4449" s="2" t="s">
        <v>10820</v>
      </c>
      <c r="E4449" s="53" t="s">
        <v>10352</v>
      </c>
      <c r="F4449" s="4" t="s">
        <v>9405</v>
      </c>
      <c r="G4449" s="85" t="s">
        <v>8865</v>
      </c>
      <c r="H4449" s="86" t="s">
        <v>8866</v>
      </c>
      <c r="I4449" s="53" t="s">
        <v>9406</v>
      </c>
      <c r="J4449" s="4" t="s">
        <v>5</v>
      </c>
      <c r="K4449" s="2">
        <v>5</v>
      </c>
      <c r="L4449" s="2" t="s">
        <v>8253</v>
      </c>
      <c r="M4449" s="2"/>
      <c r="N4449" s="2"/>
      <c r="O4449" s="69">
        <v>63000</v>
      </c>
      <c r="P4449" s="62" t="s">
        <v>8255</v>
      </c>
      <c r="Q4449" s="62" t="s">
        <v>8249</v>
      </c>
      <c r="R4449" s="57" t="s">
        <v>7688</v>
      </c>
      <c r="S4449" s="70">
        <v>44749</v>
      </c>
      <c r="T4449" s="57" t="s">
        <v>8651</v>
      </c>
    </row>
    <row r="4450" spans="1:20" x14ac:dyDescent="0.25">
      <c r="A4450" s="4" t="s">
        <v>1392</v>
      </c>
      <c r="B4450" s="2" t="s">
        <v>10230</v>
      </c>
      <c r="C4450" s="66" t="s">
        <v>770</v>
      </c>
      <c r="D4450" s="2" t="s">
        <v>10820</v>
      </c>
      <c r="E4450" s="53" t="s">
        <v>10352</v>
      </c>
      <c r="F4450" s="4" t="s">
        <v>9407</v>
      </c>
      <c r="G4450" s="85" t="s">
        <v>8865</v>
      </c>
      <c r="H4450" s="86" t="s">
        <v>8866</v>
      </c>
      <c r="I4450" s="53" t="s">
        <v>9408</v>
      </c>
      <c r="J4450" s="4" t="s">
        <v>5</v>
      </c>
      <c r="K4450" s="2">
        <v>5</v>
      </c>
      <c r="L4450" s="2" t="s">
        <v>8253</v>
      </c>
      <c r="M4450" s="2"/>
      <c r="N4450" s="2"/>
      <c r="O4450" s="69">
        <v>63000</v>
      </c>
      <c r="P4450" s="62" t="s">
        <v>8255</v>
      </c>
      <c r="Q4450" s="62" t="s">
        <v>8249</v>
      </c>
      <c r="R4450" s="57" t="s">
        <v>7688</v>
      </c>
      <c r="S4450" s="70">
        <v>44749</v>
      </c>
      <c r="T4450" s="57" t="s">
        <v>8651</v>
      </c>
    </row>
    <row r="4451" spans="1:20" x14ac:dyDescent="0.25">
      <c r="A4451" s="4" t="s">
        <v>1392</v>
      </c>
      <c r="B4451" s="2" t="s">
        <v>10230</v>
      </c>
      <c r="C4451" s="66" t="s">
        <v>770</v>
      </c>
      <c r="D4451" s="2" t="s">
        <v>10820</v>
      </c>
      <c r="E4451" s="53" t="s">
        <v>10352</v>
      </c>
      <c r="F4451" s="4" t="s">
        <v>9409</v>
      </c>
      <c r="G4451" s="85" t="s">
        <v>8865</v>
      </c>
      <c r="H4451" s="86" t="s">
        <v>8866</v>
      </c>
      <c r="I4451" s="53" t="s">
        <v>9410</v>
      </c>
      <c r="J4451" s="4" t="s">
        <v>5</v>
      </c>
      <c r="K4451" s="2">
        <v>5</v>
      </c>
      <c r="L4451" s="2" t="s">
        <v>8253</v>
      </c>
      <c r="M4451" s="2"/>
      <c r="N4451" s="2"/>
      <c r="O4451" s="69">
        <v>63000</v>
      </c>
      <c r="P4451" s="62" t="s">
        <v>8255</v>
      </c>
      <c r="Q4451" s="62" t="s">
        <v>8249</v>
      </c>
      <c r="R4451" s="57" t="s">
        <v>7688</v>
      </c>
      <c r="S4451" s="70">
        <v>44749</v>
      </c>
      <c r="T4451" s="57" t="s">
        <v>8651</v>
      </c>
    </row>
    <row r="4452" spans="1:20" x14ac:dyDescent="0.25">
      <c r="A4452" s="4" t="s">
        <v>1392</v>
      </c>
      <c r="B4452" s="2" t="s">
        <v>10230</v>
      </c>
      <c r="C4452" s="66" t="s">
        <v>770</v>
      </c>
      <c r="D4452" s="2" t="s">
        <v>10820</v>
      </c>
      <c r="E4452" s="53" t="s">
        <v>10352</v>
      </c>
      <c r="F4452" s="4" t="s">
        <v>9411</v>
      </c>
      <c r="G4452" s="85" t="s">
        <v>8865</v>
      </c>
      <c r="H4452" s="86" t="s">
        <v>8866</v>
      </c>
      <c r="I4452" s="53" t="s">
        <v>9412</v>
      </c>
      <c r="J4452" s="4" t="s">
        <v>5</v>
      </c>
      <c r="K4452" s="2">
        <v>5</v>
      </c>
      <c r="L4452" s="2" t="s">
        <v>8253</v>
      </c>
      <c r="M4452" s="2"/>
      <c r="N4452" s="2"/>
      <c r="O4452" s="69">
        <v>63000</v>
      </c>
      <c r="P4452" s="62" t="s">
        <v>8255</v>
      </c>
      <c r="Q4452" s="62" t="s">
        <v>8249</v>
      </c>
      <c r="R4452" s="57" t="s">
        <v>7688</v>
      </c>
      <c r="S4452" s="70">
        <v>44749</v>
      </c>
      <c r="T4452" s="57" t="s">
        <v>8651</v>
      </c>
    </row>
    <row r="4453" spans="1:20" x14ac:dyDescent="0.25">
      <c r="A4453" s="4" t="s">
        <v>1392</v>
      </c>
      <c r="B4453" s="2" t="s">
        <v>10230</v>
      </c>
      <c r="C4453" s="66" t="s">
        <v>770</v>
      </c>
      <c r="D4453" s="2" t="s">
        <v>10820</v>
      </c>
      <c r="E4453" s="53" t="s">
        <v>10352</v>
      </c>
      <c r="F4453" s="4" t="s">
        <v>9413</v>
      </c>
      <c r="G4453" s="85" t="s">
        <v>8865</v>
      </c>
      <c r="H4453" s="86" t="s">
        <v>8866</v>
      </c>
      <c r="I4453" s="53" t="s">
        <v>9414</v>
      </c>
      <c r="J4453" s="4" t="s">
        <v>5</v>
      </c>
      <c r="K4453" s="2">
        <v>5</v>
      </c>
      <c r="L4453" s="2" t="s">
        <v>8253</v>
      </c>
      <c r="M4453" s="2"/>
      <c r="N4453" s="2"/>
      <c r="O4453" s="69">
        <v>63000</v>
      </c>
      <c r="P4453" s="62" t="s">
        <v>8255</v>
      </c>
      <c r="Q4453" s="62" t="s">
        <v>8249</v>
      </c>
      <c r="R4453" s="57" t="s">
        <v>7688</v>
      </c>
      <c r="S4453" s="70">
        <v>44749</v>
      </c>
      <c r="T4453" s="57" t="s">
        <v>8651</v>
      </c>
    </row>
    <row r="4454" spans="1:20" x14ac:dyDescent="0.25">
      <c r="A4454" s="4" t="s">
        <v>1392</v>
      </c>
      <c r="B4454" s="2" t="s">
        <v>10230</v>
      </c>
      <c r="C4454" s="66" t="s">
        <v>770</v>
      </c>
      <c r="D4454" s="2" t="s">
        <v>10820</v>
      </c>
      <c r="E4454" s="53" t="s">
        <v>10352</v>
      </c>
      <c r="F4454" s="4" t="s">
        <v>9415</v>
      </c>
      <c r="G4454" s="85" t="s">
        <v>8865</v>
      </c>
      <c r="H4454" s="86" t="s">
        <v>8866</v>
      </c>
      <c r="I4454" s="53" t="s">
        <v>9416</v>
      </c>
      <c r="J4454" s="4" t="s">
        <v>5</v>
      </c>
      <c r="K4454" s="2">
        <v>5</v>
      </c>
      <c r="L4454" s="2" t="s">
        <v>8253</v>
      </c>
      <c r="M4454" s="2"/>
      <c r="N4454" s="2"/>
      <c r="O4454" s="69">
        <v>63000</v>
      </c>
      <c r="P4454" s="62" t="s">
        <v>8255</v>
      </c>
      <c r="Q4454" s="62" t="s">
        <v>8249</v>
      </c>
      <c r="R4454" s="57" t="s">
        <v>7688</v>
      </c>
      <c r="S4454" s="70">
        <v>44749</v>
      </c>
      <c r="T4454" s="57" t="s">
        <v>8651</v>
      </c>
    </row>
    <row r="4455" spans="1:20" x14ac:dyDescent="0.25">
      <c r="A4455" s="4" t="s">
        <v>1392</v>
      </c>
      <c r="B4455" s="2" t="s">
        <v>10230</v>
      </c>
      <c r="C4455" s="66" t="s">
        <v>770</v>
      </c>
      <c r="D4455" s="2" t="s">
        <v>10820</v>
      </c>
      <c r="E4455" s="53" t="s">
        <v>10352</v>
      </c>
      <c r="F4455" s="4" t="s">
        <v>9417</v>
      </c>
      <c r="G4455" s="85" t="s">
        <v>8865</v>
      </c>
      <c r="H4455" s="86" t="s">
        <v>8866</v>
      </c>
      <c r="I4455" s="53" t="s">
        <v>9410</v>
      </c>
      <c r="J4455" s="4" t="s">
        <v>5</v>
      </c>
      <c r="K4455" s="2">
        <v>5</v>
      </c>
      <c r="L4455" s="2" t="s">
        <v>8253</v>
      </c>
      <c r="M4455" s="2"/>
      <c r="N4455" s="2"/>
      <c r="O4455" s="69">
        <v>63000</v>
      </c>
      <c r="P4455" s="62" t="s">
        <v>8255</v>
      </c>
      <c r="Q4455" s="62" t="s">
        <v>8249</v>
      </c>
      <c r="R4455" s="57" t="s">
        <v>7688</v>
      </c>
      <c r="S4455" s="70">
        <v>44749</v>
      </c>
      <c r="T4455" s="57" t="s">
        <v>8651</v>
      </c>
    </row>
    <row r="4456" spans="1:20" x14ac:dyDescent="0.25">
      <c r="A4456" s="4" t="s">
        <v>1392</v>
      </c>
      <c r="B4456" s="2" t="s">
        <v>10230</v>
      </c>
      <c r="C4456" s="66" t="s">
        <v>770</v>
      </c>
      <c r="D4456" s="2" t="s">
        <v>10820</v>
      </c>
      <c r="E4456" s="53" t="s">
        <v>10352</v>
      </c>
      <c r="F4456" s="4" t="s">
        <v>9418</v>
      </c>
      <c r="G4456" s="85" t="s">
        <v>8865</v>
      </c>
      <c r="H4456" s="86" t="s">
        <v>8866</v>
      </c>
      <c r="I4456" s="53" t="s">
        <v>9419</v>
      </c>
      <c r="J4456" s="4" t="s">
        <v>5</v>
      </c>
      <c r="K4456" s="2">
        <v>5</v>
      </c>
      <c r="L4456" s="2" t="s">
        <v>8253</v>
      </c>
      <c r="M4456" s="2"/>
      <c r="N4456" s="2"/>
      <c r="O4456" s="69">
        <v>63000</v>
      </c>
      <c r="P4456" s="62" t="s">
        <v>8255</v>
      </c>
      <c r="Q4456" s="62" t="s">
        <v>8249</v>
      </c>
      <c r="R4456" s="57" t="s">
        <v>7688</v>
      </c>
      <c r="S4456" s="70">
        <v>44749</v>
      </c>
      <c r="T4456" s="57" t="s">
        <v>8651</v>
      </c>
    </row>
    <row r="4457" spans="1:20" x14ac:dyDescent="0.25">
      <c r="A4457" s="4" t="s">
        <v>1392</v>
      </c>
      <c r="B4457" s="2" t="s">
        <v>10230</v>
      </c>
      <c r="C4457" s="66" t="s">
        <v>770</v>
      </c>
      <c r="D4457" s="2" t="s">
        <v>10820</v>
      </c>
      <c r="E4457" s="53" t="s">
        <v>10352</v>
      </c>
      <c r="F4457" s="4" t="s">
        <v>9420</v>
      </c>
      <c r="G4457" s="85" t="s">
        <v>8865</v>
      </c>
      <c r="H4457" s="86" t="s">
        <v>8866</v>
      </c>
      <c r="I4457" s="53" t="s">
        <v>9421</v>
      </c>
      <c r="J4457" s="4" t="s">
        <v>5</v>
      </c>
      <c r="K4457" s="2">
        <v>5</v>
      </c>
      <c r="L4457" s="2" t="s">
        <v>8253</v>
      </c>
      <c r="M4457" s="2"/>
      <c r="N4457" s="2"/>
      <c r="O4457" s="69">
        <v>63000</v>
      </c>
      <c r="P4457" s="62" t="s">
        <v>8255</v>
      </c>
      <c r="Q4457" s="62" t="s">
        <v>8249</v>
      </c>
      <c r="R4457" s="57" t="s">
        <v>7688</v>
      </c>
      <c r="S4457" s="70">
        <v>44749</v>
      </c>
      <c r="T4457" s="57" t="s">
        <v>8651</v>
      </c>
    </row>
    <row r="4458" spans="1:20" x14ac:dyDescent="0.25">
      <c r="A4458" s="4" t="s">
        <v>1392</v>
      </c>
      <c r="B4458" s="2" t="s">
        <v>10230</v>
      </c>
      <c r="C4458" s="66" t="s">
        <v>770</v>
      </c>
      <c r="D4458" s="2" t="s">
        <v>10820</v>
      </c>
      <c r="E4458" s="53" t="s">
        <v>10352</v>
      </c>
      <c r="F4458" s="4" t="s">
        <v>9422</v>
      </c>
      <c r="G4458" s="85" t="s">
        <v>8865</v>
      </c>
      <c r="H4458" s="86" t="s">
        <v>8866</v>
      </c>
      <c r="I4458" s="53" t="s">
        <v>9423</v>
      </c>
      <c r="J4458" s="4" t="s">
        <v>5</v>
      </c>
      <c r="K4458" s="2">
        <v>5</v>
      </c>
      <c r="L4458" s="2" t="s">
        <v>8253</v>
      </c>
      <c r="M4458" s="2"/>
      <c r="N4458" s="2"/>
      <c r="O4458" s="69">
        <v>63000</v>
      </c>
      <c r="P4458" s="62" t="s">
        <v>8255</v>
      </c>
      <c r="Q4458" s="62" t="s">
        <v>8249</v>
      </c>
      <c r="R4458" s="57" t="s">
        <v>7688</v>
      </c>
      <c r="S4458" s="70">
        <v>44749</v>
      </c>
      <c r="T4458" s="57" t="s">
        <v>8651</v>
      </c>
    </row>
    <row r="4459" spans="1:20" x14ac:dyDescent="0.25">
      <c r="A4459" s="4" t="s">
        <v>1392</v>
      </c>
      <c r="B4459" s="2" t="s">
        <v>10230</v>
      </c>
      <c r="C4459" s="66" t="s">
        <v>770</v>
      </c>
      <c r="D4459" s="2" t="s">
        <v>10820</v>
      </c>
      <c r="E4459" s="53" t="s">
        <v>10352</v>
      </c>
      <c r="F4459" s="4" t="s">
        <v>9424</v>
      </c>
      <c r="G4459" s="85" t="s">
        <v>8865</v>
      </c>
      <c r="H4459" s="86" t="s">
        <v>8866</v>
      </c>
      <c r="I4459" s="53" t="s">
        <v>9425</v>
      </c>
      <c r="J4459" s="4" t="s">
        <v>5</v>
      </c>
      <c r="K4459" s="2">
        <v>5</v>
      </c>
      <c r="L4459" s="2" t="s">
        <v>8253</v>
      </c>
      <c r="M4459" s="2"/>
      <c r="N4459" s="2"/>
      <c r="O4459" s="69">
        <v>63000</v>
      </c>
      <c r="P4459" s="62" t="s">
        <v>8255</v>
      </c>
      <c r="Q4459" s="62" t="s">
        <v>8249</v>
      </c>
      <c r="R4459" s="57" t="s">
        <v>7688</v>
      </c>
      <c r="S4459" s="70">
        <v>44749</v>
      </c>
      <c r="T4459" s="57" t="s">
        <v>8651</v>
      </c>
    </row>
    <row r="4460" spans="1:20" x14ac:dyDescent="0.25">
      <c r="A4460" s="4" t="s">
        <v>1392</v>
      </c>
      <c r="B4460" s="2" t="s">
        <v>10230</v>
      </c>
      <c r="C4460" s="66" t="s">
        <v>770</v>
      </c>
      <c r="D4460" s="2" t="s">
        <v>10820</v>
      </c>
      <c r="E4460" s="53" t="s">
        <v>10352</v>
      </c>
      <c r="F4460" s="4" t="s">
        <v>9426</v>
      </c>
      <c r="G4460" s="85" t="s">
        <v>8865</v>
      </c>
      <c r="H4460" s="86" t="s">
        <v>8866</v>
      </c>
      <c r="I4460" s="53" t="s">
        <v>9427</v>
      </c>
      <c r="J4460" s="4" t="s">
        <v>5</v>
      </c>
      <c r="K4460" s="2">
        <v>5</v>
      </c>
      <c r="L4460" s="2" t="s">
        <v>8253</v>
      </c>
      <c r="M4460" s="2"/>
      <c r="N4460" s="2"/>
      <c r="O4460" s="69">
        <v>63000</v>
      </c>
      <c r="P4460" s="62" t="s">
        <v>8255</v>
      </c>
      <c r="Q4460" s="62" t="s">
        <v>8249</v>
      </c>
      <c r="R4460" s="57" t="s">
        <v>7688</v>
      </c>
      <c r="S4460" s="70">
        <v>44749</v>
      </c>
      <c r="T4460" s="57" t="s">
        <v>8651</v>
      </c>
    </row>
    <row r="4461" spans="1:20" x14ac:dyDescent="0.25">
      <c r="A4461" s="4" t="s">
        <v>1392</v>
      </c>
      <c r="B4461" s="2" t="s">
        <v>10230</v>
      </c>
      <c r="C4461" s="66" t="s">
        <v>770</v>
      </c>
      <c r="D4461" s="2" t="s">
        <v>10820</v>
      </c>
      <c r="E4461" s="53" t="s">
        <v>10352</v>
      </c>
      <c r="F4461" s="4" t="s">
        <v>9428</v>
      </c>
      <c r="G4461" s="85" t="s">
        <v>8865</v>
      </c>
      <c r="H4461" s="86" t="s">
        <v>8866</v>
      </c>
      <c r="I4461" s="53" t="s">
        <v>9429</v>
      </c>
      <c r="J4461" s="4" t="s">
        <v>5</v>
      </c>
      <c r="K4461" s="2">
        <v>5</v>
      </c>
      <c r="L4461" s="2" t="s">
        <v>8253</v>
      </c>
      <c r="M4461" s="2"/>
      <c r="N4461" s="2"/>
      <c r="O4461" s="69">
        <v>63000</v>
      </c>
      <c r="P4461" s="62" t="s">
        <v>8255</v>
      </c>
      <c r="Q4461" s="62" t="s">
        <v>8249</v>
      </c>
      <c r="R4461" s="57" t="s">
        <v>7688</v>
      </c>
      <c r="S4461" s="70">
        <v>44749</v>
      </c>
      <c r="T4461" s="57" t="s">
        <v>8651</v>
      </c>
    </row>
    <row r="4462" spans="1:20" x14ac:dyDescent="0.25">
      <c r="A4462" s="4" t="s">
        <v>1392</v>
      </c>
      <c r="B4462" s="2" t="s">
        <v>10230</v>
      </c>
      <c r="C4462" s="66" t="s">
        <v>770</v>
      </c>
      <c r="D4462" s="2" t="s">
        <v>10820</v>
      </c>
      <c r="E4462" s="53" t="s">
        <v>10352</v>
      </c>
      <c r="F4462" s="4" t="s">
        <v>9430</v>
      </c>
      <c r="G4462" s="85" t="s">
        <v>8865</v>
      </c>
      <c r="H4462" s="86" t="s">
        <v>8866</v>
      </c>
      <c r="I4462" s="53" t="s">
        <v>9431</v>
      </c>
      <c r="J4462" s="4" t="s">
        <v>5</v>
      </c>
      <c r="K4462" s="2">
        <v>5</v>
      </c>
      <c r="L4462" s="2" t="s">
        <v>8253</v>
      </c>
      <c r="M4462" s="2"/>
      <c r="N4462" s="2"/>
      <c r="O4462" s="69">
        <v>63000</v>
      </c>
      <c r="P4462" s="62" t="s">
        <v>8255</v>
      </c>
      <c r="Q4462" s="62" t="s">
        <v>8249</v>
      </c>
      <c r="R4462" s="57" t="s">
        <v>7688</v>
      </c>
      <c r="S4462" s="70">
        <v>44749</v>
      </c>
      <c r="T4462" s="57" t="s">
        <v>8651</v>
      </c>
    </row>
    <row r="4463" spans="1:20" x14ac:dyDescent="0.25">
      <c r="A4463" s="4" t="s">
        <v>1392</v>
      </c>
      <c r="B4463" s="2" t="s">
        <v>10230</v>
      </c>
      <c r="C4463" s="66" t="s">
        <v>770</v>
      </c>
      <c r="D4463" s="2" t="s">
        <v>10820</v>
      </c>
      <c r="E4463" s="53" t="s">
        <v>10352</v>
      </c>
      <c r="F4463" s="4" t="s">
        <v>9432</v>
      </c>
      <c r="G4463" s="85" t="s">
        <v>8865</v>
      </c>
      <c r="H4463" s="86" t="s">
        <v>8866</v>
      </c>
      <c r="I4463" s="53" t="s">
        <v>9433</v>
      </c>
      <c r="J4463" s="4" t="s">
        <v>5</v>
      </c>
      <c r="K4463" s="2">
        <v>5</v>
      </c>
      <c r="L4463" s="2" t="s">
        <v>8253</v>
      </c>
      <c r="M4463" s="2"/>
      <c r="N4463" s="2"/>
      <c r="O4463" s="69">
        <v>63000</v>
      </c>
      <c r="P4463" s="62" t="s">
        <v>8255</v>
      </c>
      <c r="Q4463" s="62" t="s">
        <v>8249</v>
      </c>
      <c r="R4463" s="57" t="s">
        <v>7688</v>
      </c>
      <c r="S4463" s="70">
        <v>44749</v>
      </c>
      <c r="T4463" s="57" t="s">
        <v>8651</v>
      </c>
    </row>
    <row r="4464" spans="1:20" x14ac:dyDescent="0.25">
      <c r="A4464" s="4" t="s">
        <v>1392</v>
      </c>
      <c r="B4464" s="2" t="s">
        <v>10230</v>
      </c>
      <c r="C4464" s="66" t="s">
        <v>770</v>
      </c>
      <c r="D4464" s="2" t="s">
        <v>10820</v>
      </c>
      <c r="E4464" s="53" t="s">
        <v>10352</v>
      </c>
      <c r="F4464" s="4" t="s">
        <v>9434</v>
      </c>
      <c r="G4464" s="85" t="s">
        <v>8865</v>
      </c>
      <c r="H4464" s="86" t="s">
        <v>8866</v>
      </c>
      <c r="I4464" s="53" t="s">
        <v>9435</v>
      </c>
      <c r="J4464" s="4" t="s">
        <v>5</v>
      </c>
      <c r="K4464" s="2">
        <v>5</v>
      </c>
      <c r="L4464" s="2" t="s">
        <v>8253</v>
      </c>
      <c r="M4464" s="2"/>
      <c r="N4464" s="2"/>
      <c r="O4464" s="69">
        <v>63000</v>
      </c>
      <c r="P4464" s="62" t="s">
        <v>8255</v>
      </c>
      <c r="Q4464" s="62" t="s">
        <v>8249</v>
      </c>
      <c r="R4464" s="57" t="s">
        <v>7688</v>
      </c>
      <c r="S4464" s="70">
        <v>44749</v>
      </c>
      <c r="T4464" s="57" t="s">
        <v>8651</v>
      </c>
    </row>
    <row r="4465" spans="1:20" x14ac:dyDescent="0.25">
      <c r="A4465" s="4" t="s">
        <v>1392</v>
      </c>
      <c r="B4465" s="2" t="s">
        <v>10230</v>
      </c>
      <c r="C4465" s="66" t="s">
        <v>770</v>
      </c>
      <c r="D4465" s="2" t="s">
        <v>10820</v>
      </c>
      <c r="E4465" s="53" t="s">
        <v>10352</v>
      </c>
      <c r="F4465" s="4" t="s">
        <v>9436</v>
      </c>
      <c r="G4465" s="85" t="s">
        <v>8865</v>
      </c>
      <c r="H4465" s="86" t="s">
        <v>8866</v>
      </c>
      <c r="I4465" s="53" t="s">
        <v>9437</v>
      </c>
      <c r="J4465" s="4" t="s">
        <v>5</v>
      </c>
      <c r="K4465" s="2">
        <v>5</v>
      </c>
      <c r="L4465" s="2" t="s">
        <v>8253</v>
      </c>
      <c r="M4465" s="2"/>
      <c r="N4465" s="2"/>
      <c r="O4465" s="69">
        <v>63000</v>
      </c>
      <c r="P4465" s="62" t="s">
        <v>8255</v>
      </c>
      <c r="Q4465" s="62" t="s">
        <v>8249</v>
      </c>
      <c r="R4465" s="57" t="s">
        <v>7688</v>
      </c>
      <c r="S4465" s="70">
        <v>44749</v>
      </c>
      <c r="T4465" s="57" t="s">
        <v>8651</v>
      </c>
    </row>
    <row r="4466" spans="1:20" x14ac:dyDescent="0.25">
      <c r="A4466" s="4" t="s">
        <v>1392</v>
      </c>
      <c r="B4466" s="2" t="s">
        <v>10230</v>
      </c>
      <c r="C4466" s="66" t="s">
        <v>770</v>
      </c>
      <c r="D4466" s="2" t="s">
        <v>10820</v>
      </c>
      <c r="E4466" s="53" t="s">
        <v>10352</v>
      </c>
      <c r="F4466" s="4" t="s">
        <v>9438</v>
      </c>
      <c r="G4466" s="85" t="s">
        <v>8865</v>
      </c>
      <c r="H4466" s="86" t="s">
        <v>8866</v>
      </c>
      <c r="I4466" s="53" t="s">
        <v>9439</v>
      </c>
      <c r="J4466" s="4" t="s">
        <v>5</v>
      </c>
      <c r="K4466" s="2">
        <v>5</v>
      </c>
      <c r="L4466" s="2" t="s">
        <v>8253</v>
      </c>
      <c r="M4466" s="2"/>
      <c r="N4466" s="2"/>
      <c r="O4466" s="69">
        <v>63000</v>
      </c>
      <c r="P4466" s="62" t="s">
        <v>8255</v>
      </c>
      <c r="Q4466" s="62" t="s">
        <v>8249</v>
      </c>
      <c r="R4466" s="57" t="s">
        <v>7688</v>
      </c>
      <c r="S4466" s="70">
        <v>44749</v>
      </c>
      <c r="T4466" s="57" t="s">
        <v>8651</v>
      </c>
    </row>
    <row r="4467" spans="1:20" x14ac:dyDescent="0.25">
      <c r="A4467" s="4" t="s">
        <v>1392</v>
      </c>
      <c r="B4467" s="2" t="s">
        <v>10230</v>
      </c>
      <c r="C4467" s="66" t="s">
        <v>770</v>
      </c>
      <c r="D4467" s="2" t="s">
        <v>10820</v>
      </c>
      <c r="E4467" s="53" t="s">
        <v>10352</v>
      </c>
      <c r="F4467" s="4" t="s">
        <v>9440</v>
      </c>
      <c r="G4467" s="85" t="s">
        <v>8865</v>
      </c>
      <c r="H4467" s="86" t="s">
        <v>8866</v>
      </c>
      <c r="I4467" s="53" t="s">
        <v>9441</v>
      </c>
      <c r="J4467" s="4" t="s">
        <v>5</v>
      </c>
      <c r="K4467" s="2">
        <v>5</v>
      </c>
      <c r="L4467" s="2" t="s">
        <v>8253</v>
      </c>
      <c r="M4467" s="2"/>
      <c r="N4467" s="2"/>
      <c r="O4467" s="69">
        <v>63000</v>
      </c>
      <c r="P4467" s="62" t="s">
        <v>8255</v>
      </c>
      <c r="Q4467" s="62" t="s">
        <v>8249</v>
      </c>
      <c r="R4467" s="57" t="s">
        <v>7688</v>
      </c>
      <c r="S4467" s="70">
        <v>44749</v>
      </c>
      <c r="T4467" s="57" t="s">
        <v>8651</v>
      </c>
    </row>
    <row r="4468" spans="1:20" x14ac:dyDescent="0.25">
      <c r="A4468" s="4" t="s">
        <v>1392</v>
      </c>
      <c r="B4468" s="2" t="s">
        <v>10230</v>
      </c>
      <c r="C4468" s="66" t="s">
        <v>770</v>
      </c>
      <c r="D4468" s="2" t="s">
        <v>10820</v>
      </c>
      <c r="E4468" s="53" t="s">
        <v>10352</v>
      </c>
      <c r="F4468" s="4" t="s">
        <v>9442</v>
      </c>
      <c r="G4468" s="85" t="s">
        <v>8865</v>
      </c>
      <c r="H4468" s="86" t="s">
        <v>8866</v>
      </c>
      <c r="I4468" s="53" t="s">
        <v>9443</v>
      </c>
      <c r="J4468" s="4" t="s">
        <v>5</v>
      </c>
      <c r="K4468" s="2">
        <v>5</v>
      </c>
      <c r="L4468" s="2" t="s">
        <v>8253</v>
      </c>
      <c r="M4468" s="2"/>
      <c r="N4468" s="2"/>
      <c r="O4468" s="69">
        <v>63000</v>
      </c>
      <c r="P4468" s="62" t="s">
        <v>8255</v>
      </c>
      <c r="Q4468" s="62" t="s">
        <v>8249</v>
      </c>
      <c r="R4468" s="57" t="s">
        <v>7688</v>
      </c>
      <c r="S4468" s="70">
        <v>44749</v>
      </c>
      <c r="T4468" s="57" t="s">
        <v>8651</v>
      </c>
    </row>
    <row r="4469" spans="1:20" x14ac:dyDescent="0.25">
      <c r="A4469" s="4" t="s">
        <v>1392</v>
      </c>
      <c r="B4469" s="2" t="s">
        <v>10230</v>
      </c>
      <c r="C4469" s="66" t="s">
        <v>770</v>
      </c>
      <c r="D4469" s="2" t="s">
        <v>10820</v>
      </c>
      <c r="E4469" s="53" t="s">
        <v>10352</v>
      </c>
      <c r="F4469" s="4" t="s">
        <v>9444</v>
      </c>
      <c r="G4469" s="85" t="s">
        <v>8865</v>
      </c>
      <c r="H4469" s="86" t="s">
        <v>8866</v>
      </c>
      <c r="I4469" s="53" t="s">
        <v>9445</v>
      </c>
      <c r="J4469" s="4" t="s">
        <v>5</v>
      </c>
      <c r="K4469" s="2">
        <v>5</v>
      </c>
      <c r="L4469" s="2" t="s">
        <v>8253</v>
      </c>
      <c r="M4469" s="2"/>
      <c r="N4469" s="2"/>
      <c r="O4469" s="69">
        <v>63000</v>
      </c>
      <c r="P4469" s="62" t="s">
        <v>8255</v>
      </c>
      <c r="Q4469" s="62" t="s">
        <v>8249</v>
      </c>
      <c r="R4469" s="57" t="s">
        <v>7688</v>
      </c>
      <c r="S4469" s="70">
        <v>44749</v>
      </c>
      <c r="T4469" s="57" t="s">
        <v>8651</v>
      </c>
    </row>
    <row r="4470" spans="1:20" x14ac:dyDescent="0.25">
      <c r="A4470" s="4" t="s">
        <v>1392</v>
      </c>
      <c r="B4470" s="2" t="s">
        <v>10230</v>
      </c>
      <c r="C4470" s="66" t="s">
        <v>770</v>
      </c>
      <c r="D4470" s="2" t="s">
        <v>10820</v>
      </c>
      <c r="E4470" s="53" t="s">
        <v>10352</v>
      </c>
      <c r="F4470" s="4" t="s">
        <v>9446</v>
      </c>
      <c r="G4470" s="85" t="s">
        <v>8865</v>
      </c>
      <c r="H4470" s="86" t="s">
        <v>8866</v>
      </c>
      <c r="I4470" s="53" t="s">
        <v>9447</v>
      </c>
      <c r="J4470" s="4" t="s">
        <v>5</v>
      </c>
      <c r="K4470" s="2">
        <v>5</v>
      </c>
      <c r="L4470" s="2" t="s">
        <v>8253</v>
      </c>
      <c r="M4470" s="2"/>
      <c r="N4470" s="2"/>
      <c r="O4470" s="69">
        <v>63000</v>
      </c>
      <c r="P4470" s="62" t="s">
        <v>8255</v>
      </c>
      <c r="Q4470" s="62" t="s">
        <v>8249</v>
      </c>
      <c r="R4470" s="57" t="s">
        <v>7688</v>
      </c>
      <c r="S4470" s="70">
        <v>44749</v>
      </c>
      <c r="T4470" s="57" t="s">
        <v>8651</v>
      </c>
    </row>
    <row r="4471" spans="1:20" x14ac:dyDescent="0.25">
      <c r="A4471" s="4" t="s">
        <v>1392</v>
      </c>
      <c r="B4471" s="2" t="s">
        <v>10230</v>
      </c>
      <c r="C4471" s="66" t="s">
        <v>770</v>
      </c>
      <c r="D4471" s="2" t="s">
        <v>10820</v>
      </c>
      <c r="E4471" s="53" t="s">
        <v>10352</v>
      </c>
      <c r="F4471" s="4" t="s">
        <v>9448</v>
      </c>
      <c r="G4471" s="85" t="s">
        <v>8865</v>
      </c>
      <c r="H4471" s="86" t="s">
        <v>8866</v>
      </c>
      <c r="I4471" s="53" t="s">
        <v>9449</v>
      </c>
      <c r="J4471" s="4" t="s">
        <v>5</v>
      </c>
      <c r="K4471" s="2">
        <v>5</v>
      </c>
      <c r="L4471" s="2" t="s">
        <v>8253</v>
      </c>
      <c r="M4471" s="2"/>
      <c r="N4471" s="2"/>
      <c r="O4471" s="69">
        <v>63000</v>
      </c>
      <c r="P4471" s="62" t="s">
        <v>8255</v>
      </c>
      <c r="Q4471" s="62" t="s">
        <v>8249</v>
      </c>
      <c r="R4471" s="57" t="s">
        <v>7688</v>
      </c>
      <c r="S4471" s="70">
        <v>44749</v>
      </c>
      <c r="T4471" s="57" t="s">
        <v>8651</v>
      </c>
    </row>
    <row r="4472" spans="1:20" x14ac:dyDescent="0.25">
      <c r="A4472" s="4" t="s">
        <v>1392</v>
      </c>
      <c r="B4472" s="2" t="s">
        <v>10230</v>
      </c>
      <c r="C4472" s="66" t="s">
        <v>770</v>
      </c>
      <c r="D4472" s="2" t="s">
        <v>10820</v>
      </c>
      <c r="E4472" s="53" t="s">
        <v>10352</v>
      </c>
      <c r="F4472" s="4" t="s">
        <v>9450</v>
      </c>
      <c r="G4472" s="85" t="s">
        <v>8865</v>
      </c>
      <c r="H4472" s="86" t="s">
        <v>8866</v>
      </c>
      <c r="I4472" s="53" t="s">
        <v>9451</v>
      </c>
      <c r="J4472" s="4" t="s">
        <v>5</v>
      </c>
      <c r="K4472" s="2">
        <v>5</v>
      </c>
      <c r="L4472" s="2" t="s">
        <v>8253</v>
      </c>
      <c r="M4472" s="2"/>
      <c r="N4472" s="2"/>
      <c r="O4472" s="69">
        <v>63000</v>
      </c>
      <c r="P4472" s="62" t="s">
        <v>8255</v>
      </c>
      <c r="Q4472" s="62" t="s">
        <v>8249</v>
      </c>
      <c r="R4472" s="57" t="s">
        <v>7688</v>
      </c>
      <c r="S4472" s="70">
        <v>44749</v>
      </c>
      <c r="T4472" s="57" t="s">
        <v>8651</v>
      </c>
    </row>
    <row r="4473" spans="1:20" x14ac:dyDescent="0.25">
      <c r="A4473" s="4" t="s">
        <v>1392</v>
      </c>
      <c r="B4473" s="2" t="s">
        <v>10230</v>
      </c>
      <c r="C4473" s="66" t="s">
        <v>770</v>
      </c>
      <c r="D4473" s="2" t="s">
        <v>10820</v>
      </c>
      <c r="E4473" s="53" t="s">
        <v>10352</v>
      </c>
      <c r="F4473" s="4" t="s">
        <v>9452</v>
      </c>
      <c r="G4473" s="85" t="s">
        <v>8865</v>
      </c>
      <c r="H4473" s="86" t="s">
        <v>8866</v>
      </c>
      <c r="I4473" s="53" t="s">
        <v>9453</v>
      </c>
      <c r="J4473" s="4" t="s">
        <v>5</v>
      </c>
      <c r="K4473" s="2">
        <v>5</v>
      </c>
      <c r="L4473" s="2" t="s">
        <v>8253</v>
      </c>
      <c r="M4473" s="2"/>
      <c r="N4473" s="2"/>
      <c r="O4473" s="69">
        <v>63000</v>
      </c>
      <c r="P4473" s="62" t="s">
        <v>8255</v>
      </c>
      <c r="Q4473" s="62" t="s">
        <v>8249</v>
      </c>
      <c r="R4473" s="57" t="s">
        <v>7688</v>
      </c>
      <c r="S4473" s="70">
        <v>44749</v>
      </c>
      <c r="T4473" s="57" t="s">
        <v>8651</v>
      </c>
    </row>
    <row r="4474" spans="1:20" x14ac:dyDescent="0.25">
      <c r="A4474" s="4" t="s">
        <v>1392</v>
      </c>
      <c r="B4474" s="2" t="s">
        <v>10230</v>
      </c>
      <c r="C4474" s="66" t="s">
        <v>770</v>
      </c>
      <c r="D4474" s="2" t="s">
        <v>10820</v>
      </c>
      <c r="E4474" s="53" t="s">
        <v>10352</v>
      </c>
      <c r="F4474" s="4" t="s">
        <v>9454</v>
      </c>
      <c r="G4474" s="85" t="s">
        <v>8865</v>
      </c>
      <c r="H4474" s="86" t="s">
        <v>8866</v>
      </c>
      <c r="I4474" s="53" t="s">
        <v>9455</v>
      </c>
      <c r="J4474" s="4" t="s">
        <v>5</v>
      </c>
      <c r="K4474" s="2">
        <v>5</v>
      </c>
      <c r="L4474" s="2" t="s">
        <v>8253</v>
      </c>
      <c r="M4474" s="2"/>
      <c r="N4474" s="2"/>
      <c r="O4474" s="69">
        <v>63000</v>
      </c>
      <c r="P4474" s="62" t="s">
        <v>8255</v>
      </c>
      <c r="Q4474" s="62" t="s">
        <v>8249</v>
      </c>
      <c r="R4474" s="57" t="s">
        <v>7688</v>
      </c>
      <c r="S4474" s="70">
        <v>44749</v>
      </c>
      <c r="T4474" s="57" t="s">
        <v>8651</v>
      </c>
    </row>
    <row r="4475" spans="1:20" x14ac:dyDescent="0.25">
      <c r="A4475" s="4" t="s">
        <v>1392</v>
      </c>
      <c r="B4475" s="2" t="s">
        <v>10230</v>
      </c>
      <c r="C4475" s="66" t="s">
        <v>770</v>
      </c>
      <c r="D4475" s="2" t="s">
        <v>10820</v>
      </c>
      <c r="E4475" s="53" t="s">
        <v>10352</v>
      </c>
      <c r="F4475" s="4" t="s">
        <v>9456</v>
      </c>
      <c r="G4475" s="85" t="s">
        <v>8865</v>
      </c>
      <c r="H4475" s="86" t="s">
        <v>8866</v>
      </c>
      <c r="I4475" s="53" t="s">
        <v>9457</v>
      </c>
      <c r="J4475" s="4" t="s">
        <v>5</v>
      </c>
      <c r="K4475" s="2">
        <v>5</v>
      </c>
      <c r="L4475" s="2" t="s">
        <v>8253</v>
      </c>
      <c r="M4475" s="2"/>
      <c r="N4475" s="2"/>
      <c r="O4475" s="69">
        <v>63000</v>
      </c>
      <c r="P4475" s="62" t="s">
        <v>8255</v>
      </c>
      <c r="Q4475" s="62" t="s">
        <v>8249</v>
      </c>
      <c r="R4475" s="57" t="s">
        <v>7688</v>
      </c>
      <c r="S4475" s="70">
        <v>44749</v>
      </c>
      <c r="T4475" s="57" t="s">
        <v>8651</v>
      </c>
    </row>
    <row r="4476" spans="1:20" x14ac:dyDescent="0.25">
      <c r="A4476" s="4" t="s">
        <v>1392</v>
      </c>
      <c r="B4476" s="2" t="s">
        <v>10230</v>
      </c>
      <c r="C4476" s="66" t="s">
        <v>770</v>
      </c>
      <c r="D4476" s="2" t="s">
        <v>10820</v>
      </c>
      <c r="E4476" s="53" t="s">
        <v>10352</v>
      </c>
      <c r="F4476" s="4" t="s">
        <v>9458</v>
      </c>
      <c r="G4476" s="85" t="s">
        <v>8865</v>
      </c>
      <c r="H4476" s="86" t="s">
        <v>8866</v>
      </c>
      <c r="I4476" s="53" t="s">
        <v>9459</v>
      </c>
      <c r="J4476" s="4" t="s">
        <v>5</v>
      </c>
      <c r="K4476" s="2">
        <v>5</v>
      </c>
      <c r="L4476" s="2" t="s">
        <v>8253</v>
      </c>
      <c r="M4476" s="2"/>
      <c r="N4476" s="2"/>
      <c r="O4476" s="69">
        <v>63000</v>
      </c>
      <c r="P4476" s="62" t="s">
        <v>8255</v>
      </c>
      <c r="Q4476" s="62" t="s">
        <v>8249</v>
      </c>
      <c r="R4476" s="57" t="s">
        <v>7688</v>
      </c>
      <c r="S4476" s="70">
        <v>44749</v>
      </c>
      <c r="T4476" s="57" t="s">
        <v>8651</v>
      </c>
    </row>
    <row r="4477" spans="1:20" x14ac:dyDescent="0.25">
      <c r="A4477" s="4" t="s">
        <v>1392</v>
      </c>
      <c r="B4477" s="2" t="s">
        <v>10230</v>
      </c>
      <c r="C4477" s="66" t="s">
        <v>770</v>
      </c>
      <c r="D4477" s="2" t="s">
        <v>10820</v>
      </c>
      <c r="E4477" s="53" t="s">
        <v>10352</v>
      </c>
      <c r="F4477" s="4" t="s">
        <v>9460</v>
      </c>
      <c r="G4477" s="85" t="s">
        <v>8865</v>
      </c>
      <c r="H4477" s="86" t="s">
        <v>8866</v>
      </c>
      <c r="I4477" s="53" t="s">
        <v>9461</v>
      </c>
      <c r="J4477" s="4" t="s">
        <v>5</v>
      </c>
      <c r="K4477" s="2">
        <v>5</v>
      </c>
      <c r="L4477" s="2" t="s">
        <v>8253</v>
      </c>
      <c r="M4477" s="2"/>
      <c r="N4477" s="2"/>
      <c r="O4477" s="69">
        <v>63000</v>
      </c>
      <c r="P4477" s="62" t="s">
        <v>8255</v>
      </c>
      <c r="Q4477" s="62" t="s">
        <v>8249</v>
      </c>
      <c r="R4477" s="57" t="s">
        <v>7688</v>
      </c>
      <c r="S4477" s="70">
        <v>44749</v>
      </c>
      <c r="T4477" s="57" t="s">
        <v>8651</v>
      </c>
    </row>
    <row r="4478" spans="1:20" x14ac:dyDescent="0.25">
      <c r="A4478" s="4" t="s">
        <v>1392</v>
      </c>
      <c r="B4478" s="2" t="s">
        <v>10230</v>
      </c>
      <c r="C4478" s="66" t="s">
        <v>770</v>
      </c>
      <c r="D4478" s="2" t="s">
        <v>10820</v>
      </c>
      <c r="E4478" s="53" t="s">
        <v>10352</v>
      </c>
      <c r="F4478" s="4" t="s">
        <v>9462</v>
      </c>
      <c r="G4478" s="85" t="s">
        <v>8865</v>
      </c>
      <c r="H4478" s="86" t="s">
        <v>8866</v>
      </c>
      <c r="I4478" s="53" t="s">
        <v>9463</v>
      </c>
      <c r="J4478" s="4" t="s">
        <v>5</v>
      </c>
      <c r="K4478" s="2">
        <v>5</v>
      </c>
      <c r="L4478" s="2" t="s">
        <v>8253</v>
      </c>
      <c r="M4478" s="2"/>
      <c r="N4478" s="2"/>
      <c r="O4478" s="69">
        <v>63000</v>
      </c>
      <c r="P4478" s="62" t="s">
        <v>8255</v>
      </c>
      <c r="Q4478" s="62" t="s">
        <v>8249</v>
      </c>
      <c r="R4478" s="57" t="s">
        <v>7688</v>
      </c>
      <c r="S4478" s="70">
        <v>44749</v>
      </c>
      <c r="T4478" s="57" t="s">
        <v>8651</v>
      </c>
    </row>
    <row r="4479" spans="1:20" x14ac:dyDescent="0.25">
      <c r="A4479" s="4" t="s">
        <v>1392</v>
      </c>
      <c r="B4479" s="2" t="s">
        <v>10230</v>
      </c>
      <c r="C4479" s="66" t="s">
        <v>770</v>
      </c>
      <c r="D4479" s="2" t="s">
        <v>10820</v>
      </c>
      <c r="E4479" s="53" t="s">
        <v>10352</v>
      </c>
      <c r="F4479" s="4" t="s">
        <v>9464</v>
      </c>
      <c r="G4479" s="85" t="s">
        <v>8865</v>
      </c>
      <c r="H4479" s="86" t="s">
        <v>8866</v>
      </c>
      <c r="I4479" s="53" t="s">
        <v>9465</v>
      </c>
      <c r="J4479" s="4" t="s">
        <v>5</v>
      </c>
      <c r="K4479" s="2">
        <v>5</v>
      </c>
      <c r="L4479" s="2" t="s">
        <v>8253</v>
      </c>
      <c r="M4479" s="2"/>
      <c r="N4479" s="2"/>
      <c r="O4479" s="69">
        <v>63000</v>
      </c>
      <c r="P4479" s="62" t="s">
        <v>8255</v>
      </c>
      <c r="Q4479" s="62" t="s">
        <v>8249</v>
      </c>
      <c r="R4479" s="57" t="s">
        <v>7688</v>
      </c>
      <c r="S4479" s="70">
        <v>44749</v>
      </c>
      <c r="T4479" s="57" t="s">
        <v>8651</v>
      </c>
    </row>
    <row r="4480" spans="1:20" x14ac:dyDescent="0.25">
      <c r="A4480" s="4" t="s">
        <v>1392</v>
      </c>
      <c r="B4480" s="2" t="s">
        <v>10230</v>
      </c>
      <c r="C4480" s="66" t="s">
        <v>770</v>
      </c>
      <c r="D4480" s="2" t="s">
        <v>10820</v>
      </c>
      <c r="E4480" s="53" t="s">
        <v>10352</v>
      </c>
      <c r="F4480" s="4" t="s">
        <v>9466</v>
      </c>
      <c r="G4480" s="85" t="s">
        <v>8865</v>
      </c>
      <c r="H4480" s="86" t="s">
        <v>8866</v>
      </c>
      <c r="I4480" s="53" t="s">
        <v>9467</v>
      </c>
      <c r="J4480" s="4" t="s">
        <v>5</v>
      </c>
      <c r="K4480" s="2">
        <v>5</v>
      </c>
      <c r="L4480" s="2" t="s">
        <v>8253</v>
      </c>
      <c r="M4480" s="2"/>
      <c r="N4480" s="2"/>
      <c r="O4480" s="69">
        <v>63000</v>
      </c>
      <c r="P4480" s="62" t="s">
        <v>8255</v>
      </c>
      <c r="Q4480" s="62" t="s">
        <v>8249</v>
      </c>
      <c r="R4480" s="57" t="s">
        <v>7688</v>
      </c>
      <c r="S4480" s="70">
        <v>44749</v>
      </c>
      <c r="T4480" s="57" t="s">
        <v>8651</v>
      </c>
    </row>
    <row r="4481" spans="1:20" x14ac:dyDescent="0.25">
      <c r="A4481" s="4" t="s">
        <v>1392</v>
      </c>
      <c r="B4481" s="2" t="s">
        <v>10230</v>
      </c>
      <c r="C4481" s="66" t="s">
        <v>770</v>
      </c>
      <c r="D4481" s="2" t="s">
        <v>10820</v>
      </c>
      <c r="E4481" s="53" t="s">
        <v>10352</v>
      </c>
      <c r="F4481" s="4" t="s">
        <v>9468</v>
      </c>
      <c r="G4481" s="85" t="s">
        <v>8865</v>
      </c>
      <c r="H4481" s="86" t="s">
        <v>8866</v>
      </c>
      <c r="I4481" s="53" t="s">
        <v>9469</v>
      </c>
      <c r="J4481" s="4" t="s">
        <v>5</v>
      </c>
      <c r="K4481" s="2">
        <v>5</v>
      </c>
      <c r="L4481" s="2" t="s">
        <v>8253</v>
      </c>
      <c r="M4481" s="2"/>
      <c r="N4481" s="2"/>
      <c r="O4481" s="69">
        <v>63000</v>
      </c>
      <c r="P4481" s="62" t="s">
        <v>8255</v>
      </c>
      <c r="Q4481" s="62" t="s">
        <v>8249</v>
      </c>
      <c r="R4481" s="57" t="s">
        <v>7688</v>
      </c>
      <c r="S4481" s="70">
        <v>44749</v>
      </c>
      <c r="T4481" s="57" t="s">
        <v>8651</v>
      </c>
    </row>
    <row r="4482" spans="1:20" x14ac:dyDescent="0.25">
      <c r="A4482" s="4" t="s">
        <v>1392</v>
      </c>
      <c r="B4482" s="2" t="s">
        <v>10230</v>
      </c>
      <c r="C4482" s="66" t="s">
        <v>770</v>
      </c>
      <c r="D4482" s="2" t="s">
        <v>10820</v>
      </c>
      <c r="E4482" s="53" t="s">
        <v>10352</v>
      </c>
      <c r="F4482" s="4" t="s">
        <v>9470</v>
      </c>
      <c r="G4482" s="85" t="s">
        <v>8865</v>
      </c>
      <c r="H4482" s="86" t="s">
        <v>8866</v>
      </c>
      <c r="I4482" s="53" t="s">
        <v>9471</v>
      </c>
      <c r="J4482" s="4" t="s">
        <v>5</v>
      </c>
      <c r="K4482" s="2">
        <v>5</v>
      </c>
      <c r="L4482" s="2" t="s">
        <v>8253</v>
      </c>
      <c r="M4482" s="2"/>
      <c r="N4482" s="2"/>
      <c r="O4482" s="69">
        <v>63000</v>
      </c>
      <c r="P4482" s="62" t="s">
        <v>8255</v>
      </c>
      <c r="Q4482" s="62" t="s">
        <v>8249</v>
      </c>
      <c r="R4482" s="57" t="s">
        <v>7688</v>
      </c>
      <c r="S4482" s="70">
        <v>44749</v>
      </c>
      <c r="T4482" s="57" t="s">
        <v>8651</v>
      </c>
    </row>
    <row r="4483" spans="1:20" x14ac:dyDescent="0.25">
      <c r="A4483" s="4" t="s">
        <v>1392</v>
      </c>
      <c r="B4483" s="2" t="s">
        <v>10230</v>
      </c>
      <c r="C4483" s="66" t="s">
        <v>770</v>
      </c>
      <c r="D4483" s="2" t="s">
        <v>10820</v>
      </c>
      <c r="E4483" s="53" t="s">
        <v>10352</v>
      </c>
      <c r="F4483" s="4" t="s">
        <v>9472</v>
      </c>
      <c r="G4483" s="85" t="s">
        <v>8865</v>
      </c>
      <c r="H4483" s="86" t="s">
        <v>8866</v>
      </c>
      <c r="I4483" s="53" t="s">
        <v>9473</v>
      </c>
      <c r="J4483" s="4" t="s">
        <v>5</v>
      </c>
      <c r="K4483" s="2">
        <v>5</v>
      </c>
      <c r="L4483" s="2" t="s">
        <v>8253</v>
      </c>
      <c r="M4483" s="2"/>
      <c r="N4483" s="2"/>
      <c r="O4483" s="69">
        <v>63000</v>
      </c>
      <c r="P4483" s="62" t="s">
        <v>8255</v>
      </c>
      <c r="Q4483" s="62" t="s">
        <v>8249</v>
      </c>
      <c r="R4483" s="57" t="s">
        <v>7688</v>
      </c>
      <c r="S4483" s="70">
        <v>44749</v>
      </c>
      <c r="T4483" s="57" t="s">
        <v>8651</v>
      </c>
    </row>
    <row r="4484" spans="1:20" x14ac:dyDescent="0.25">
      <c r="A4484" s="4" t="s">
        <v>1392</v>
      </c>
      <c r="B4484" s="2" t="s">
        <v>10230</v>
      </c>
      <c r="C4484" s="66" t="s">
        <v>770</v>
      </c>
      <c r="D4484" s="2" t="s">
        <v>10820</v>
      </c>
      <c r="E4484" s="53" t="s">
        <v>10352</v>
      </c>
      <c r="F4484" s="4" t="s">
        <v>9474</v>
      </c>
      <c r="G4484" s="85" t="s">
        <v>8865</v>
      </c>
      <c r="H4484" s="86" t="s">
        <v>8866</v>
      </c>
      <c r="I4484" s="53" t="s">
        <v>9475</v>
      </c>
      <c r="J4484" s="4" t="s">
        <v>5</v>
      </c>
      <c r="K4484" s="2">
        <v>5</v>
      </c>
      <c r="L4484" s="2" t="s">
        <v>8253</v>
      </c>
      <c r="M4484" s="2"/>
      <c r="N4484" s="2"/>
      <c r="O4484" s="69">
        <v>63000</v>
      </c>
      <c r="P4484" s="62" t="s">
        <v>8255</v>
      </c>
      <c r="Q4484" s="62" t="s">
        <v>8249</v>
      </c>
      <c r="R4484" s="57" t="s">
        <v>7688</v>
      </c>
      <c r="S4484" s="70">
        <v>44749</v>
      </c>
      <c r="T4484" s="57" t="s">
        <v>8651</v>
      </c>
    </row>
    <row r="4485" spans="1:20" x14ac:dyDescent="0.25">
      <c r="A4485" s="4" t="s">
        <v>1392</v>
      </c>
      <c r="B4485" s="2" t="s">
        <v>10230</v>
      </c>
      <c r="C4485" s="66" t="s">
        <v>770</v>
      </c>
      <c r="D4485" s="2" t="s">
        <v>10820</v>
      </c>
      <c r="E4485" s="53" t="s">
        <v>10352</v>
      </c>
      <c r="F4485" s="4" t="s">
        <v>9476</v>
      </c>
      <c r="G4485" s="85" t="s">
        <v>8865</v>
      </c>
      <c r="H4485" s="86" t="s">
        <v>8866</v>
      </c>
      <c r="I4485" s="53" t="s">
        <v>9477</v>
      </c>
      <c r="J4485" s="4" t="s">
        <v>5</v>
      </c>
      <c r="K4485" s="2">
        <v>5</v>
      </c>
      <c r="L4485" s="2" t="s">
        <v>8253</v>
      </c>
      <c r="M4485" s="2"/>
      <c r="N4485" s="2"/>
      <c r="O4485" s="69">
        <v>63000</v>
      </c>
      <c r="P4485" s="62" t="s">
        <v>8255</v>
      </c>
      <c r="Q4485" s="62" t="s">
        <v>8249</v>
      </c>
      <c r="R4485" s="57" t="s">
        <v>7688</v>
      </c>
      <c r="S4485" s="70">
        <v>44749</v>
      </c>
      <c r="T4485" s="57" t="s">
        <v>8651</v>
      </c>
    </row>
    <row r="4486" spans="1:20" x14ac:dyDescent="0.25">
      <c r="A4486" s="4" t="s">
        <v>1392</v>
      </c>
      <c r="B4486" s="2" t="s">
        <v>10230</v>
      </c>
      <c r="C4486" s="66" t="s">
        <v>770</v>
      </c>
      <c r="D4486" s="2" t="s">
        <v>10820</v>
      </c>
      <c r="E4486" s="53" t="s">
        <v>10352</v>
      </c>
      <c r="F4486" s="4" t="s">
        <v>9478</v>
      </c>
      <c r="G4486" s="85" t="s">
        <v>8865</v>
      </c>
      <c r="H4486" s="86" t="s">
        <v>8866</v>
      </c>
      <c r="I4486" s="53" t="s">
        <v>9479</v>
      </c>
      <c r="J4486" s="4" t="s">
        <v>5</v>
      </c>
      <c r="K4486" s="2">
        <v>5</v>
      </c>
      <c r="L4486" s="2" t="s">
        <v>8253</v>
      </c>
      <c r="M4486" s="2"/>
      <c r="N4486" s="2"/>
      <c r="O4486" s="69">
        <v>63000</v>
      </c>
      <c r="P4486" s="62" t="s">
        <v>8255</v>
      </c>
      <c r="Q4486" s="62" t="s">
        <v>8249</v>
      </c>
      <c r="R4486" s="57" t="s">
        <v>7688</v>
      </c>
      <c r="S4486" s="70">
        <v>44749</v>
      </c>
      <c r="T4486" s="57" t="s">
        <v>8651</v>
      </c>
    </row>
    <row r="4487" spans="1:20" x14ac:dyDescent="0.25">
      <c r="A4487" s="4" t="s">
        <v>1392</v>
      </c>
      <c r="B4487" s="2" t="s">
        <v>10230</v>
      </c>
      <c r="C4487" s="66" t="s">
        <v>770</v>
      </c>
      <c r="D4487" s="2" t="s">
        <v>10820</v>
      </c>
      <c r="E4487" s="53" t="s">
        <v>10352</v>
      </c>
      <c r="F4487" s="4" t="s">
        <v>9480</v>
      </c>
      <c r="G4487" s="85" t="s">
        <v>8865</v>
      </c>
      <c r="H4487" s="86" t="s">
        <v>8866</v>
      </c>
      <c r="I4487" s="53" t="s">
        <v>3723</v>
      </c>
      <c r="J4487" s="4" t="s">
        <v>5</v>
      </c>
      <c r="K4487" s="2">
        <v>5</v>
      </c>
      <c r="L4487" s="2" t="s">
        <v>8253</v>
      </c>
      <c r="M4487" s="2"/>
      <c r="N4487" s="2"/>
      <c r="O4487" s="69">
        <v>63000</v>
      </c>
      <c r="P4487" s="62" t="s">
        <v>8255</v>
      </c>
      <c r="Q4487" s="62" t="s">
        <v>8249</v>
      </c>
      <c r="R4487" s="57" t="s">
        <v>7688</v>
      </c>
      <c r="S4487" s="70">
        <v>44749</v>
      </c>
      <c r="T4487" s="57" t="s">
        <v>8651</v>
      </c>
    </row>
    <row r="4488" spans="1:20" x14ac:dyDescent="0.25">
      <c r="A4488" s="4" t="s">
        <v>1392</v>
      </c>
      <c r="B4488" s="2" t="s">
        <v>10230</v>
      </c>
      <c r="C4488" s="66" t="s">
        <v>770</v>
      </c>
      <c r="D4488" s="2" t="s">
        <v>10820</v>
      </c>
      <c r="E4488" s="53" t="s">
        <v>10352</v>
      </c>
      <c r="F4488" s="4" t="s">
        <v>9481</v>
      </c>
      <c r="G4488" s="85" t="s">
        <v>8865</v>
      </c>
      <c r="H4488" s="86" t="s">
        <v>8866</v>
      </c>
      <c r="I4488" s="53" t="s">
        <v>9482</v>
      </c>
      <c r="J4488" s="4" t="s">
        <v>5</v>
      </c>
      <c r="K4488" s="2">
        <v>5</v>
      </c>
      <c r="L4488" s="2" t="s">
        <v>8253</v>
      </c>
      <c r="M4488" s="2"/>
      <c r="N4488" s="2"/>
      <c r="O4488" s="69">
        <v>63000</v>
      </c>
      <c r="P4488" s="62" t="s">
        <v>8255</v>
      </c>
      <c r="Q4488" s="62" t="s">
        <v>8249</v>
      </c>
      <c r="R4488" s="57" t="s">
        <v>7688</v>
      </c>
      <c r="S4488" s="70">
        <v>44749</v>
      </c>
      <c r="T4488" s="57" t="s">
        <v>8651</v>
      </c>
    </row>
    <row r="4489" spans="1:20" x14ac:dyDescent="0.25">
      <c r="A4489" s="4" t="s">
        <v>1392</v>
      </c>
      <c r="B4489" s="2" t="s">
        <v>10230</v>
      </c>
      <c r="C4489" s="66" t="s">
        <v>770</v>
      </c>
      <c r="D4489" s="2" t="s">
        <v>10820</v>
      </c>
      <c r="E4489" s="53" t="s">
        <v>10352</v>
      </c>
      <c r="F4489" s="4" t="s">
        <v>9483</v>
      </c>
      <c r="G4489" s="85" t="s">
        <v>8865</v>
      </c>
      <c r="H4489" s="86" t="s">
        <v>8866</v>
      </c>
      <c r="I4489" s="53" t="s">
        <v>9484</v>
      </c>
      <c r="J4489" s="4" t="s">
        <v>5</v>
      </c>
      <c r="K4489" s="2">
        <v>5</v>
      </c>
      <c r="L4489" s="2" t="s">
        <v>8253</v>
      </c>
      <c r="M4489" s="2"/>
      <c r="N4489" s="2"/>
      <c r="O4489" s="69">
        <v>63000</v>
      </c>
      <c r="P4489" s="62" t="s">
        <v>8255</v>
      </c>
      <c r="Q4489" s="62" t="s">
        <v>8249</v>
      </c>
      <c r="R4489" s="57" t="s">
        <v>7688</v>
      </c>
      <c r="S4489" s="70">
        <v>44749</v>
      </c>
      <c r="T4489" s="57" t="s">
        <v>8651</v>
      </c>
    </row>
    <row r="4490" spans="1:20" x14ac:dyDescent="0.25">
      <c r="A4490" s="4" t="s">
        <v>1392</v>
      </c>
      <c r="B4490" s="2" t="s">
        <v>10230</v>
      </c>
      <c r="C4490" s="66" t="s">
        <v>770</v>
      </c>
      <c r="D4490" s="2" t="s">
        <v>10820</v>
      </c>
      <c r="E4490" s="53" t="s">
        <v>10352</v>
      </c>
      <c r="F4490" s="4" t="s">
        <v>9485</v>
      </c>
      <c r="G4490" s="85" t="s">
        <v>8865</v>
      </c>
      <c r="H4490" s="86" t="s">
        <v>8866</v>
      </c>
      <c r="I4490" s="53" t="s">
        <v>9486</v>
      </c>
      <c r="J4490" s="4" t="s">
        <v>5</v>
      </c>
      <c r="K4490" s="2">
        <v>5</v>
      </c>
      <c r="L4490" s="2" t="s">
        <v>8253</v>
      </c>
      <c r="M4490" s="2"/>
      <c r="N4490" s="2"/>
      <c r="O4490" s="69">
        <v>63000</v>
      </c>
      <c r="P4490" s="62" t="s">
        <v>8255</v>
      </c>
      <c r="Q4490" s="62" t="s">
        <v>8249</v>
      </c>
      <c r="R4490" s="57" t="s">
        <v>7688</v>
      </c>
      <c r="S4490" s="70">
        <v>44749</v>
      </c>
      <c r="T4490" s="57" t="s">
        <v>8651</v>
      </c>
    </row>
    <row r="4491" spans="1:20" x14ac:dyDescent="0.25">
      <c r="A4491" s="4" t="s">
        <v>1392</v>
      </c>
      <c r="B4491" s="2" t="s">
        <v>10230</v>
      </c>
      <c r="C4491" s="66" t="s">
        <v>770</v>
      </c>
      <c r="D4491" s="2" t="s">
        <v>10820</v>
      </c>
      <c r="E4491" s="53" t="s">
        <v>10352</v>
      </c>
      <c r="F4491" s="4" t="s">
        <v>9487</v>
      </c>
      <c r="G4491" s="85" t="s">
        <v>8865</v>
      </c>
      <c r="H4491" s="86" t="s">
        <v>8866</v>
      </c>
      <c r="I4491" s="53" t="s">
        <v>9488</v>
      </c>
      <c r="J4491" s="4" t="s">
        <v>5</v>
      </c>
      <c r="K4491" s="2">
        <v>5</v>
      </c>
      <c r="L4491" s="2" t="s">
        <v>8253</v>
      </c>
      <c r="M4491" s="2"/>
      <c r="N4491" s="2"/>
      <c r="O4491" s="69">
        <v>63000</v>
      </c>
      <c r="P4491" s="62" t="s">
        <v>8255</v>
      </c>
      <c r="Q4491" s="62" t="s">
        <v>8249</v>
      </c>
      <c r="R4491" s="57" t="s">
        <v>7688</v>
      </c>
      <c r="S4491" s="70">
        <v>44749</v>
      </c>
      <c r="T4491" s="57" t="s">
        <v>8651</v>
      </c>
    </row>
    <row r="4492" spans="1:20" x14ac:dyDescent="0.25">
      <c r="A4492" s="4" t="s">
        <v>1392</v>
      </c>
      <c r="B4492" s="2" t="s">
        <v>10230</v>
      </c>
      <c r="C4492" s="66" t="s">
        <v>770</v>
      </c>
      <c r="D4492" s="2" t="s">
        <v>10820</v>
      </c>
      <c r="E4492" s="53" t="s">
        <v>10352</v>
      </c>
      <c r="F4492" s="4" t="s">
        <v>9489</v>
      </c>
      <c r="G4492" s="85" t="s">
        <v>8865</v>
      </c>
      <c r="H4492" s="86" t="s">
        <v>8866</v>
      </c>
      <c r="I4492" s="53" t="s">
        <v>9490</v>
      </c>
      <c r="J4492" s="4" t="s">
        <v>5</v>
      </c>
      <c r="K4492" s="2">
        <v>5</v>
      </c>
      <c r="L4492" s="2" t="s">
        <v>8253</v>
      </c>
      <c r="M4492" s="2"/>
      <c r="N4492" s="2"/>
      <c r="O4492" s="69">
        <v>63000</v>
      </c>
      <c r="P4492" s="62" t="s">
        <v>8255</v>
      </c>
      <c r="Q4492" s="62" t="s">
        <v>8249</v>
      </c>
      <c r="R4492" s="57" t="s">
        <v>7688</v>
      </c>
      <c r="S4492" s="70">
        <v>44749</v>
      </c>
      <c r="T4492" s="57" t="s">
        <v>8651</v>
      </c>
    </row>
    <row r="4493" spans="1:20" x14ac:dyDescent="0.25">
      <c r="A4493" s="4" t="s">
        <v>1392</v>
      </c>
      <c r="B4493" s="2" t="s">
        <v>10230</v>
      </c>
      <c r="C4493" s="66" t="s">
        <v>770</v>
      </c>
      <c r="D4493" s="2" t="s">
        <v>10820</v>
      </c>
      <c r="E4493" s="53" t="s">
        <v>10352</v>
      </c>
      <c r="F4493" s="4" t="s">
        <v>9491</v>
      </c>
      <c r="G4493" s="85" t="s">
        <v>8865</v>
      </c>
      <c r="H4493" s="86" t="s">
        <v>8866</v>
      </c>
      <c r="I4493" s="53" t="s">
        <v>9492</v>
      </c>
      <c r="J4493" s="4" t="s">
        <v>5</v>
      </c>
      <c r="K4493" s="2">
        <v>5</v>
      </c>
      <c r="L4493" s="2" t="s">
        <v>8253</v>
      </c>
      <c r="M4493" s="2"/>
      <c r="N4493" s="2"/>
      <c r="O4493" s="69">
        <v>63000</v>
      </c>
      <c r="P4493" s="62" t="s">
        <v>8255</v>
      </c>
      <c r="Q4493" s="62" t="s">
        <v>8249</v>
      </c>
      <c r="R4493" s="57" t="s">
        <v>7688</v>
      </c>
      <c r="S4493" s="70">
        <v>44749</v>
      </c>
      <c r="T4493" s="57" t="s">
        <v>8651</v>
      </c>
    </row>
    <row r="4494" spans="1:20" x14ac:dyDescent="0.25">
      <c r="A4494" s="4" t="s">
        <v>1392</v>
      </c>
      <c r="B4494" s="2" t="s">
        <v>10230</v>
      </c>
      <c r="C4494" s="66" t="s">
        <v>770</v>
      </c>
      <c r="D4494" s="2" t="s">
        <v>10820</v>
      </c>
      <c r="E4494" s="53" t="s">
        <v>10352</v>
      </c>
      <c r="F4494" s="4" t="s">
        <v>9493</v>
      </c>
      <c r="G4494" s="85" t="s">
        <v>8865</v>
      </c>
      <c r="H4494" s="86" t="s">
        <v>8866</v>
      </c>
      <c r="I4494" s="53" t="s">
        <v>5517</v>
      </c>
      <c r="J4494" s="4" t="s">
        <v>5</v>
      </c>
      <c r="K4494" s="2">
        <v>5</v>
      </c>
      <c r="L4494" s="2" t="s">
        <v>8253</v>
      </c>
      <c r="M4494" s="2"/>
      <c r="N4494" s="2"/>
      <c r="O4494" s="69">
        <v>63000</v>
      </c>
      <c r="P4494" s="62" t="s">
        <v>8255</v>
      </c>
      <c r="Q4494" s="62" t="s">
        <v>8249</v>
      </c>
      <c r="R4494" s="57" t="s">
        <v>7688</v>
      </c>
      <c r="S4494" s="70">
        <v>44749</v>
      </c>
      <c r="T4494" s="57" t="s">
        <v>8651</v>
      </c>
    </row>
    <row r="4495" spans="1:20" x14ac:dyDescent="0.25">
      <c r="A4495" s="4" t="s">
        <v>1392</v>
      </c>
      <c r="B4495" s="2" t="s">
        <v>10230</v>
      </c>
      <c r="C4495" s="66" t="s">
        <v>770</v>
      </c>
      <c r="D4495" s="2" t="s">
        <v>10820</v>
      </c>
      <c r="E4495" s="53" t="s">
        <v>10352</v>
      </c>
      <c r="F4495" s="4" t="s">
        <v>9494</v>
      </c>
      <c r="G4495" s="85" t="s">
        <v>8865</v>
      </c>
      <c r="H4495" s="86" t="s">
        <v>8866</v>
      </c>
      <c r="I4495" s="53" t="s">
        <v>2051</v>
      </c>
      <c r="J4495" s="4" t="s">
        <v>5</v>
      </c>
      <c r="K4495" s="2">
        <v>5</v>
      </c>
      <c r="L4495" s="2" t="s">
        <v>8253</v>
      </c>
      <c r="M4495" s="2"/>
      <c r="N4495" s="2"/>
      <c r="O4495" s="69">
        <v>63000</v>
      </c>
      <c r="P4495" s="62" t="s">
        <v>8255</v>
      </c>
      <c r="Q4495" s="62" t="s">
        <v>8249</v>
      </c>
      <c r="R4495" s="57" t="s">
        <v>7688</v>
      </c>
      <c r="S4495" s="70">
        <v>44749</v>
      </c>
      <c r="T4495" s="57" t="s">
        <v>8651</v>
      </c>
    </row>
    <row r="4496" spans="1:20" x14ac:dyDescent="0.25">
      <c r="A4496" s="4" t="s">
        <v>1392</v>
      </c>
      <c r="B4496" s="2" t="s">
        <v>10230</v>
      </c>
      <c r="C4496" s="66" t="s">
        <v>770</v>
      </c>
      <c r="D4496" s="2" t="s">
        <v>10820</v>
      </c>
      <c r="E4496" s="53" t="s">
        <v>10352</v>
      </c>
      <c r="F4496" s="4" t="s">
        <v>9495</v>
      </c>
      <c r="G4496" s="85" t="s">
        <v>8865</v>
      </c>
      <c r="H4496" s="86" t="s">
        <v>8866</v>
      </c>
      <c r="I4496" s="53" t="s">
        <v>9496</v>
      </c>
      <c r="J4496" s="4" t="s">
        <v>5</v>
      </c>
      <c r="K4496" s="2">
        <v>5</v>
      </c>
      <c r="L4496" s="2" t="s">
        <v>8253</v>
      </c>
      <c r="M4496" s="2"/>
      <c r="N4496" s="2"/>
      <c r="O4496" s="69">
        <v>63000</v>
      </c>
      <c r="P4496" s="62" t="s">
        <v>8255</v>
      </c>
      <c r="Q4496" s="62" t="s">
        <v>8249</v>
      </c>
      <c r="R4496" s="57" t="s">
        <v>7688</v>
      </c>
      <c r="S4496" s="70">
        <v>44749</v>
      </c>
      <c r="T4496" s="57" t="s">
        <v>8651</v>
      </c>
    </row>
    <row r="4497" spans="1:20" x14ac:dyDescent="0.25">
      <c r="A4497" s="4" t="s">
        <v>1392</v>
      </c>
      <c r="B4497" s="2" t="s">
        <v>10230</v>
      </c>
      <c r="C4497" s="66" t="s">
        <v>770</v>
      </c>
      <c r="D4497" s="2" t="s">
        <v>10820</v>
      </c>
      <c r="E4497" s="53" t="s">
        <v>10352</v>
      </c>
      <c r="F4497" s="4" t="s">
        <v>9497</v>
      </c>
      <c r="G4497" s="85" t="s">
        <v>8865</v>
      </c>
      <c r="H4497" s="86" t="s">
        <v>8866</v>
      </c>
      <c r="I4497" s="53" t="s">
        <v>9498</v>
      </c>
      <c r="J4497" s="4" t="s">
        <v>5</v>
      </c>
      <c r="K4497" s="2">
        <v>5</v>
      </c>
      <c r="L4497" s="2" t="s">
        <v>8253</v>
      </c>
      <c r="M4497" s="2"/>
      <c r="N4497" s="2"/>
      <c r="O4497" s="69">
        <v>63000</v>
      </c>
      <c r="P4497" s="62" t="s">
        <v>8255</v>
      </c>
      <c r="Q4497" s="62" t="s">
        <v>8249</v>
      </c>
      <c r="R4497" s="57" t="s">
        <v>7688</v>
      </c>
      <c r="S4497" s="70">
        <v>44749</v>
      </c>
      <c r="T4497" s="57" t="s">
        <v>8651</v>
      </c>
    </row>
    <row r="4498" spans="1:20" x14ac:dyDescent="0.25">
      <c r="A4498" s="4" t="s">
        <v>1392</v>
      </c>
      <c r="B4498" s="2" t="s">
        <v>10230</v>
      </c>
      <c r="C4498" s="66" t="s">
        <v>770</v>
      </c>
      <c r="D4498" s="2" t="s">
        <v>10820</v>
      </c>
      <c r="E4498" s="53" t="s">
        <v>10352</v>
      </c>
      <c r="F4498" s="4" t="s">
        <v>9499</v>
      </c>
      <c r="G4498" s="85" t="s">
        <v>8865</v>
      </c>
      <c r="H4498" s="86" t="s">
        <v>8866</v>
      </c>
      <c r="I4498" s="53" t="s">
        <v>9500</v>
      </c>
      <c r="J4498" s="4" t="s">
        <v>5</v>
      </c>
      <c r="K4498" s="2">
        <v>5</v>
      </c>
      <c r="L4498" s="2" t="s">
        <v>8253</v>
      </c>
      <c r="M4498" s="2"/>
      <c r="N4498" s="2"/>
      <c r="O4498" s="69">
        <v>63000</v>
      </c>
      <c r="P4498" s="62" t="s">
        <v>8255</v>
      </c>
      <c r="Q4498" s="62" t="s">
        <v>8249</v>
      </c>
      <c r="R4498" s="57" t="s">
        <v>7688</v>
      </c>
      <c r="S4498" s="70">
        <v>44749</v>
      </c>
      <c r="T4498" s="57" t="s">
        <v>8651</v>
      </c>
    </row>
    <row r="4499" spans="1:20" x14ac:dyDescent="0.25">
      <c r="A4499" s="4" t="s">
        <v>1392</v>
      </c>
      <c r="B4499" s="2" t="s">
        <v>10230</v>
      </c>
      <c r="C4499" s="66" t="s">
        <v>770</v>
      </c>
      <c r="D4499" s="2" t="s">
        <v>10820</v>
      </c>
      <c r="E4499" s="53" t="s">
        <v>10352</v>
      </c>
      <c r="F4499" s="4" t="s">
        <v>9501</v>
      </c>
      <c r="G4499" s="85" t="s">
        <v>8865</v>
      </c>
      <c r="H4499" s="86" t="s">
        <v>8866</v>
      </c>
      <c r="I4499" s="53" t="s">
        <v>9502</v>
      </c>
      <c r="J4499" s="4" t="s">
        <v>5</v>
      </c>
      <c r="K4499" s="2">
        <v>5</v>
      </c>
      <c r="L4499" s="2" t="s">
        <v>8253</v>
      </c>
      <c r="M4499" s="2"/>
      <c r="N4499" s="2"/>
      <c r="O4499" s="69">
        <v>63000</v>
      </c>
      <c r="P4499" s="62" t="s">
        <v>8255</v>
      </c>
      <c r="Q4499" s="62" t="s">
        <v>8249</v>
      </c>
      <c r="R4499" s="57" t="s">
        <v>7688</v>
      </c>
      <c r="S4499" s="70">
        <v>44749</v>
      </c>
      <c r="T4499" s="57" t="s">
        <v>8651</v>
      </c>
    </row>
    <row r="4500" spans="1:20" x14ac:dyDescent="0.25">
      <c r="A4500" s="4" t="s">
        <v>1392</v>
      </c>
      <c r="B4500" s="2" t="s">
        <v>10230</v>
      </c>
      <c r="C4500" s="66" t="s">
        <v>770</v>
      </c>
      <c r="D4500" s="2" t="s">
        <v>10820</v>
      </c>
      <c r="E4500" s="53" t="s">
        <v>10352</v>
      </c>
      <c r="F4500" s="4" t="s">
        <v>9503</v>
      </c>
      <c r="G4500" s="85" t="s">
        <v>8865</v>
      </c>
      <c r="H4500" s="86" t="s">
        <v>8866</v>
      </c>
      <c r="I4500" s="53" t="s">
        <v>9504</v>
      </c>
      <c r="J4500" s="4" t="s">
        <v>5</v>
      </c>
      <c r="K4500" s="2">
        <v>5</v>
      </c>
      <c r="L4500" s="2" t="s">
        <v>8253</v>
      </c>
      <c r="M4500" s="2"/>
      <c r="N4500" s="2"/>
      <c r="O4500" s="69">
        <v>63000</v>
      </c>
      <c r="P4500" s="62" t="s">
        <v>8255</v>
      </c>
      <c r="Q4500" s="62" t="s">
        <v>8249</v>
      </c>
      <c r="R4500" s="57" t="s">
        <v>7688</v>
      </c>
      <c r="S4500" s="70">
        <v>44749</v>
      </c>
      <c r="T4500" s="57" t="s">
        <v>8651</v>
      </c>
    </row>
    <row r="4501" spans="1:20" x14ac:dyDescent="0.25">
      <c r="A4501" s="4" t="s">
        <v>1392</v>
      </c>
      <c r="B4501" s="2" t="s">
        <v>10230</v>
      </c>
      <c r="C4501" s="66" t="s">
        <v>770</v>
      </c>
      <c r="D4501" s="2" t="s">
        <v>10820</v>
      </c>
      <c r="E4501" s="53" t="s">
        <v>10352</v>
      </c>
      <c r="F4501" s="4" t="s">
        <v>9505</v>
      </c>
      <c r="G4501" s="85" t="s">
        <v>8865</v>
      </c>
      <c r="H4501" s="86" t="s">
        <v>8866</v>
      </c>
      <c r="I4501" s="53" t="s">
        <v>9506</v>
      </c>
      <c r="J4501" s="4" t="s">
        <v>5</v>
      </c>
      <c r="K4501" s="2">
        <v>5</v>
      </c>
      <c r="L4501" s="2" t="s">
        <v>8253</v>
      </c>
      <c r="M4501" s="2"/>
      <c r="N4501" s="2"/>
      <c r="O4501" s="69">
        <v>63000</v>
      </c>
      <c r="P4501" s="62" t="s">
        <v>8255</v>
      </c>
      <c r="Q4501" s="62" t="s">
        <v>8249</v>
      </c>
      <c r="R4501" s="57" t="s">
        <v>7688</v>
      </c>
      <c r="S4501" s="70">
        <v>44749</v>
      </c>
      <c r="T4501" s="57" t="s">
        <v>8651</v>
      </c>
    </row>
    <row r="4502" spans="1:20" x14ac:dyDescent="0.25">
      <c r="A4502" s="4" t="s">
        <v>1392</v>
      </c>
      <c r="B4502" s="2" t="s">
        <v>10230</v>
      </c>
      <c r="C4502" s="66" t="s">
        <v>770</v>
      </c>
      <c r="D4502" s="2" t="s">
        <v>10820</v>
      </c>
      <c r="E4502" s="53" t="s">
        <v>10352</v>
      </c>
      <c r="F4502" s="4" t="s">
        <v>9507</v>
      </c>
      <c r="G4502" s="85" t="s">
        <v>8865</v>
      </c>
      <c r="H4502" s="86" t="s">
        <v>8866</v>
      </c>
      <c r="I4502" s="53" t="s">
        <v>9508</v>
      </c>
      <c r="J4502" s="4" t="s">
        <v>5</v>
      </c>
      <c r="K4502" s="2">
        <v>5</v>
      </c>
      <c r="L4502" s="2" t="s">
        <v>8253</v>
      </c>
      <c r="M4502" s="2"/>
      <c r="N4502" s="2"/>
      <c r="O4502" s="69">
        <v>63000</v>
      </c>
      <c r="P4502" s="62" t="s">
        <v>8255</v>
      </c>
      <c r="Q4502" s="62" t="s">
        <v>8249</v>
      </c>
      <c r="R4502" s="57" t="s">
        <v>7688</v>
      </c>
      <c r="S4502" s="70">
        <v>44749</v>
      </c>
      <c r="T4502" s="57" t="s">
        <v>8651</v>
      </c>
    </row>
    <row r="4503" spans="1:20" x14ac:dyDescent="0.25">
      <c r="A4503" s="4" t="s">
        <v>1392</v>
      </c>
      <c r="B4503" s="2" t="s">
        <v>10230</v>
      </c>
      <c r="C4503" s="66" t="s">
        <v>770</v>
      </c>
      <c r="D4503" s="2" t="s">
        <v>10820</v>
      </c>
      <c r="E4503" s="53" t="s">
        <v>10352</v>
      </c>
      <c r="F4503" s="4" t="s">
        <v>9509</v>
      </c>
      <c r="G4503" s="85" t="s">
        <v>8865</v>
      </c>
      <c r="H4503" s="86" t="s">
        <v>8866</v>
      </c>
      <c r="I4503" s="53" t="s">
        <v>9510</v>
      </c>
      <c r="J4503" s="4" t="s">
        <v>5</v>
      </c>
      <c r="K4503" s="2">
        <v>5</v>
      </c>
      <c r="L4503" s="2" t="s">
        <v>8253</v>
      </c>
      <c r="M4503" s="2"/>
      <c r="N4503" s="2"/>
      <c r="O4503" s="69">
        <v>63000</v>
      </c>
      <c r="P4503" s="62" t="s">
        <v>8255</v>
      </c>
      <c r="Q4503" s="62" t="s">
        <v>8249</v>
      </c>
      <c r="R4503" s="57" t="s">
        <v>7688</v>
      </c>
      <c r="S4503" s="70">
        <v>44749</v>
      </c>
      <c r="T4503" s="57" t="s">
        <v>8651</v>
      </c>
    </row>
    <row r="4504" spans="1:20" x14ac:dyDescent="0.25">
      <c r="A4504" s="4" t="s">
        <v>1392</v>
      </c>
      <c r="B4504" s="2" t="s">
        <v>10230</v>
      </c>
      <c r="C4504" s="66" t="s">
        <v>770</v>
      </c>
      <c r="D4504" s="2" t="s">
        <v>10820</v>
      </c>
      <c r="E4504" s="53" t="s">
        <v>10352</v>
      </c>
      <c r="F4504" s="4" t="s">
        <v>9511</v>
      </c>
      <c r="G4504" s="85" t="s">
        <v>8865</v>
      </c>
      <c r="H4504" s="86" t="s">
        <v>8866</v>
      </c>
      <c r="I4504" s="53" t="s">
        <v>9512</v>
      </c>
      <c r="J4504" s="4" t="s">
        <v>5</v>
      </c>
      <c r="K4504" s="2">
        <v>5</v>
      </c>
      <c r="L4504" s="2" t="s">
        <v>8253</v>
      </c>
      <c r="M4504" s="2"/>
      <c r="N4504" s="2"/>
      <c r="O4504" s="69">
        <v>63000</v>
      </c>
      <c r="P4504" s="62" t="s">
        <v>8255</v>
      </c>
      <c r="Q4504" s="62" t="s">
        <v>8249</v>
      </c>
      <c r="R4504" s="57" t="s">
        <v>7688</v>
      </c>
      <c r="S4504" s="70">
        <v>44749</v>
      </c>
      <c r="T4504" s="57" t="s">
        <v>8651</v>
      </c>
    </row>
    <row r="4505" spans="1:20" x14ac:dyDescent="0.25">
      <c r="A4505" s="4" t="s">
        <v>1392</v>
      </c>
      <c r="B4505" s="2" t="s">
        <v>10230</v>
      </c>
      <c r="C4505" s="66" t="s">
        <v>770</v>
      </c>
      <c r="D4505" s="2" t="s">
        <v>10820</v>
      </c>
      <c r="E4505" s="53" t="s">
        <v>10352</v>
      </c>
      <c r="F4505" s="4" t="s">
        <v>9513</v>
      </c>
      <c r="G4505" s="85" t="s">
        <v>8865</v>
      </c>
      <c r="H4505" s="86" t="s">
        <v>8866</v>
      </c>
      <c r="I4505" s="53" t="s">
        <v>9514</v>
      </c>
      <c r="J4505" s="4" t="s">
        <v>5</v>
      </c>
      <c r="K4505" s="2">
        <v>5</v>
      </c>
      <c r="L4505" s="2" t="s">
        <v>8253</v>
      </c>
      <c r="M4505" s="2"/>
      <c r="N4505" s="2"/>
      <c r="O4505" s="69">
        <v>63000</v>
      </c>
      <c r="P4505" s="62" t="s">
        <v>8255</v>
      </c>
      <c r="Q4505" s="62" t="s">
        <v>8249</v>
      </c>
      <c r="R4505" s="57" t="s">
        <v>7688</v>
      </c>
      <c r="S4505" s="70">
        <v>44749</v>
      </c>
      <c r="T4505" s="57" t="s">
        <v>8651</v>
      </c>
    </row>
    <row r="4506" spans="1:20" x14ac:dyDescent="0.25">
      <c r="A4506" s="4" t="s">
        <v>1392</v>
      </c>
      <c r="B4506" s="2" t="s">
        <v>10230</v>
      </c>
      <c r="C4506" s="66" t="s">
        <v>770</v>
      </c>
      <c r="D4506" s="2" t="s">
        <v>10820</v>
      </c>
      <c r="E4506" s="53" t="s">
        <v>10352</v>
      </c>
      <c r="F4506" s="4" t="s">
        <v>9515</v>
      </c>
      <c r="G4506" s="85" t="s">
        <v>8865</v>
      </c>
      <c r="H4506" s="86" t="s">
        <v>8866</v>
      </c>
      <c r="I4506" s="53" t="s">
        <v>9516</v>
      </c>
      <c r="J4506" s="4" t="s">
        <v>5</v>
      </c>
      <c r="K4506" s="2">
        <v>5</v>
      </c>
      <c r="L4506" s="2" t="s">
        <v>8253</v>
      </c>
      <c r="M4506" s="2"/>
      <c r="N4506" s="2"/>
      <c r="O4506" s="69">
        <v>63000</v>
      </c>
      <c r="P4506" s="62" t="s">
        <v>8255</v>
      </c>
      <c r="Q4506" s="62" t="s">
        <v>8249</v>
      </c>
      <c r="R4506" s="57" t="s">
        <v>7688</v>
      </c>
      <c r="S4506" s="70">
        <v>44749</v>
      </c>
      <c r="T4506" s="57" t="s">
        <v>8651</v>
      </c>
    </row>
    <row r="4507" spans="1:20" x14ac:dyDescent="0.25">
      <c r="A4507" s="4" t="s">
        <v>1392</v>
      </c>
      <c r="B4507" s="2" t="s">
        <v>10230</v>
      </c>
      <c r="C4507" s="66" t="s">
        <v>770</v>
      </c>
      <c r="D4507" s="2" t="s">
        <v>10820</v>
      </c>
      <c r="E4507" s="53" t="s">
        <v>10352</v>
      </c>
      <c r="F4507" s="4" t="s">
        <v>9517</v>
      </c>
      <c r="G4507" s="85" t="s">
        <v>8865</v>
      </c>
      <c r="H4507" s="86" t="s">
        <v>8866</v>
      </c>
      <c r="I4507" s="53" t="s">
        <v>9518</v>
      </c>
      <c r="J4507" s="4" t="s">
        <v>5</v>
      </c>
      <c r="K4507" s="2">
        <v>5</v>
      </c>
      <c r="L4507" s="2" t="s">
        <v>8253</v>
      </c>
      <c r="M4507" s="2"/>
      <c r="N4507" s="2"/>
      <c r="O4507" s="69">
        <v>63000</v>
      </c>
      <c r="P4507" s="62" t="s">
        <v>8255</v>
      </c>
      <c r="Q4507" s="62" t="s">
        <v>8249</v>
      </c>
      <c r="R4507" s="57" t="s">
        <v>7688</v>
      </c>
      <c r="S4507" s="70">
        <v>44749</v>
      </c>
      <c r="T4507" s="57" t="s">
        <v>8651</v>
      </c>
    </row>
    <row r="4508" spans="1:20" x14ac:dyDescent="0.25">
      <c r="A4508" s="4" t="s">
        <v>1392</v>
      </c>
      <c r="B4508" s="2" t="s">
        <v>10230</v>
      </c>
      <c r="C4508" s="66" t="s">
        <v>770</v>
      </c>
      <c r="D4508" s="2" t="s">
        <v>10820</v>
      </c>
      <c r="E4508" s="53" t="s">
        <v>10352</v>
      </c>
      <c r="F4508" s="4" t="s">
        <v>9519</v>
      </c>
      <c r="G4508" s="85" t="s">
        <v>8865</v>
      </c>
      <c r="H4508" s="86" t="s">
        <v>8866</v>
      </c>
      <c r="I4508" s="53" t="s">
        <v>9520</v>
      </c>
      <c r="J4508" s="4" t="s">
        <v>5</v>
      </c>
      <c r="K4508" s="2">
        <v>5</v>
      </c>
      <c r="L4508" s="2" t="s">
        <v>8253</v>
      </c>
      <c r="M4508" s="2"/>
      <c r="N4508" s="2"/>
      <c r="O4508" s="69">
        <v>63000</v>
      </c>
      <c r="P4508" s="62" t="s">
        <v>8255</v>
      </c>
      <c r="Q4508" s="62" t="s">
        <v>8249</v>
      </c>
      <c r="R4508" s="57" t="s">
        <v>7688</v>
      </c>
      <c r="S4508" s="70">
        <v>44749</v>
      </c>
      <c r="T4508" s="57" t="s">
        <v>8651</v>
      </c>
    </row>
    <row r="4509" spans="1:20" x14ac:dyDescent="0.25">
      <c r="A4509" s="4" t="s">
        <v>1392</v>
      </c>
      <c r="B4509" s="2" t="s">
        <v>10230</v>
      </c>
      <c r="C4509" s="66" t="s">
        <v>770</v>
      </c>
      <c r="D4509" s="2" t="s">
        <v>10820</v>
      </c>
      <c r="E4509" s="53" t="s">
        <v>10352</v>
      </c>
      <c r="F4509" s="4" t="s">
        <v>9521</v>
      </c>
      <c r="G4509" s="85" t="s">
        <v>8865</v>
      </c>
      <c r="H4509" s="86" t="s">
        <v>8866</v>
      </c>
      <c r="I4509" s="53" t="s">
        <v>9522</v>
      </c>
      <c r="J4509" s="4" t="s">
        <v>5</v>
      </c>
      <c r="K4509" s="2">
        <v>5</v>
      </c>
      <c r="L4509" s="2" t="s">
        <v>8253</v>
      </c>
      <c r="M4509" s="2"/>
      <c r="N4509" s="2"/>
      <c r="O4509" s="69">
        <v>63000</v>
      </c>
      <c r="P4509" s="62" t="s">
        <v>8255</v>
      </c>
      <c r="Q4509" s="62" t="s">
        <v>8249</v>
      </c>
      <c r="R4509" s="57" t="s">
        <v>7688</v>
      </c>
      <c r="S4509" s="70">
        <v>44749</v>
      </c>
      <c r="T4509" s="57" t="s">
        <v>8651</v>
      </c>
    </row>
    <row r="4510" spans="1:20" x14ac:dyDescent="0.25">
      <c r="A4510" s="4" t="s">
        <v>1392</v>
      </c>
      <c r="B4510" s="2" t="s">
        <v>10230</v>
      </c>
      <c r="C4510" s="66" t="s">
        <v>770</v>
      </c>
      <c r="D4510" s="2" t="s">
        <v>10820</v>
      </c>
      <c r="E4510" s="53" t="s">
        <v>10352</v>
      </c>
      <c r="F4510" s="4" t="s">
        <v>9523</v>
      </c>
      <c r="G4510" s="85" t="s">
        <v>8865</v>
      </c>
      <c r="H4510" s="86" t="s">
        <v>8866</v>
      </c>
      <c r="I4510" s="53" t="s">
        <v>9524</v>
      </c>
      <c r="J4510" s="4" t="s">
        <v>5</v>
      </c>
      <c r="K4510" s="2">
        <v>5</v>
      </c>
      <c r="L4510" s="2" t="s">
        <v>8253</v>
      </c>
      <c r="M4510" s="2"/>
      <c r="N4510" s="2"/>
      <c r="O4510" s="69">
        <v>63000</v>
      </c>
      <c r="P4510" s="62" t="s">
        <v>8255</v>
      </c>
      <c r="Q4510" s="62" t="s">
        <v>8249</v>
      </c>
      <c r="R4510" s="57" t="s">
        <v>7688</v>
      </c>
      <c r="S4510" s="70">
        <v>44749</v>
      </c>
      <c r="T4510" s="57" t="s">
        <v>8651</v>
      </c>
    </row>
    <row r="4511" spans="1:20" x14ac:dyDescent="0.25">
      <c r="A4511" s="4" t="s">
        <v>1392</v>
      </c>
      <c r="B4511" s="2" t="s">
        <v>10230</v>
      </c>
      <c r="C4511" s="66" t="s">
        <v>770</v>
      </c>
      <c r="D4511" s="2" t="s">
        <v>10820</v>
      </c>
      <c r="E4511" s="53" t="s">
        <v>10352</v>
      </c>
      <c r="F4511" s="4" t="s">
        <v>9525</v>
      </c>
      <c r="G4511" s="85" t="s">
        <v>8865</v>
      </c>
      <c r="H4511" s="86" t="s">
        <v>8866</v>
      </c>
      <c r="I4511" s="53" t="s">
        <v>9526</v>
      </c>
      <c r="J4511" s="4" t="s">
        <v>5</v>
      </c>
      <c r="K4511" s="2">
        <v>5</v>
      </c>
      <c r="L4511" s="2" t="s">
        <v>8253</v>
      </c>
      <c r="M4511" s="2"/>
      <c r="N4511" s="2"/>
      <c r="O4511" s="69">
        <v>63000</v>
      </c>
      <c r="P4511" s="62" t="s">
        <v>8255</v>
      </c>
      <c r="Q4511" s="62" t="s">
        <v>8249</v>
      </c>
      <c r="R4511" s="57" t="s">
        <v>7688</v>
      </c>
      <c r="S4511" s="70">
        <v>44749</v>
      </c>
      <c r="T4511" s="57" t="s">
        <v>8651</v>
      </c>
    </row>
    <row r="4512" spans="1:20" x14ac:dyDescent="0.25">
      <c r="A4512" s="4" t="s">
        <v>1392</v>
      </c>
      <c r="B4512" s="2" t="s">
        <v>10230</v>
      </c>
      <c r="C4512" s="66" t="s">
        <v>770</v>
      </c>
      <c r="D4512" s="2" t="s">
        <v>10820</v>
      </c>
      <c r="E4512" s="53" t="s">
        <v>10352</v>
      </c>
      <c r="F4512" s="4" t="s">
        <v>9527</v>
      </c>
      <c r="G4512" s="85" t="s">
        <v>8865</v>
      </c>
      <c r="H4512" s="86" t="s">
        <v>8866</v>
      </c>
      <c r="I4512" s="53" t="s">
        <v>9528</v>
      </c>
      <c r="J4512" s="4" t="s">
        <v>5</v>
      </c>
      <c r="K4512" s="2">
        <v>5</v>
      </c>
      <c r="L4512" s="2" t="s">
        <v>8253</v>
      </c>
      <c r="M4512" s="2"/>
      <c r="N4512" s="2"/>
      <c r="O4512" s="69">
        <v>63000</v>
      </c>
      <c r="P4512" s="62" t="s">
        <v>8255</v>
      </c>
      <c r="Q4512" s="62" t="s">
        <v>8249</v>
      </c>
      <c r="R4512" s="57" t="s">
        <v>7688</v>
      </c>
      <c r="S4512" s="70">
        <v>44749</v>
      </c>
      <c r="T4512" s="57" t="s">
        <v>8651</v>
      </c>
    </row>
    <row r="4513" spans="1:20" x14ac:dyDescent="0.25">
      <c r="A4513" s="4" t="s">
        <v>1392</v>
      </c>
      <c r="B4513" s="2" t="s">
        <v>10230</v>
      </c>
      <c r="C4513" s="66" t="s">
        <v>770</v>
      </c>
      <c r="D4513" s="2" t="s">
        <v>10820</v>
      </c>
      <c r="E4513" s="53" t="s">
        <v>10352</v>
      </c>
      <c r="F4513" s="4" t="s">
        <v>9529</v>
      </c>
      <c r="G4513" s="85" t="s">
        <v>8865</v>
      </c>
      <c r="H4513" s="86" t="s">
        <v>8866</v>
      </c>
      <c r="I4513" s="53" t="s">
        <v>9530</v>
      </c>
      <c r="J4513" s="4" t="s">
        <v>5</v>
      </c>
      <c r="K4513" s="2">
        <v>5</v>
      </c>
      <c r="L4513" s="2" t="s">
        <v>8253</v>
      </c>
      <c r="M4513" s="2"/>
      <c r="N4513" s="2"/>
      <c r="O4513" s="69">
        <v>63000</v>
      </c>
      <c r="P4513" s="62" t="s">
        <v>8255</v>
      </c>
      <c r="Q4513" s="62" t="s">
        <v>8249</v>
      </c>
      <c r="R4513" s="57" t="s">
        <v>7688</v>
      </c>
      <c r="S4513" s="70">
        <v>44749</v>
      </c>
      <c r="T4513" s="57" t="s">
        <v>8651</v>
      </c>
    </row>
    <row r="4514" spans="1:20" x14ac:dyDescent="0.25">
      <c r="A4514" s="4" t="s">
        <v>1392</v>
      </c>
      <c r="B4514" s="2" t="s">
        <v>10230</v>
      </c>
      <c r="C4514" s="66" t="s">
        <v>770</v>
      </c>
      <c r="D4514" s="2" t="s">
        <v>10820</v>
      </c>
      <c r="E4514" s="53" t="s">
        <v>10352</v>
      </c>
      <c r="F4514" s="4" t="s">
        <v>9531</v>
      </c>
      <c r="G4514" s="85" t="s">
        <v>8865</v>
      </c>
      <c r="H4514" s="86" t="s">
        <v>8866</v>
      </c>
      <c r="I4514" s="53" t="s">
        <v>9532</v>
      </c>
      <c r="J4514" s="4" t="s">
        <v>5</v>
      </c>
      <c r="K4514" s="2">
        <v>5</v>
      </c>
      <c r="L4514" s="2" t="s">
        <v>8253</v>
      </c>
      <c r="M4514" s="2"/>
      <c r="N4514" s="2"/>
      <c r="O4514" s="69">
        <v>63000</v>
      </c>
      <c r="P4514" s="62" t="s">
        <v>8255</v>
      </c>
      <c r="Q4514" s="62" t="s">
        <v>8249</v>
      </c>
      <c r="R4514" s="57" t="s">
        <v>7688</v>
      </c>
      <c r="S4514" s="70">
        <v>44749</v>
      </c>
      <c r="T4514" s="57" t="s">
        <v>8651</v>
      </c>
    </row>
    <row r="4515" spans="1:20" x14ac:dyDescent="0.25">
      <c r="A4515" s="4" t="s">
        <v>1392</v>
      </c>
      <c r="B4515" s="2" t="s">
        <v>10230</v>
      </c>
      <c r="C4515" s="66" t="s">
        <v>770</v>
      </c>
      <c r="D4515" s="2" t="s">
        <v>10820</v>
      </c>
      <c r="E4515" s="53" t="s">
        <v>10352</v>
      </c>
      <c r="F4515" s="4" t="s">
        <v>9533</v>
      </c>
      <c r="G4515" s="85" t="s">
        <v>8865</v>
      </c>
      <c r="H4515" s="86" t="s">
        <v>8866</v>
      </c>
      <c r="I4515" s="53" t="s">
        <v>9534</v>
      </c>
      <c r="J4515" s="4" t="s">
        <v>5</v>
      </c>
      <c r="K4515" s="2">
        <v>5</v>
      </c>
      <c r="L4515" s="2" t="s">
        <v>8253</v>
      </c>
      <c r="M4515" s="2"/>
      <c r="N4515" s="2"/>
      <c r="O4515" s="69">
        <v>63000</v>
      </c>
      <c r="P4515" s="62" t="s">
        <v>8255</v>
      </c>
      <c r="Q4515" s="62" t="s">
        <v>8249</v>
      </c>
      <c r="R4515" s="57" t="s">
        <v>7688</v>
      </c>
      <c r="S4515" s="70">
        <v>44749</v>
      </c>
      <c r="T4515" s="57" t="s">
        <v>8651</v>
      </c>
    </row>
    <row r="4516" spans="1:20" x14ac:dyDescent="0.25">
      <c r="A4516" s="4" t="s">
        <v>1392</v>
      </c>
      <c r="B4516" s="2" t="s">
        <v>10230</v>
      </c>
      <c r="C4516" s="66" t="s">
        <v>770</v>
      </c>
      <c r="D4516" s="2" t="s">
        <v>10820</v>
      </c>
      <c r="E4516" s="53" t="s">
        <v>10352</v>
      </c>
      <c r="F4516" s="4" t="s">
        <v>9535</v>
      </c>
      <c r="G4516" s="85" t="s">
        <v>8865</v>
      </c>
      <c r="H4516" s="86" t="s">
        <v>8866</v>
      </c>
      <c r="I4516" s="53" t="s">
        <v>9536</v>
      </c>
      <c r="J4516" s="4" t="s">
        <v>5</v>
      </c>
      <c r="K4516" s="2">
        <v>5</v>
      </c>
      <c r="L4516" s="2" t="s">
        <v>8253</v>
      </c>
      <c r="M4516" s="2"/>
      <c r="N4516" s="2"/>
      <c r="O4516" s="69">
        <v>63000</v>
      </c>
      <c r="P4516" s="62" t="s">
        <v>8255</v>
      </c>
      <c r="Q4516" s="62" t="s">
        <v>8249</v>
      </c>
      <c r="R4516" s="57" t="s">
        <v>7688</v>
      </c>
      <c r="S4516" s="70">
        <v>44749</v>
      </c>
      <c r="T4516" s="57" t="s">
        <v>8651</v>
      </c>
    </row>
    <row r="4517" spans="1:20" x14ac:dyDescent="0.25">
      <c r="A4517" s="4" t="s">
        <v>1392</v>
      </c>
      <c r="B4517" s="2" t="s">
        <v>10230</v>
      </c>
      <c r="C4517" s="66" t="s">
        <v>770</v>
      </c>
      <c r="D4517" s="2" t="s">
        <v>10820</v>
      </c>
      <c r="E4517" s="53" t="s">
        <v>10352</v>
      </c>
      <c r="F4517" s="4" t="s">
        <v>9537</v>
      </c>
      <c r="G4517" s="85" t="s">
        <v>8865</v>
      </c>
      <c r="H4517" s="86" t="s">
        <v>8866</v>
      </c>
      <c r="I4517" s="53" t="s">
        <v>9538</v>
      </c>
      <c r="J4517" s="4" t="s">
        <v>5</v>
      </c>
      <c r="K4517" s="2">
        <v>5</v>
      </c>
      <c r="L4517" s="2" t="s">
        <v>8253</v>
      </c>
      <c r="M4517" s="2"/>
      <c r="N4517" s="2"/>
      <c r="O4517" s="69">
        <v>63000</v>
      </c>
      <c r="P4517" s="62" t="s">
        <v>8255</v>
      </c>
      <c r="Q4517" s="62" t="s">
        <v>8249</v>
      </c>
      <c r="R4517" s="57" t="s">
        <v>7688</v>
      </c>
      <c r="S4517" s="70">
        <v>44749</v>
      </c>
      <c r="T4517" s="57" t="s">
        <v>8651</v>
      </c>
    </row>
    <row r="4518" spans="1:20" x14ac:dyDescent="0.25">
      <c r="A4518" s="4" t="s">
        <v>1392</v>
      </c>
      <c r="B4518" s="2" t="s">
        <v>10230</v>
      </c>
      <c r="C4518" s="66" t="s">
        <v>770</v>
      </c>
      <c r="D4518" s="2" t="s">
        <v>10820</v>
      </c>
      <c r="E4518" s="53" t="s">
        <v>10352</v>
      </c>
      <c r="F4518" s="4" t="s">
        <v>9539</v>
      </c>
      <c r="G4518" s="85" t="s">
        <v>8865</v>
      </c>
      <c r="H4518" s="86" t="s">
        <v>8866</v>
      </c>
      <c r="I4518" s="53" t="s">
        <v>9540</v>
      </c>
      <c r="J4518" s="4" t="s">
        <v>5</v>
      </c>
      <c r="K4518" s="2">
        <v>5</v>
      </c>
      <c r="L4518" s="2" t="s">
        <v>8253</v>
      </c>
      <c r="M4518" s="2"/>
      <c r="N4518" s="2"/>
      <c r="O4518" s="69">
        <v>63000</v>
      </c>
      <c r="P4518" s="62" t="s">
        <v>8255</v>
      </c>
      <c r="Q4518" s="62" t="s">
        <v>8249</v>
      </c>
      <c r="R4518" s="57" t="s">
        <v>7688</v>
      </c>
      <c r="S4518" s="70">
        <v>44749</v>
      </c>
      <c r="T4518" s="57" t="s">
        <v>8651</v>
      </c>
    </row>
    <row r="4519" spans="1:20" x14ac:dyDescent="0.25">
      <c r="A4519" s="4" t="s">
        <v>1392</v>
      </c>
      <c r="B4519" s="2" t="s">
        <v>10230</v>
      </c>
      <c r="C4519" s="66" t="s">
        <v>770</v>
      </c>
      <c r="D4519" s="2" t="s">
        <v>10820</v>
      </c>
      <c r="E4519" s="53" t="s">
        <v>10352</v>
      </c>
      <c r="F4519" s="4" t="s">
        <v>9541</v>
      </c>
      <c r="G4519" s="85" t="s">
        <v>8865</v>
      </c>
      <c r="H4519" s="86" t="s">
        <v>8866</v>
      </c>
      <c r="I4519" s="53" t="s">
        <v>9542</v>
      </c>
      <c r="J4519" s="4" t="s">
        <v>5</v>
      </c>
      <c r="K4519" s="2">
        <v>5</v>
      </c>
      <c r="L4519" s="2" t="s">
        <v>8253</v>
      </c>
      <c r="M4519" s="2"/>
      <c r="N4519" s="2"/>
      <c r="O4519" s="69">
        <v>63000</v>
      </c>
      <c r="P4519" s="62" t="s">
        <v>8255</v>
      </c>
      <c r="Q4519" s="62" t="s">
        <v>8249</v>
      </c>
      <c r="R4519" s="57" t="s">
        <v>7688</v>
      </c>
      <c r="S4519" s="70">
        <v>44749</v>
      </c>
      <c r="T4519" s="57" t="s">
        <v>8651</v>
      </c>
    </row>
    <row r="4520" spans="1:20" x14ac:dyDescent="0.25">
      <c r="A4520" s="4" t="s">
        <v>1392</v>
      </c>
      <c r="B4520" s="2" t="s">
        <v>10230</v>
      </c>
      <c r="C4520" s="66" t="s">
        <v>770</v>
      </c>
      <c r="D4520" s="2" t="s">
        <v>10820</v>
      </c>
      <c r="E4520" s="53" t="s">
        <v>10352</v>
      </c>
      <c r="F4520" s="4" t="s">
        <v>9543</v>
      </c>
      <c r="G4520" s="85" t="s">
        <v>8865</v>
      </c>
      <c r="H4520" s="86" t="s">
        <v>8866</v>
      </c>
      <c r="I4520" s="53" t="s">
        <v>9544</v>
      </c>
      <c r="J4520" s="4" t="s">
        <v>5</v>
      </c>
      <c r="K4520" s="2">
        <v>5</v>
      </c>
      <c r="L4520" s="2" t="s">
        <v>8253</v>
      </c>
      <c r="M4520" s="2"/>
      <c r="N4520" s="2"/>
      <c r="O4520" s="69">
        <v>63000</v>
      </c>
      <c r="P4520" s="62" t="s">
        <v>8255</v>
      </c>
      <c r="Q4520" s="62" t="s">
        <v>8249</v>
      </c>
      <c r="R4520" s="57" t="s">
        <v>7688</v>
      </c>
      <c r="S4520" s="70">
        <v>44749</v>
      </c>
      <c r="T4520" s="57" t="s">
        <v>8651</v>
      </c>
    </row>
    <row r="4521" spans="1:20" x14ac:dyDescent="0.25">
      <c r="A4521" s="4" t="s">
        <v>1392</v>
      </c>
      <c r="B4521" s="2" t="s">
        <v>10230</v>
      </c>
      <c r="C4521" s="66" t="s">
        <v>770</v>
      </c>
      <c r="D4521" s="2" t="s">
        <v>10820</v>
      </c>
      <c r="E4521" s="53" t="s">
        <v>10352</v>
      </c>
      <c r="F4521" s="4" t="s">
        <v>9545</v>
      </c>
      <c r="G4521" s="85" t="s">
        <v>8865</v>
      </c>
      <c r="H4521" s="86" t="s">
        <v>8866</v>
      </c>
      <c r="I4521" s="53" t="s">
        <v>9546</v>
      </c>
      <c r="J4521" s="4" t="s">
        <v>5</v>
      </c>
      <c r="K4521" s="2">
        <v>5</v>
      </c>
      <c r="L4521" s="2" t="s">
        <v>8253</v>
      </c>
      <c r="M4521" s="2"/>
      <c r="N4521" s="2"/>
      <c r="O4521" s="69">
        <v>63000</v>
      </c>
      <c r="P4521" s="62" t="s">
        <v>8255</v>
      </c>
      <c r="Q4521" s="62" t="s">
        <v>8249</v>
      </c>
      <c r="R4521" s="57" t="s">
        <v>7688</v>
      </c>
      <c r="S4521" s="70">
        <v>44749</v>
      </c>
      <c r="T4521" s="57" t="s">
        <v>8651</v>
      </c>
    </row>
    <row r="4522" spans="1:20" x14ac:dyDescent="0.25">
      <c r="A4522" s="4" t="s">
        <v>1392</v>
      </c>
      <c r="B4522" s="2" t="s">
        <v>10230</v>
      </c>
      <c r="C4522" s="66" t="s">
        <v>770</v>
      </c>
      <c r="D4522" s="2" t="s">
        <v>10820</v>
      </c>
      <c r="E4522" s="53" t="s">
        <v>10352</v>
      </c>
      <c r="F4522" s="4" t="s">
        <v>9547</v>
      </c>
      <c r="G4522" s="85" t="s">
        <v>8865</v>
      </c>
      <c r="H4522" s="86" t="s">
        <v>8866</v>
      </c>
      <c r="I4522" s="53" t="s">
        <v>9548</v>
      </c>
      <c r="J4522" s="4" t="s">
        <v>5</v>
      </c>
      <c r="K4522" s="2">
        <v>5</v>
      </c>
      <c r="L4522" s="2" t="s">
        <v>8253</v>
      </c>
      <c r="M4522" s="2"/>
      <c r="N4522" s="2"/>
      <c r="O4522" s="69">
        <v>63000</v>
      </c>
      <c r="P4522" s="62" t="s">
        <v>8255</v>
      </c>
      <c r="Q4522" s="62" t="s">
        <v>8249</v>
      </c>
      <c r="R4522" s="57" t="s">
        <v>7688</v>
      </c>
      <c r="S4522" s="70">
        <v>44749</v>
      </c>
      <c r="T4522" s="57" t="s">
        <v>8651</v>
      </c>
    </row>
    <row r="4523" spans="1:20" x14ac:dyDescent="0.25">
      <c r="A4523" s="4" t="s">
        <v>1392</v>
      </c>
      <c r="B4523" s="2" t="s">
        <v>10230</v>
      </c>
      <c r="C4523" s="66" t="s">
        <v>770</v>
      </c>
      <c r="D4523" s="2" t="s">
        <v>10820</v>
      </c>
      <c r="E4523" s="53" t="s">
        <v>10352</v>
      </c>
      <c r="F4523" s="4" t="s">
        <v>9549</v>
      </c>
      <c r="G4523" s="85" t="s">
        <v>8865</v>
      </c>
      <c r="H4523" s="86" t="s">
        <v>8866</v>
      </c>
      <c r="I4523" s="53" t="s">
        <v>9550</v>
      </c>
      <c r="J4523" s="4" t="s">
        <v>5</v>
      </c>
      <c r="K4523" s="2">
        <v>5</v>
      </c>
      <c r="L4523" s="2" t="s">
        <v>8253</v>
      </c>
      <c r="M4523" s="2"/>
      <c r="N4523" s="2"/>
      <c r="O4523" s="69">
        <v>63000</v>
      </c>
      <c r="P4523" s="62" t="s">
        <v>8255</v>
      </c>
      <c r="Q4523" s="62" t="s">
        <v>8249</v>
      </c>
      <c r="R4523" s="57" t="s">
        <v>7688</v>
      </c>
      <c r="S4523" s="70">
        <v>44749</v>
      </c>
      <c r="T4523" s="57" t="s">
        <v>8651</v>
      </c>
    </row>
    <row r="4524" spans="1:20" x14ac:dyDescent="0.25">
      <c r="A4524" s="4" t="s">
        <v>1392</v>
      </c>
      <c r="B4524" s="2" t="s">
        <v>10230</v>
      </c>
      <c r="C4524" s="66" t="s">
        <v>770</v>
      </c>
      <c r="D4524" s="2" t="s">
        <v>10820</v>
      </c>
      <c r="E4524" s="53" t="s">
        <v>10352</v>
      </c>
      <c r="F4524" s="4" t="s">
        <v>9551</v>
      </c>
      <c r="G4524" s="85" t="s">
        <v>8865</v>
      </c>
      <c r="H4524" s="86" t="s">
        <v>8866</v>
      </c>
      <c r="I4524" s="53" t="s">
        <v>9552</v>
      </c>
      <c r="J4524" s="4" t="s">
        <v>5</v>
      </c>
      <c r="K4524" s="2">
        <v>5</v>
      </c>
      <c r="L4524" s="2" t="s">
        <v>8253</v>
      </c>
      <c r="M4524" s="2"/>
      <c r="N4524" s="2"/>
      <c r="O4524" s="69">
        <v>63000</v>
      </c>
      <c r="P4524" s="62" t="s">
        <v>8255</v>
      </c>
      <c r="Q4524" s="62" t="s">
        <v>8249</v>
      </c>
      <c r="R4524" s="57" t="s">
        <v>7688</v>
      </c>
      <c r="S4524" s="70">
        <v>44749</v>
      </c>
      <c r="T4524" s="57" t="s">
        <v>8651</v>
      </c>
    </row>
    <row r="4525" spans="1:20" x14ac:dyDescent="0.25">
      <c r="A4525" s="4" t="s">
        <v>1392</v>
      </c>
      <c r="B4525" s="2" t="s">
        <v>10230</v>
      </c>
      <c r="C4525" s="66" t="s">
        <v>770</v>
      </c>
      <c r="D4525" s="2" t="s">
        <v>10820</v>
      </c>
      <c r="E4525" s="53" t="s">
        <v>10352</v>
      </c>
      <c r="F4525" s="4" t="s">
        <v>9553</v>
      </c>
      <c r="G4525" s="85" t="s">
        <v>8865</v>
      </c>
      <c r="H4525" s="86" t="s">
        <v>8866</v>
      </c>
      <c r="I4525" s="53" t="s">
        <v>9554</v>
      </c>
      <c r="J4525" s="4" t="s">
        <v>5</v>
      </c>
      <c r="K4525" s="2">
        <v>5</v>
      </c>
      <c r="L4525" s="2" t="s">
        <v>8253</v>
      </c>
      <c r="M4525" s="2"/>
      <c r="N4525" s="2"/>
      <c r="O4525" s="69">
        <v>63000</v>
      </c>
      <c r="P4525" s="62" t="s">
        <v>8255</v>
      </c>
      <c r="Q4525" s="62" t="s">
        <v>8249</v>
      </c>
      <c r="R4525" s="57" t="s">
        <v>7688</v>
      </c>
      <c r="S4525" s="70">
        <v>44749</v>
      </c>
      <c r="T4525" s="57" t="s">
        <v>8651</v>
      </c>
    </row>
    <row r="4526" spans="1:20" x14ac:dyDescent="0.25">
      <c r="A4526" s="4" t="s">
        <v>1392</v>
      </c>
      <c r="B4526" s="2" t="s">
        <v>10230</v>
      </c>
      <c r="C4526" s="66" t="s">
        <v>770</v>
      </c>
      <c r="D4526" s="2" t="s">
        <v>10820</v>
      </c>
      <c r="E4526" s="53" t="s">
        <v>10352</v>
      </c>
      <c r="F4526" s="4" t="s">
        <v>9555</v>
      </c>
      <c r="G4526" s="85" t="s">
        <v>8865</v>
      </c>
      <c r="H4526" s="86" t="s">
        <v>8866</v>
      </c>
      <c r="I4526" s="53" t="s">
        <v>9556</v>
      </c>
      <c r="J4526" s="4" t="s">
        <v>5</v>
      </c>
      <c r="K4526" s="2">
        <v>5</v>
      </c>
      <c r="L4526" s="2" t="s">
        <v>8253</v>
      </c>
      <c r="M4526" s="2"/>
      <c r="N4526" s="2"/>
      <c r="O4526" s="69">
        <v>63000</v>
      </c>
      <c r="P4526" s="62" t="s">
        <v>8255</v>
      </c>
      <c r="Q4526" s="62" t="s">
        <v>8249</v>
      </c>
      <c r="R4526" s="57" t="s">
        <v>7688</v>
      </c>
      <c r="S4526" s="70">
        <v>44749</v>
      </c>
      <c r="T4526" s="57" t="s">
        <v>8651</v>
      </c>
    </row>
    <row r="4527" spans="1:20" x14ac:dyDescent="0.25">
      <c r="A4527" s="4" t="s">
        <v>1392</v>
      </c>
      <c r="B4527" s="2" t="s">
        <v>10230</v>
      </c>
      <c r="C4527" s="66" t="s">
        <v>770</v>
      </c>
      <c r="D4527" s="2" t="s">
        <v>10820</v>
      </c>
      <c r="E4527" s="53" t="s">
        <v>10352</v>
      </c>
      <c r="F4527" s="4" t="s">
        <v>9557</v>
      </c>
      <c r="G4527" s="85" t="s">
        <v>8865</v>
      </c>
      <c r="H4527" s="86" t="s">
        <v>8866</v>
      </c>
      <c r="I4527" s="53" t="s">
        <v>9558</v>
      </c>
      <c r="J4527" s="4" t="s">
        <v>5</v>
      </c>
      <c r="K4527" s="2">
        <v>5</v>
      </c>
      <c r="L4527" s="2" t="s">
        <v>8253</v>
      </c>
      <c r="M4527" s="2"/>
      <c r="N4527" s="2"/>
      <c r="O4527" s="69">
        <v>63000</v>
      </c>
      <c r="P4527" s="62" t="s">
        <v>8255</v>
      </c>
      <c r="Q4527" s="62" t="s">
        <v>8249</v>
      </c>
      <c r="R4527" s="57" t="s">
        <v>7688</v>
      </c>
      <c r="S4527" s="70">
        <v>44749</v>
      </c>
      <c r="T4527" s="57" t="s">
        <v>8651</v>
      </c>
    </row>
    <row r="4528" spans="1:20" x14ac:dyDescent="0.25">
      <c r="A4528" s="4" t="s">
        <v>1392</v>
      </c>
      <c r="B4528" s="2" t="s">
        <v>10230</v>
      </c>
      <c r="C4528" s="66" t="s">
        <v>770</v>
      </c>
      <c r="D4528" s="2" t="s">
        <v>10820</v>
      </c>
      <c r="E4528" s="53" t="s">
        <v>10352</v>
      </c>
      <c r="F4528" s="4" t="s">
        <v>9559</v>
      </c>
      <c r="G4528" s="85" t="s">
        <v>8865</v>
      </c>
      <c r="H4528" s="86" t="s">
        <v>8866</v>
      </c>
      <c r="I4528" s="53" t="s">
        <v>9560</v>
      </c>
      <c r="J4528" s="4" t="s">
        <v>5</v>
      </c>
      <c r="K4528" s="2">
        <v>5</v>
      </c>
      <c r="L4528" s="2" t="s">
        <v>8253</v>
      </c>
      <c r="M4528" s="2"/>
      <c r="N4528" s="2"/>
      <c r="O4528" s="69">
        <v>63000</v>
      </c>
      <c r="P4528" s="62" t="s">
        <v>8255</v>
      </c>
      <c r="Q4528" s="62" t="s">
        <v>8249</v>
      </c>
      <c r="R4528" s="57" t="s">
        <v>7688</v>
      </c>
      <c r="S4528" s="70">
        <v>44749</v>
      </c>
      <c r="T4528" s="57" t="s">
        <v>8651</v>
      </c>
    </row>
    <row r="4529" spans="1:20" x14ac:dyDescent="0.25">
      <c r="A4529" s="4" t="s">
        <v>1392</v>
      </c>
      <c r="B4529" s="2" t="s">
        <v>10230</v>
      </c>
      <c r="C4529" s="66" t="s">
        <v>770</v>
      </c>
      <c r="D4529" s="2" t="s">
        <v>10820</v>
      </c>
      <c r="E4529" s="53" t="s">
        <v>10352</v>
      </c>
      <c r="F4529" s="4" t="s">
        <v>9561</v>
      </c>
      <c r="G4529" s="85" t="s">
        <v>8865</v>
      </c>
      <c r="H4529" s="86" t="s">
        <v>8866</v>
      </c>
      <c r="I4529" s="53" t="s">
        <v>9562</v>
      </c>
      <c r="J4529" s="4" t="s">
        <v>5</v>
      </c>
      <c r="K4529" s="2">
        <v>5</v>
      </c>
      <c r="L4529" s="2" t="s">
        <v>8253</v>
      </c>
      <c r="M4529" s="2"/>
      <c r="N4529" s="2"/>
      <c r="O4529" s="69">
        <v>63000</v>
      </c>
      <c r="P4529" s="62" t="s">
        <v>8255</v>
      </c>
      <c r="Q4529" s="62" t="s">
        <v>8249</v>
      </c>
      <c r="R4529" s="57" t="s">
        <v>7688</v>
      </c>
      <c r="S4529" s="70">
        <v>44749</v>
      </c>
      <c r="T4529" s="57" t="s">
        <v>8651</v>
      </c>
    </row>
    <row r="4530" spans="1:20" x14ac:dyDescent="0.25">
      <c r="A4530" s="4" t="s">
        <v>1392</v>
      </c>
      <c r="B4530" s="2" t="s">
        <v>10230</v>
      </c>
      <c r="C4530" s="66" t="s">
        <v>770</v>
      </c>
      <c r="D4530" s="2" t="s">
        <v>10820</v>
      </c>
      <c r="E4530" s="53" t="s">
        <v>10352</v>
      </c>
      <c r="F4530" s="4" t="s">
        <v>9563</v>
      </c>
      <c r="G4530" s="85" t="s">
        <v>8865</v>
      </c>
      <c r="H4530" s="86" t="s">
        <v>8866</v>
      </c>
      <c r="I4530" s="53" t="s">
        <v>9564</v>
      </c>
      <c r="J4530" s="4" t="s">
        <v>5</v>
      </c>
      <c r="K4530" s="2">
        <v>5</v>
      </c>
      <c r="L4530" s="2" t="s">
        <v>8253</v>
      </c>
      <c r="M4530" s="2"/>
      <c r="N4530" s="2"/>
      <c r="O4530" s="69">
        <v>63000</v>
      </c>
      <c r="P4530" s="62" t="s">
        <v>8255</v>
      </c>
      <c r="Q4530" s="62" t="s">
        <v>8249</v>
      </c>
      <c r="R4530" s="57" t="s">
        <v>7688</v>
      </c>
      <c r="S4530" s="70">
        <v>44749</v>
      </c>
      <c r="T4530" s="57" t="s">
        <v>8651</v>
      </c>
    </row>
    <row r="4531" spans="1:20" x14ac:dyDescent="0.25">
      <c r="A4531" s="4" t="s">
        <v>1392</v>
      </c>
      <c r="B4531" s="2" t="s">
        <v>10230</v>
      </c>
      <c r="C4531" s="66" t="s">
        <v>770</v>
      </c>
      <c r="D4531" s="2" t="s">
        <v>10820</v>
      </c>
      <c r="E4531" s="53" t="s">
        <v>10352</v>
      </c>
      <c r="F4531" s="4" t="s">
        <v>9565</v>
      </c>
      <c r="G4531" s="85" t="s">
        <v>8865</v>
      </c>
      <c r="H4531" s="86" t="s">
        <v>8866</v>
      </c>
      <c r="I4531" s="53" t="s">
        <v>9566</v>
      </c>
      <c r="J4531" s="4" t="s">
        <v>5</v>
      </c>
      <c r="K4531" s="2">
        <v>5</v>
      </c>
      <c r="L4531" s="2" t="s">
        <v>8253</v>
      </c>
      <c r="M4531" s="2"/>
      <c r="N4531" s="2"/>
      <c r="O4531" s="69">
        <v>63000</v>
      </c>
      <c r="P4531" s="62" t="s">
        <v>8255</v>
      </c>
      <c r="Q4531" s="62" t="s">
        <v>8249</v>
      </c>
      <c r="R4531" s="57" t="s">
        <v>7688</v>
      </c>
      <c r="S4531" s="70">
        <v>44749</v>
      </c>
      <c r="T4531" s="57" t="s">
        <v>8651</v>
      </c>
    </row>
    <row r="4532" spans="1:20" x14ac:dyDescent="0.25">
      <c r="A4532" s="4" t="s">
        <v>1392</v>
      </c>
      <c r="B4532" s="2" t="s">
        <v>10230</v>
      </c>
      <c r="C4532" s="66" t="s">
        <v>770</v>
      </c>
      <c r="D4532" s="2" t="s">
        <v>10820</v>
      </c>
      <c r="E4532" s="53" t="s">
        <v>10352</v>
      </c>
      <c r="F4532" s="4" t="s">
        <v>9567</v>
      </c>
      <c r="G4532" s="85" t="s">
        <v>8865</v>
      </c>
      <c r="H4532" s="86" t="s">
        <v>8866</v>
      </c>
      <c r="I4532" s="53" t="s">
        <v>9568</v>
      </c>
      <c r="J4532" s="4" t="s">
        <v>5</v>
      </c>
      <c r="K4532" s="2">
        <v>5</v>
      </c>
      <c r="L4532" s="2" t="s">
        <v>8253</v>
      </c>
      <c r="M4532" s="2"/>
      <c r="N4532" s="2"/>
      <c r="O4532" s="69">
        <v>63000</v>
      </c>
      <c r="P4532" s="62" t="s">
        <v>8255</v>
      </c>
      <c r="Q4532" s="62" t="s">
        <v>8249</v>
      </c>
      <c r="R4532" s="57" t="s">
        <v>7688</v>
      </c>
      <c r="S4532" s="70">
        <v>44749</v>
      </c>
      <c r="T4532" s="57" t="s">
        <v>8651</v>
      </c>
    </row>
    <row r="4533" spans="1:20" x14ac:dyDescent="0.25">
      <c r="A4533" s="4" t="s">
        <v>1392</v>
      </c>
      <c r="B4533" s="2" t="s">
        <v>10230</v>
      </c>
      <c r="C4533" s="66" t="s">
        <v>770</v>
      </c>
      <c r="D4533" s="2" t="s">
        <v>10820</v>
      </c>
      <c r="E4533" s="53" t="s">
        <v>10352</v>
      </c>
      <c r="F4533" s="4" t="s">
        <v>9569</v>
      </c>
      <c r="G4533" s="85" t="s">
        <v>8865</v>
      </c>
      <c r="H4533" s="86" t="s">
        <v>8866</v>
      </c>
      <c r="I4533" s="53" t="s">
        <v>9570</v>
      </c>
      <c r="J4533" s="4" t="s">
        <v>5</v>
      </c>
      <c r="K4533" s="2">
        <v>5</v>
      </c>
      <c r="L4533" s="2" t="s">
        <v>8253</v>
      </c>
      <c r="M4533" s="2"/>
      <c r="N4533" s="2"/>
      <c r="O4533" s="69">
        <v>63000</v>
      </c>
      <c r="P4533" s="62" t="s">
        <v>8255</v>
      </c>
      <c r="Q4533" s="62" t="s">
        <v>8249</v>
      </c>
      <c r="R4533" s="57" t="s">
        <v>7688</v>
      </c>
      <c r="S4533" s="70">
        <v>44749</v>
      </c>
      <c r="T4533" s="57" t="s">
        <v>8651</v>
      </c>
    </row>
    <row r="4534" spans="1:20" x14ac:dyDescent="0.25">
      <c r="A4534" s="4" t="s">
        <v>1392</v>
      </c>
      <c r="B4534" s="2" t="s">
        <v>10230</v>
      </c>
      <c r="C4534" s="66" t="s">
        <v>770</v>
      </c>
      <c r="D4534" s="2" t="s">
        <v>10820</v>
      </c>
      <c r="E4534" s="53" t="s">
        <v>10352</v>
      </c>
      <c r="F4534" s="4" t="s">
        <v>9571</v>
      </c>
      <c r="G4534" s="85" t="s">
        <v>8865</v>
      </c>
      <c r="H4534" s="86" t="s">
        <v>8866</v>
      </c>
      <c r="I4534" s="53" t="s">
        <v>9572</v>
      </c>
      <c r="J4534" s="4" t="s">
        <v>5</v>
      </c>
      <c r="K4534" s="2">
        <v>5</v>
      </c>
      <c r="L4534" s="2" t="s">
        <v>8253</v>
      </c>
      <c r="M4534" s="2"/>
      <c r="N4534" s="2"/>
      <c r="O4534" s="69">
        <v>63000</v>
      </c>
      <c r="P4534" s="62" t="s">
        <v>8255</v>
      </c>
      <c r="Q4534" s="62" t="s">
        <v>8249</v>
      </c>
      <c r="R4534" s="57" t="s">
        <v>7688</v>
      </c>
      <c r="S4534" s="70">
        <v>44749</v>
      </c>
      <c r="T4534" s="57" t="s">
        <v>8651</v>
      </c>
    </row>
    <row r="4535" spans="1:20" x14ac:dyDescent="0.25">
      <c r="A4535" s="4" t="s">
        <v>1392</v>
      </c>
      <c r="B4535" s="2" t="s">
        <v>10230</v>
      </c>
      <c r="C4535" s="66" t="s">
        <v>770</v>
      </c>
      <c r="D4535" s="2" t="s">
        <v>10820</v>
      </c>
      <c r="E4535" s="53" t="s">
        <v>10352</v>
      </c>
      <c r="F4535" s="4" t="s">
        <v>9573</v>
      </c>
      <c r="G4535" s="85" t="s">
        <v>8865</v>
      </c>
      <c r="H4535" s="86" t="s">
        <v>8866</v>
      </c>
      <c r="I4535" s="53" t="s">
        <v>9574</v>
      </c>
      <c r="J4535" s="4" t="s">
        <v>5</v>
      </c>
      <c r="K4535" s="2">
        <v>5</v>
      </c>
      <c r="L4535" s="2" t="s">
        <v>8253</v>
      </c>
      <c r="M4535" s="2"/>
      <c r="N4535" s="2"/>
      <c r="O4535" s="69">
        <v>63000</v>
      </c>
      <c r="P4535" s="62" t="s">
        <v>8255</v>
      </c>
      <c r="Q4535" s="62" t="s">
        <v>8249</v>
      </c>
      <c r="R4535" s="57" t="s">
        <v>7688</v>
      </c>
      <c r="S4535" s="70">
        <v>44749</v>
      </c>
      <c r="T4535" s="57" t="s">
        <v>8651</v>
      </c>
    </row>
    <row r="4536" spans="1:20" x14ac:dyDescent="0.25">
      <c r="A4536" s="4" t="s">
        <v>1392</v>
      </c>
      <c r="B4536" s="2" t="s">
        <v>10230</v>
      </c>
      <c r="C4536" s="66" t="s">
        <v>770</v>
      </c>
      <c r="D4536" s="2" t="s">
        <v>10820</v>
      </c>
      <c r="E4536" s="53" t="s">
        <v>10352</v>
      </c>
      <c r="F4536" s="4" t="s">
        <v>9575</v>
      </c>
      <c r="G4536" s="85" t="s">
        <v>8865</v>
      </c>
      <c r="H4536" s="86" t="s">
        <v>8866</v>
      </c>
      <c r="I4536" s="53" t="s">
        <v>3777</v>
      </c>
      <c r="J4536" s="4" t="s">
        <v>5</v>
      </c>
      <c r="K4536" s="2">
        <v>5</v>
      </c>
      <c r="L4536" s="2" t="s">
        <v>8253</v>
      </c>
      <c r="M4536" s="2"/>
      <c r="N4536" s="2"/>
      <c r="O4536" s="69">
        <v>63000</v>
      </c>
      <c r="P4536" s="62" t="s">
        <v>8255</v>
      </c>
      <c r="Q4536" s="62" t="s">
        <v>8249</v>
      </c>
      <c r="R4536" s="57" t="s">
        <v>7688</v>
      </c>
      <c r="S4536" s="70">
        <v>44749</v>
      </c>
      <c r="T4536" s="57" t="s">
        <v>8651</v>
      </c>
    </row>
    <row r="4537" spans="1:20" x14ac:dyDescent="0.25">
      <c r="A4537" s="4" t="s">
        <v>1392</v>
      </c>
      <c r="B4537" s="2" t="s">
        <v>10230</v>
      </c>
      <c r="C4537" s="66" t="s">
        <v>770</v>
      </c>
      <c r="D4537" s="2" t="s">
        <v>10820</v>
      </c>
      <c r="E4537" s="53" t="s">
        <v>10352</v>
      </c>
      <c r="F4537" s="4" t="s">
        <v>9576</v>
      </c>
      <c r="G4537" s="85" t="s">
        <v>8865</v>
      </c>
      <c r="H4537" s="86" t="s">
        <v>8866</v>
      </c>
      <c r="I4537" s="53" t="s">
        <v>9577</v>
      </c>
      <c r="J4537" s="4" t="s">
        <v>5</v>
      </c>
      <c r="K4537" s="2">
        <v>5</v>
      </c>
      <c r="L4537" s="2" t="s">
        <v>8253</v>
      </c>
      <c r="M4537" s="2"/>
      <c r="N4537" s="2"/>
      <c r="O4537" s="69">
        <v>63000</v>
      </c>
      <c r="P4537" s="62" t="s">
        <v>8255</v>
      </c>
      <c r="Q4537" s="62" t="s">
        <v>8249</v>
      </c>
      <c r="R4537" s="57" t="s">
        <v>7688</v>
      </c>
      <c r="S4537" s="70">
        <v>44749</v>
      </c>
      <c r="T4537" s="57" t="s">
        <v>8651</v>
      </c>
    </row>
    <row r="4538" spans="1:20" x14ac:dyDescent="0.25">
      <c r="A4538" s="4" t="s">
        <v>1392</v>
      </c>
      <c r="B4538" s="2" t="s">
        <v>10230</v>
      </c>
      <c r="C4538" s="66" t="s">
        <v>770</v>
      </c>
      <c r="D4538" s="2" t="s">
        <v>10820</v>
      </c>
      <c r="E4538" s="53" t="s">
        <v>10352</v>
      </c>
      <c r="F4538" s="4" t="s">
        <v>9578</v>
      </c>
      <c r="G4538" s="85" t="s">
        <v>8865</v>
      </c>
      <c r="H4538" s="86" t="s">
        <v>8866</v>
      </c>
      <c r="I4538" s="53" t="s">
        <v>9579</v>
      </c>
      <c r="J4538" s="4" t="s">
        <v>5</v>
      </c>
      <c r="K4538" s="2">
        <v>5</v>
      </c>
      <c r="L4538" s="2" t="s">
        <v>8253</v>
      </c>
      <c r="M4538" s="2"/>
      <c r="N4538" s="2"/>
      <c r="O4538" s="69">
        <v>63000</v>
      </c>
      <c r="P4538" s="62" t="s">
        <v>8255</v>
      </c>
      <c r="Q4538" s="62" t="s">
        <v>8249</v>
      </c>
      <c r="R4538" s="57" t="s">
        <v>7688</v>
      </c>
      <c r="S4538" s="70">
        <v>44749</v>
      </c>
      <c r="T4538" s="57" t="s">
        <v>8651</v>
      </c>
    </row>
    <row r="4539" spans="1:20" x14ac:dyDescent="0.25">
      <c r="A4539" s="4" t="s">
        <v>1392</v>
      </c>
      <c r="B4539" s="2" t="s">
        <v>10230</v>
      </c>
      <c r="C4539" s="66" t="s">
        <v>770</v>
      </c>
      <c r="D4539" s="2" t="s">
        <v>10820</v>
      </c>
      <c r="E4539" s="53" t="s">
        <v>10352</v>
      </c>
      <c r="F4539" s="4" t="s">
        <v>9580</v>
      </c>
      <c r="G4539" s="85" t="s">
        <v>8865</v>
      </c>
      <c r="H4539" s="86" t="s">
        <v>8866</v>
      </c>
      <c r="I4539" s="53" t="s">
        <v>9581</v>
      </c>
      <c r="J4539" s="4" t="s">
        <v>5</v>
      </c>
      <c r="K4539" s="2">
        <v>5</v>
      </c>
      <c r="L4539" s="2" t="s">
        <v>8253</v>
      </c>
      <c r="M4539" s="2"/>
      <c r="N4539" s="2"/>
      <c r="O4539" s="69">
        <v>63000</v>
      </c>
      <c r="P4539" s="62" t="s">
        <v>8255</v>
      </c>
      <c r="Q4539" s="62" t="s">
        <v>8249</v>
      </c>
      <c r="R4539" s="57" t="s">
        <v>7688</v>
      </c>
      <c r="S4539" s="70">
        <v>44749</v>
      </c>
      <c r="T4539" s="57" t="s">
        <v>8651</v>
      </c>
    </row>
    <row r="4540" spans="1:20" x14ac:dyDescent="0.25">
      <c r="A4540" s="4" t="s">
        <v>1392</v>
      </c>
      <c r="B4540" s="2" t="s">
        <v>10230</v>
      </c>
      <c r="C4540" s="66" t="s">
        <v>770</v>
      </c>
      <c r="D4540" s="2" t="s">
        <v>10820</v>
      </c>
      <c r="E4540" s="53" t="s">
        <v>10352</v>
      </c>
      <c r="F4540" s="4" t="s">
        <v>9582</v>
      </c>
      <c r="G4540" s="85" t="s">
        <v>8865</v>
      </c>
      <c r="H4540" s="86" t="s">
        <v>8866</v>
      </c>
      <c r="I4540" s="53" t="s">
        <v>9583</v>
      </c>
      <c r="J4540" s="4" t="s">
        <v>5</v>
      </c>
      <c r="K4540" s="2">
        <v>5</v>
      </c>
      <c r="L4540" s="2" t="s">
        <v>8253</v>
      </c>
      <c r="M4540" s="2"/>
      <c r="N4540" s="2"/>
      <c r="O4540" s="69">
        <v>63000</v>
      </c>
      <c r="P4540" s="62" t="s">
        <v>8255</v>
      </c>
      <c r="Q4540" s="62" t="s">
        <v>8249</v>
      </c>
      <c r="R4540" s="57" t="s">
        <v>7688</v>
      </c>
      <c r="S4540" s="70">
        <v>44749</v>
      </c>
      <c r="T4540" s="57" t="s">
        <v>8651</v>
      </c>
    </row>
    <row r="4541" spans="1:20" x14ac:dyDescent="0.25">
      <c r="A4541" s="4" t="s">
        <v>1392</v>
      </c>
      <c r="B4541" s="2" t="s">
        <v>10230</v>
      </c>
      <c r="C4541" s="66" t="s">
        <v>770</v>
      </c>
      <c r="D4541" s="2" t="s">
        <v>10820</v>
      </c>
      <c r="E4541" s="53" t="s">
        <v>10352</v>
      </c>
      <c r="F4541" s="4" t="s">
        <v>9584</v>
      </c>
      <c r="G4541" s="85" t="s">
        <v>8865</v>
      </c>
      <c r="H4541" s="86" t="s">
        <v>8866</v>
      </c>
      <c r="I4541" s="53" t="s">
        <v>9585</v>
      </c>
      <c r="J4541" s="4" t="s">
        <v>5</v>
      </c>
      <c r="K4541" s="2">
        <v>5</v>
      </c>
      <c r="L4541" s="2" t="s">
        <v>8253</v>
      </c>
      <c r="M4541" s="2"/>
      <c r="N4541" s="2"/>
      <c r="O4541" s="69">
        <v>63000</v>
      </c>
      <c r="P4541" s="62" t="s">
        <v>8255</v>
      </c>
      <c r="Q4541" s="62" t="s">
        <v>8249</v>
      </c>
      <c r="R4541" s="57" t="s">
        <v>7688</v>
      </c>
      <c r="S4541" s="70">
        <v>44749</v>
      </c>
      <c r="T4541" s="57" t="s">
        <v>8651</v>
      </c>
    </row>
    <row r="4542" spans="1:20" x14ac:dyDescent="0.25">
      <c r="A4542" s="4" t="s">
        <v>1392</v>
      </c>
      <c r="B4542" s="2" t="s">
        <v>10230</v>
      </c>
      <c r="C4542" s="66" t="s">
        <v>770</v>
      </c>
      <c r="D4542" s="2" t="s">
        <v>10820</v>
      </c>
      <c r="E4542" s="53" t="s">
        <v>10352</v>
      </c>
      <c r="F4542" s="4" t="s">
        <v>9586</v>
      </c>
      <c r="G4542" s="85" t="s">
        <v>8865</v>
      </c>
      <c r="H4542" s="86" t="s">
        <v>8866</v>
      </c>
      <c r="I4542" s="53" t="s">
        <v>9587</v>
      </c>
      <c r="J4542" s="4" t="s">
        <v>5</v>
      </c>
      <c r="K4542" s="2">
        <v>5</v>
      </c>
      <c r="L4542" s="2" t="s">
        <v>8253</v>
      </c>
      <c r="M4542" s="2"/>
      <c r="N4542" s="2"/>
      <c r="O4542" s="69">
        <v>63000</v>
      </c>
      <c r="P4542" s="62" t="s">
        <v>8255</v>
      </c>
      <c r="Q4542" s="62" t="s">
        <v>8249</v>
      </c>
      <c r="R4542" s="57" t="s">
        <v>7688</v>
      </c>
      <c r="S4542" s="70">
        <v>44749</v>
      </c>
      <c r="T4542" s="57" t="s">
        <v>8651</v>
      </c>
    </row>
    <row r="4543" spans="1:20" x14ac:dyDescent="0.25">
      <c r="A4543" s="4" t="s">
        <v>1392</v>
      </c>
      <c r="B4543" s="2" t="s">
        <v>10230</v>
      </c>
      <c r="C4543" s="66" t="s">
        <v>770</v>
      </c>
      <c r="D4543" s="2" t="s">
        <v>10820</v>
      </c>
      <c r="E4543" s="53" t="s">
        <v>10352</v>
      </c>
      <c r="F4543" s="4" t="s">
        <v>9588</v>
      </c>
      <c r="G4543" s="85" t="s">
        <v>8865</v>
      </c>
      <c r="H4543" s="86" t="s">
        <v>8866</v>
      </c>
      <c r="I4543" s="53" t="s">
        <v>9589</v>
      </c>
      <c r="J4543" s="4" t="s">
        <v>5</v>
      </c>
      <c r="K4543" s="2">
        <v>5</v>
      </c>
      <c r="L4543" s="2" t="s">
        <v>8253</v>
      </c>
      <c r="M4543" s="2"/>
      <c r="N4543" s="2"/>
      <c r="O4543" s="69">
        <v>63000</v>
      </c>
      <c r="P4543" s="62" t="s">
        <v>8255</v>
      </c>
      <c r="Q4543" s="62" t="s">
        <v>8249</v>
      </c>
      <c r="R4543" s="57" t="s">
        <v>7688</v>
      </c>
      <c r="S4543" s="70">
        <v>44749</v>
      </c>
      <c r="T4543" s="57" t="s">
        <v>8651</v>
      </c>
    </row>
    <row r="4544" spans="1:20" x14ac:dyDescent="0.25">
      <c r="A4544" s="4" t="s">
        <v>1392</v>
      </c>
      <c r="B4544" s="2" t="s">
        <v>10230</v>
      </c>
      <c r="C4544" s="66" t="s">
        <v>770</v>
      </c>
      <c r="D4544" s="2" t="s">
        <v>10820</v>
      </c>
      <c r="E4544" s="53" t="s">
        <v>10352</v>
      </c>
      <c r="F4544" s="4" t="s">
        <v>9590</v>
      </c>
      <c r="G4544" s="85" t="s">
        <v>8865</v>
      </c>
      <c r="H4544" s="86" t="s">
        <v>8866</v>
      </c>
      <c r="I4544" s="53" t="s">
        <v>9591</v>
      </c>
      <c r="J4544" s="4" t="s">
        <v>5</v>
      </c>
      <c r="K4544" s="2">
        <v>5</v>
      </c>
      <c r="L4544" s="2" t="s">
        <v>8253</v>
      </c>
      <c r="M4544" s="2"/>
      <c r="N4544" s="2"/>
      <c r="O4544" s="69">
        <v>63000</v>
      </c>
      <c r="P4544" s="62" t="s">
        <v>8255</v>
      </c>
      <c r="Q4544" s="62" t="s">
        <v>8249</v>
      </c>
      <c r="R4544" s="57" t="s">
        <v>7688</v>
      </c>
      <c r="S4544" s="70">
        <v>44749</v>
      </c>
      <c r="T4544" s="57" t="s">
        <v>8651</v>
      </c>
    </row>
    <row r="4545" spans="1:20" x14ac:dyDescent="0.25">
      <c r="A4545" s="4" t="s">
        <v>1392</v>
      </c>
      <c r="B4545" s="2" t="s">
        <v>10230</v>
      </c>
      <c r="C4545" s="66" t="s">
        <v>770</v>
      </c>
      <c r="D4545" s="2" t="s">
        <v>10820</v>
      </c>
      <c r="E4545" s="53" t="s">
        <v>10352</v>
      </c>
      <c r="F4545" s="4" t="s">
        <v>9592</v>
      </c>
      <c r="G4545" s="85" t="s">
        <v>8865</v>
      </c>
      <c r="H4545" s="86" t="s">
        <v>8866</v>
      </c>
      <c r="I4545" s="53" t="s">
        <v>9593</v>
      </c>
      <c r="J4545" s="4" t="s">
        <v>5</v>
      </c>
      <c r="K4545" s="2">
        <v>5</v>
      </c>
      <c r="L4545" s="2" t="s">
        <v>8253</v>
      </c>
      <c r="M4545" s="2"/>
      <c r="N4545" s="2"/>
      <c r="O4545" s="69">
        <v>63000</v>
      </c>
      <c r="P4545" s="62" t="s">
        <v>8255</v>
      </c>
      <c r="Q4545" s="62" t="s">
        <v>8249</v>
      </c>
      <c r="R4545" s="57" t="s">
        <v>7688</v>
      </c>
      <c r="S4545" s="70">
        <v>44749</v>
      </c>
      <c r="T4545" s="57" t="s">
        <v>8651</v>
      </c>
    </row>
    <row r="4546" spans="1:20" x14ac:dyDescent="0.25">
      <c r="A4546" s="4" t="s">
        <v>1392</v>
      </c>
      <c r="B4546" s="2" t="s">
        <v>10230</v>
      </c>
      <c r="C4546" s="66" t="s">
        <v>770</v>
      </c>
      <c r="D4546" s="2" t="s">
        <v>10820</v>
      </c>
      <c r="E4546" s="53" t="s">
        <v>10352</v>
      </c>
      <c r="F4546" s="4" t="s">
        <v>9594</v>
      </c>
      <c r="G4546" s="85" t="s">
        <v>8865</v>
      </c>
      <c r="H4546" s="86" t="s">
        <v>8866</v>
      </c>
      <c r="I4546" s="53" t="s">
        <v>9595</v>
      </c>
      <c r="J4546" s="4" t="s">
        <v>5</v>
      </c>
      <c r="K4546" s="2">
        <v>5</v>
      </c>
      <c r="L4546" s="2" t="s">
        <v>8253</v>
      </c>
      <c r="M4546" s="2"/>
      <c r="N4546" s="2"/>
      <c r="O4546" s="69">
        <v>63000</v>
      </c>
      <c r="P4546" s="62" t="s">
        <v>8255</v>
      </c>
      <c r="Q4546" s="62" t="s">
        <v>8249</v>
      </c>
      <c r="R4546" s="57" t="s">
        <v>7688</v>
      </c>
      <c r="S4546" s="70">
        <v>44749</v>
      </c>
      <c r="T4546" s="57" t="s">
        <v>8651</v>
      </c>
    </row>
    <row r="4547" spans="1:20" x14ac:dyDescent="0.25">
      <c r="A4547" s="4" t="s">
        <v>1392</v>
      </c>
      <c r="B4547" s="2" t="s">
        <v>10230</v>
      </c>
      <c r="C4547" s="66" t="s">
        <v>770</v>
      </c>
      <c r="D4547" s="2" t="s">
        <v>10820</v>
      </c>
      <c r="E4547" s="53" t="s">
        <v>10352</v>
      </c>
      <c r="F4547" s="4" t="s">
        <v>9596</v>
      </c>
      <c r="G4547" s="85" t="s">
        <v>8865</v>
      </c>
      <c r="H4547" s="86" t="s">
        <v>8866</v>
      </c>
      <c r="I4547" s="53" t="s">
        <v>9597</v>
      </c>
      <c r="J4547" s="4" t="s">
        <v>5</v>
      </c>
      <c r="K4547" s="2">
        <v>5</v>
      </c>
      <c r="L4547" s="2" t="s">
        <v>8253</v>
      </c>
      <c r="M4547" s="2"/>
      <c r="N4547" s="2"/>
      <c r="O4547" s="69">
        <v>63000</v>
      </c>
      <c r="P4547" s="62" t="s">
        <v>8255</v>
      </c>
      <c r="Q4547" s="62" t="s">
        <v>8249</v>
      </c>
      <c r="R4547" s="57" t="s">
        <v>7688</v>
      </c>
      <c r="S4547" s="70">
        <v>44749</v>
      </c>
      <c r="T4547" s="57" t="s">
        <v>8651</v>
      </c>
    </row>
    <row r="4548" spans="1:20" x14ac:dyDescent="0.25">
      <c r="A4548" s="4" t="s">
        <v>1392</v>
      </c>
      <c r="B4548" s="2" t="s">
        <v>10230</v>
      </c>
      <c r="C4548" s="66" t="s">
        <v>770</v>
      </c>
      <c r="D4548" s="2" t="s">
        <v>10820</v>
      </c>
      <c r="E4548" s="53" t="s">
        <v>10352</v>
      </c>
      <c r="F4548" s="4" t="s">
        <v>9598</v>
      </c>
      <c r="G4548" s="85" t="s">
        <v>8865</v>
      </c>
      <c r="H4548" s="86" t="s">
        <v>8866</v>
      </c>
      <c r="I4548" s="53" t="s">
        <v>9599</v>
      </c>
      <c r="J4548" s="4" t="s">
        <v>5</v>
      </c>
      <c r="K4548" s="2">
        <v>5</v>
      </c>
      <c r="L4548" s="2" t="s">
        <v>8253</v>
      </c>
      <c r="M4548" s="2"/>
      <c r="N4548" s="2"/>
      <c r="O4548" s="69">
        <v>63000</v>
      </c>
      <c r="P4548" s="62" t="s">
        <v>8255</v>
      </c>
      <c r="Q4548" s="62" t="s">
        <v>8249</v>
      </c>
      <c r="R4548" s="57" t="s">
        <v>7688</v>
      </c>
      <c r="S4548" s="70">
        <v>44749</v>
      </c>
      <c r="T4548" s="57" t="s">
        <v>8651</v>
      </c>
    </row>
    <row r="4549" spans="1:20" x14ac:dyDescent="0.25">
      <c r="A4549" s="4" t="s">
        <v>1392</v>
      </c>
      <c r="B4549" s="2" t="s">
        <v>10230</v>
      </c>
      <c r="C4549" s="66" t="s">
        <v>770</v>
      </c>
      <c r="D4549" s="2" t="s">
        <v>10820</v>
      </c>
      <c r="E4549" s="53" t="s">
        <v>10352</v>
      </c>
      <c r="F4549" s="4" t="s">
        <v>9600</v>
      </c>
      <c r="G4549" s="85" t="s">
        <v>8865</v>
      </c>
      <c r="H4549" s="86" t="s">
        <v>8866</v>
      </c>
      <c r="I4549" s="53" t="s">
        <v>9601</v>
      </c>
      <c r="J4549" s="4" t="s">
        <v>5</v>
      </c>
      <c r="K4549" s="2">
        <v>5</v>
      </c>
      <c r="L4549" s="2" t="s">
        <v>8253</v>
      </c>
      <c r="M4549" s="2"/>
      <c r="N4549" s="2"/>
      <c r="O4549" s="69">
        <v>63000</v>
      </c>
      <c r="P4549" s="62" t="s">
        <v>8255</v>
      </c>
      <c r="Q4549" s="62" t="s">
        <v>8249</v>
      </c>
      <c r="R4549" s="57" t="s">
        <v>7688</v>
      </c>
      <c r="S4549" s="70">
        <v>44749</v>
      </c>
      <c r="T4549" s="57" t="s">
        <v>8651</v>
      </c>
    </row>
    <row r="4550" spans="1:20" x14ac:dyDescent="0.25">
      <c r="A4550" s="4" t="s">
        <v>1392</v>
      </c>
      <c r="B4550" s="2" t="s">
        <v>10230</v>
      </c>
      <c r="C4550" s="66" t="s">
        <v>770</v>
      </c>
      <c r="D4550" s="2" t="s">
        <v>10820</v>
      </c>
      <c r="E4550" s="53" t="s">
        <v>10352</v>
      </c>
      <c r="F4550" s="4" t="s">
        <v>9602</v>
      </c>
      <c r="G4550" s="85" t="s">
        <v>8865</v>
      </c>
      <c r="H4550" s="86" t="s">
        <v>8866</v>
      </c>
      <c r="I4550" s="53" t="s">
        <v>9603</v>
      </c>
      <c r="J4550" s="4" t="s">
        <v>5</v>
      </c>
      <c r="K4550" s="2">
        <v>5</v>
      </c>
      <c r="L4550" s="2" t="s">
        <v>8253</v>
      </c>
      <c r="M4550" s="2"/>
      <c r="N4550" s="2"/>
      <c r="O4550" s="69">
        <v>63000</v>
      </c>
      <c r="P4550" s="62" t="s">
        <v>8255</v>
      </c>
      <c r="Q4550" s="62" t="s">
        <v>8249</v>
      </c>
      <c r="R4550" s="57" t="s">
        <v>7688</v>
      </c>
      <c r="S4550" s="70">
        <v>44749</v>
      </c>
      <c r="T4550" s="57" t="s">
        <v>8651</v>
      </c>
    </row>
    <row r="4551" spans="1:20" x14ac:dyDescent="0.25">
      <c r="A4551" s="4" t="s">
        <v>1392</v>
      </c>
      <c r="B4551" s="2" t="s">
        <v>10230</v>
      </c>
      <c r="C4551" s="66" t="s">
        <v>770</v>
      </c>
      <c r="D4551" s="2" t="s">
        <v>10820</v>
      </c>
      <c r="E4551" s="53" t="s">
        <v>10352</v>
      </c>
      <c r="F4551" s="4" t="s">
        <v>9604</v>
      </c>
      <c r="G4551" s="85" t="s">
        <v>8865</v>
      </c>
      <c r="H4551" s="86" t="s">
        <v>8866</v>
      </c>
      <c r="I4551" s="53" t="s">
        <v>9605</v>
      </c>
      <c r="J4551" s="4" t="s">
        <v>5</v>
      </c>
      <c r="K4551" s="2">
        <v>5</v>
      </c>
      <c r="L4551" s="2" t="s">
        <v>8253</v>
      </c>
      <c r="M4551" s="2"/>
      <c r="N4551" s="2"/>
      <c r="O4551" s="69">
        <v>63000</v>
      </c>
      <c r="P4551" s="62" t="s">
        <v>8255</v>
      </c>
      <c r="Q4551" s="62" t="s">
        <v>8249</v>
      </c>
      <c r="R4551" s="57" t="s">
        <v>7688</v>
      </c>
      <c r="S4551" s="70">
        <v>44749</v>
      </c>
      <c r="T4551" s="57" t="s">
        <v>8651</v>
      </c>
    </row>
    <row r="4552" spans="1:20" x14ac:dyDescent="0.25">
      <c r="A4552" s="4" t="s">
        <v>1392</v>
      </c>
      <c r="B4552" s="2" t="s">
        <v>10230</v>
      </c>
      <c r="C4552" s="66" t="s">
        <v>770</v>
      </c>
      <c r="D4552" s="2" t="s">
        <v>10820</v>
      </c>
      <c r="E4552" s="53" t="s">
        <v>10352</v>
      </c>
      <c r="F4552" s="4" t="s">
        <v>9606</v>
      </c>
      <c r="G4552" s="85" t="s">
        <v>8865</v>
      </c>
      <c r="H4552" s="86" t="s">
        <v>8866</v>
      </c>
      <c r="I4552" s="53" t="s">
        <v>9607</v>
      </c>
      <c r="J4552" s="4" t="s">
        <v>5</v>
      </c>
      <c r="K4552" s="2">
        <v>5</v>
      </c>
      <c r="L4552" s="2" t="s">
        <v>8253</v>
      </c>
      <c r="M4552" s="2"/>
      <c r="N4552" s="2"/>
      <c r="O4552" s="69">
        <v>63000</v>
      </c>
      <c r="P4552" s="62" t="s">
        <v>8255</v>
      </c>
      <c r="Q4552" s="62" t="s">
        <v>8249</v>
      </c>
      <c r="R4552" s="57" t="s">
        <v>7688</v>
      </c>
      <c r="S4552" s="70">
        <v>44749</v>
      </c>
      <c r="T4552" s="57" t="s">
        <v>8651</v>
      </c>
    </row>
    <row r="4553" spans="1:20" x14ac:dyDescent="0.25">
      <c r="A4553" s="4" t="s">
        <v>1392</v>
      </c>
      <c r="B4553" s="2" t="s">
        <v>10230</v>
      </c>
      <c r="C4553" s="66" t="s">
        <v>770</v>
      </c>
      <c r="D4553" s="2" t="s">
        <v>10820</v>
      </c>
      <c r="E4553" s="53" t="s">
        <v>10352</v>
      </c>
      <c r="F4553" s="4" t="s">
        <v>9608</v>
      </c>
      <c r="G4553" s="85" t="s">
        <v>8865</v>
      </c>
      <c r="H4553" s="86" t="s">
        <v>8866</v>
      </c>
      <c r="I4553" s="53" t="s">
        <v>9609</v>
      </c>
      <c r="J4553" s="4" t="s">
        <v>5</v>
      </c>
      <c r="K4553" s="2">
        <v>5</v>
      </c>
      <c r="L4553" s="2" t="s">
        <v>8253</v>
      </c>
      <c r="M4553" s="2"/>
      <c r="N4553" s="2"/>
      <c r="O4553" s="69">
        <v>63000</v>
      </c>
      <c r="P4553" s="62" t="s">
        <v>8255</v>
      </c>
      <c r="Q4553" s="62" t="s">
        <v>8249</v>
      </c>
      <c r="R4553" s="57" t="s">
        <v>7688</v>
      </c>
      <c r="S4553" s="70">
        <v>44749</v>
      </c>
      <c r="T4553" s="57" t="s">
        <v>8651</v>
      </c>
    </row>
    <row r="4554" spans="1:20" x14ac:dyDescent="0.25">
      <c r="A4554" s="4" t="s">
        <v>1392</v>
      </c>
      <c r="B4554" s="2" t="s">
        <v>10230</v>
      </c>
      <c r="C4554" s="66" t="s">
        <v>770</v>
      </c>
      <c r="D4554" s="2" t="s">
        <v>10820</v>
      </c>
      <c r="E4554" s="53" t="s">
        <v>10352</v>
      </c>
      <c r="F4554" s="4" t="s">
        <v>9610</v>
      </c>
      <c r="G4554" s="85" t="s">
        <v>8865</v>
      </c>
      <c r="H4554" s="86" t="s">
        <v>8866</v>
      </c>
      <c r="I4554" s="53" t="s">
        <v>9611</v>
      </c>
      <c r="J4554" s="4" t="s">
        <v>5</v>
      </c>
      <c r="K4554" s="2">
        <v>5</v>
      </c>
      <c r="L4554" s="2" t="s">
        <v>8253</v>
      </c>
      <c r="M4554" s="2"/>
      <c r="N4554" s="2"/>
      <c r="O4554" s="69">
        <v>63000</v>
      </c>
      <c r="P4554" s="62" t="s">
        <v>8255</v>
      </c>
      <c r="Q4554" s="62" t="s">
        <v>8249</v>
      </c>
      <c r="R4554" s="57" t="s">
        <v>7688</v>
      </c>
      <c r="S4554" s="70">
        <v>44749</v>
      </c>
      <c r="T4554" s="57" t="s">
        <v>8651</v>
      </c>
    </row>
    <row r="4555" spans="1:20" x14ac:dyDescent="0.25">
      <c r="A4555" s="4" t="s">
        <v>1392</v>
      </c>
      <c r="B4555" s="2" t="s">
        <v>10230</v>
      </c>
      <c r="C4555" s="66" t="s">
        <v>770</v>
      </c>
      <c r="D4555" s="2" t="s">
        <v>10820</v>
      </c>
      <c r="E4555" s="53" t="s">
        <v>10352</v>
      </c>
      <c r="F4555" s="4" t="s">
        <v>9612</v>
      </c>
      <c r="G4555" s="85" t="s">
        <v>8865</v>
      </c>
      <c r="H4555" s="86" t="s">
        <v>8866</v>
      </c>
      <c r="I4555" s="53" t="s">
        <v>9613</v>
      </c>
      <c r="J4555" s="4" t="s">
        <v>5</v>
      </c>
      <c r="K4555" s="2">
        <v>5</v>
      </c>
      <c r="L4555" s="2" t="s">
        <v>8253</v>
      </c>
      <c r="M4555" s="2"/>
      <c r="N4555" s="2"/>
      <c r="O4555" s="69">
        <v>63000</v>
      </c>
      <c r="P4555" s="62" t="s">
        <v>8255</v>
      </c>
      <c r="Q4555" s="62" t="s">
        <v>8249</v>
      </c>
      <c r="R4555" s="57" t="s">
        <v>7688</v>
      </c>
      <c r="S4555" s="70">
        <v>44749</v>
      </c>
      <c r="T4555" s="57" t="s">
        <v>8651</v>
      </c>
    </row>
    <row r="4556" spans="1:20" x14ac:dyDescent="0.25">
      <c r="A4556" s="4" t="s">
        <v>1392</v>
      </c>
      <c r="B4556" s="2" t="s">
        <v>10230</v>
      </c>
      <c r="C4556" s="66" t="s">
        <v>770</v>
      </c>
      <c r="D4556" s="2" t="s">
        <v>10820</v>
      </c>
      <c r="E4556" s="53" t="s">
        <v>10352</v>
      </c>
      <c r="F4556" s="4" t="s">
        <v>9614</v>
      </c>
      <c r="G4556" s="85" t="s">
        <v>8865</v>
      </c>
      <c r="H4556" s="86" t="s">
        <v>8866</v>
      </c>
      <c r="I4556" s="53" t="s">
        <v>9615</v>
      </c>
      <c r="J4556" s="4" t="s">
        <v>5</v>
      </c>
      <c r="K4556" s="2">
        <v>5</v>
      </c>
      <c r="L4556" s="2" t="s">
        <v>8253</v>
      </c>
      <c r="M4556" s="2"/>
      <c r="N4556" s="2"/>
      <c r="O4556" s="69">
        <v>63000</v>
      </c>
      <c r="P4556" s="62" t="s">
        <v>8255</v>
      </c>
      <c r="Q4556" s="62" t="s">
        <v>8249</v>
      </c>
      <c r="R4556" s="57" t="s">
        <v>7688</v>
      </c>
      <c r="S4556" s="70">
        <v>44749</v>
      </c>
      <c r="T4556" s="57" t="s">
        <v>8651</v>
      </c>
    </row>
    <row r="4557" spans="1:20" x14ac:dyDescent="0.25">
      <c r="A4557" s="4" t="s">
        <v>1392</v>
      </c>
      <c r="B4557" s="2" t="s">
        <v>10230</v>
      </c>
      <c r="C4557" s="66" t="s">
        <v>770</v>
      </c>
      <c r="D4557" s="2" t="s">
        <v>10820</v>
      </c>
      <c r="E4557" s="53" t="s">
        <v>10352</v>
      </c>
      <c r="F4557" s="4" t="s">
        <v>9616</v>
      </c>
      <c r="G4557" s="85" t="s">
        <v>8865</v>
      </c>
      <c r="H4557" s="86" t="s">
        <v>8866</v>
      </c>
      <c r="I4557" s="53" t="s">
        <v>9617</v>
      </c>
      <c r="J4557" s="4" t="s">
        <v>5</v>
      </c>
      <c r="K4557" s="2">
        <v>5</v>
      </c>
      <c r="L4557" s="2" t="s">
        <v>8253</v>
      </c>
      <c r="M4557" s="2"/>
      <c r="N4557" s="2"/>
      <c r="O4557" s="69">
        <v>63000</v>
      </c>
      <c r="P4557" s="62" t="s">
        <v>8255</v>
      </c>
      <c r="Q4557" s="62" t="s">
        <v>8249</v>
      </c>
      <c r="R4557" s="57" t="s">
        <v>7688</v>
      </c>
      <c r="S4557" s="70">
        <v>44749</v>
      </c>
      <c r="T4557" s="57" t="s">
        <v>8651</v>
      </c>
    </row>
    <row r="4558" spans="1:20" x14ac:dyDescent="0.25">
      <c r="A4558" s="4" t="s">
        <v>1392</v>
      </c>
      <c r="B4558" s="2" t="s">
        <v>10230</v>
      </c>
      <c r="C4558" s="66" t="s">
        <v>770</v>
      </c>
      <c r="D4558" s="2" t="s">
        <v>10820</v>
      </c>
      <c r="E4558" s="53" t="s">
        <v>10352</v>
      </c>
      <c r="F4558" s="4" t="s">
        <v>9618</v>
      </c>
      <c r="G4558" s="85" t="s">
        <v>8865</v>
      </c>
      <c r="H4558" s="86" t="s">
        <v>8866</v>
      </c>
      <c r="I4558" s="53" t="s">
        <v>9619</v>
      </c>
      <c r="J4558" s="4" t="s">
        <v>5</v>
      </c>
      <c r="K4558" s="2">
        <v>5</v>
      </c>
      <c r="L4558" s="2" t="s">
        <v>8253</v>
      </c>
      <c r="M4558" s="2"/>
      <c r="N4558" s="2"/>
      <c r="O4558" s="69">
        <v>63000</v>
      </c>
      <c r="P4558" s="62" t="s">
        <v>8255</v>
      </c>
      <c r="Q4558" s="62" t="s">
        <v>8249</v>
      </c>
      <c r="R4558" s="57" t="s">
        <v>7688</v>
      </c>
      <c r="S4558" s="70">
        <v>44749</v>
      </c>
      <c r="T4558" s="57" t="s">
        <v>8651</v>
      </c>
    </row>
    <row r="4559" spans="1:20" x14ac:dyDescent="0.25">
      <c r="A4559" s="4" t="s">
        <v>1392</v>
      </c>
      <c r="B4559" s="2" t="s">
        <v>10230</v>
      </c>
      <c r="C4559" s="66" t="s">
        <v>770</v>
      </c>
      <c r="D4559" s="2" t="s">
        <v>10820</v>
      </c>
      <c r="E4559" s="53" t="s">
        <v>10352</v>
      </c>
      <c r="F4559" s="4" t="s">
        <v>9620</v>
      </c>
      <c r="G4559" s="85" t="s">
        <v>8865</v>
      </c>
      <c r="H4559" s="86" t="s">
        <v>8866</v>
      </c>
      <c r="I4559" s="53" t="s">
        <v>9621</v>
      </c>
      <c r="J4559" s="4" t="s">
        <v>5</v>
      </c>
      <c r="K4559" s="2">
        <v>5</v>
      </c>
      <c r="L4559" s="2" t="s">
        <v>8253</v>
      </c>
      <c r="M4559" s="2"/>
      <c r="N4559" s="2"/>
      <c r="O4559" s="69">
        <v>63000</v>
      </c>
      <c r="P4559" s="62" t="s">
        <v>8255</v>
      </c>
      <c r="Q4559" s="62" t="s">
        <v>8249</v>
      </c>
      <c r="R4559" s="57" t="s">
        <v>7688</v>
      </c>
      <c r="S4559" s="70">
        <v>44749</v>
      </c>
      <c r="T4559" s="57" t="s">
        <v>8651</v>
      </c>
    </row>
    <row r="4560" spans="1:20" x14ac:dyDescent="0.25">
      <c r="A4560" s="4" t="s">
        <v>1392</v>
      </c>
      <c r="B4560" s="2" t="s">
        <v>10230</v>
      </c>
      <c r="C4560" s="66" t="s">
        <v>770</v>
      </c>
      <c r="D4560" s="2" t="s">
        <v>10820</v>
      </c>
      <c r="E4560" s="53" t="s">
        <v>10352</v>
      </c>
      <c r="F4560" s="4" t="s">
        <v>9622</v>
      </c>
      <c r="G4560" s="85" t="s">
        <v>8865</v>
      </c>
      <c r="H4560" s="86" t="s">
        <v>8866</v>
      </c>
      <c r="I4560" s="53" t="s">
        <v>9623</v>
      </c>
      <c r="J4560" s="4" t="s">
        <v>5</v>
      </c>
      <c r="K4560" s="2">
        <v>5</v>
      </c>
      <c r="L4560" s="2" t="s">
        <v>8253</v>
      </c>
      <c r="M4560" s="2"/>
      <c r="N4560" s="2"/>
      <c r="O4560" s="69">
        <v>63000</v>
      </c>
      <c r="P4560" s="62" t="s">
        <v>8255</v>
      </c>
      <c r="Q4560" s="62" t="s">
        <v>8249</v>
      </c>
      <c r="R4560" s="57" t="s">
        <v>7688</v>
      </c>
      <c r="S4560" s="70">
        <v>44749</v>
      </c>
      <c r="T4560" s="57" t="s">
        <v>8651</v>
      </c>
    </row>
    <row r="4561" spans="1:20" x14ac:dyDescent="0.25">
      <c r="A4561" s="4" t="s">
        <v>1392</v>
      </c>
      <c r="B4561" s="2" t="s">
        <v>10230</v>
      </c>
      <c r="C4561" s="66" t="s">
        <v>770</v>
      </c>
      <c r="D4561" s="2" t="s">
        <v>10820</v>
      </c>
      <c r="E4561" s="53" t="s">
        <v>10352</v>
      </c>
      <c r="F4561" s="4" t="s">
        <v>9624</v>
      </c>
      <c r="G4561" s="85" t="s">
        <v>8865</v>
      </c>
      <c r="H4561" s="86" t="s">
        <v>8866</v>
      </c>
      <c r="I4561" s="53" t="s">
        <v>9625</v>
      </c>
      <c r="J4561" s="4" t="s">
        <v>5</v>
      </c>
      <c r="K4561" s="2">
        <v>5</v>
      </c>
      <c r="L4561" s="2" t="s">
        <v>8253</v>
      </c>
      <c r="M4561" s="2"/>
      <c r="N4561" s="2"/>
      <c r="O4561" s="69">
        <v>63000</v>
      </c>
      <c r="P4561" s="62" t="s">
        <v>8255</v>
      </c>
      <c r="Q4561" s="62" t="s">
        <v>8249</v>
      </c>
      <c r="R4561" s="57" t="s">
        <v>7688</v>
      </c>
      <c r="S4561" s="70">
        <v>44749</v>
      </c>
      <c r="T4561" s="57" t="s">
        <v>8651</v>
      </c>
    </row>
    <row r="4562" spans="1:20" x14ac:dyDescent="0.25">
      <c r="A4562" s="4" t="s">
        <v>1392</v>
      </c>
      <c r="B4562" s="2" t="s">
        <v>10230</v>
      </c>
      <c r="C4562" s="66" t="s">
        <v>770</v>
      </c>
      <c r="D4562" s="2" t="s">
        <v>10820</v>
      </c>
      <c r="E4562" s="53" t="s">
        <v>10352</v>
      </c>
      <c r="F4562" s="4" t="s">
        <v>9626</v>
      </c>
      <c r="G4562" s="85" t="s">
        <v>8865</v>
      </c>
      <c r="H4562" s="86" t="s">
        <v>8866</v>
      </c>
      <c r="I4562" s="53" t="s">
        <v>9627</v>
      </c>
      <c r="J4562" s="4" t="s">
        <v>5</v>
      </c>
      <c r="K4562" s="2">
        <v>5</v>
      </c>
      <c r="L4562" s="2" t="s">
        <v>8253</v>
      </c>
      <c r="M4562" s="2"/>
      <c r="N4562" s="2"/>
      <c r="O4562" s="69">
        <v>63000</v>
      </c>
      <c r="P4562" s="62" t="s">
        <v>8255</v>
      </c>
      <c r="Q4562" s="62" t="s">
        <v>8249</v>
      </c>
      <c r="R4562" s="57" t="s">
        <v>7688</v>
      </c>
      <c r="S4562" s="70">
        <v>44749</v>
      </c>
      <c r="T4562" s="57" t="s">
        <v>8651</v>
      </c>
    </row>
    <row r="4563" spans="1:20" x14ac:dyDescent="0.25">
      <c r="A4563" s="4" t="s">
        <v>1392</v>
      </c>
      <c r="B4563" s="2" t="s">
        <v>10230</v>
      </c>
      <c r="C4563" s="66" t="s">
        <v>770</v>
      </c>
      <c r="D4563" s="2" t="s">
        <v>10820</v>
      </c>
      <c r="E4563" s="53" t="s">
        <v>10352</v>
      </c>
      <c r="F4563" s="4" t="s">
        <v>9628</v>
      </c>
      <c r="G4563" s="85" t="s">
        <v>8865</v>
      </c>
      <c r="H4563" s="86" t="s">
        <v>8866</v>
      </c>
      <c r="I4563" s="53" t="s">
        <v>9629</v>
      </c>
      <c r="J4563" s="4" t="s">
        <v>5</v>
      </c>
      <c r="K4563" s="2">
        <v>5</v>
      </c>
      <c r="L4563" s="2" t="s">
        <v>8253</v>
      </c>
      <c r="M4563" s="2"/>
      <c r="N4563" s="2"/>
      <c r="O4563" s="69">
        <v>63000</v>
      </c>
      <c r="P4563" s="62" t="s">
        <v>8255</v>
      </c>
      <c r="Q4563" s="62" t="s">
        <v>8249</v>
      </c>
      <c r="R4563" s="57" t="s">
        <v>7688</v>
      </c>
      <c r="S4563" s="70">
        <v>44749</v>
      </c>
      <c r="T4563" s="57" t="s">
        <v>8651</v>
      </c>
    </row>
    <row r="4564" spans="1:20" x14ac:dyDescent="0.25">
      <c r="A4564" s="4" t="s">
        <v>1392</v>
      </c>
      <c r="B4564" s="2" t="s">
        <v>10230</v>
      </c>
      <c r="C4564" s="66" t="s">
        <v>770</v>
      </c>
      <c r="D4564" s="2" t="s">
        <v>10820</v>
      </c>
      <c r="E4564" s="53" t="s">
        <v>10352</v>
      </c>
      <c r="F4564" s="4" t="s">
        <v>9630</v>
      </c>
      <c r="G4564" s="85" t="s">
        <v>8865</v>
      </c>
      <c r="H4564" s="86" t="s">
        <v>8866</v>
      </c>
      <c r="I4564" s="53" t="s">
        <v>9631</v>
      </c>
      <c r="J4564" s="4" t="s">
        <v>5</v>
      </c>
      <c r="K4564" s="2">
        <v>5</v>
      </c>
      <c r="L4564" s="2" t="s">
        <v>8253</v>
      </c>
      <c r="M4564" s="2"/>
      <c r="N4564" s="2"/>
      <c r="O4564" s="69">
        <v>63000</v>
      </c>
      <c r="P4564" s="62" t="s">
        <v>8255</v>
      </c>
      <c r="Q4564" s="62" t="s">
        <v>8249</v>
      </c>
      <c r="R4564" s="57" t="s">
        <v>7688</v>
      </c>
      <c r="S4564" s="70">
        <v>44749</v>
      </c>
      <c r="T4564" s="57" t="s">
        <v>8651</v>
      </c>
    </row>
    <row r="4565" spans="1:20" x14ac:dyDescent="0.25">
      <c r="A4565" s="4" t="s">
        <v>1392</v>
      </c>
      <c r="B4565" s="2" t="s">
        <v>10230</v>
      </c>
      <c r="C4565" s="66" t="s">
        <v>770</v>
      </c>
      <c r="D4565" s="2" t="s">
        <v>10820</v>
      </c>
      <c r="E4565" s="53" t="s">
        <v>10352</v>
      </c>
      <c r="F4565" s="4" t="s">
        <v>9632</v>
      </c>
      <c r="G4565" s="85" t="s">
        <v>8865</v>
      </c>
      <c r="H4565" s="86" t="s">
        <v>8866</v>
      </c>
      <c r="I4565" s="53" t="s">
        <v>9633</v>
      </c>
      <c r="J4565" s="4" t="s">
        <v>5</v>
      </c>
      <c r="K4565" s="2">
        <v>5</v>
      </c>
      <c r="L4565" s="2" t="s">
        <v>8253</v>
      </c>
      <c r="M4565" s="2"/>
      <c r="N4565" s="2"/>
      <c r="O4565" s="69">
        <v>63000</v>
      </c>
      <c r="P4565" s="62" t="s">
        <v>8255</v>
      </c>
      <c r="Q4565" s="62" t="s">
        <v>8249</v>
      </c>
      <c r="R4565" s="57" t="s">
        <v>7688</v>
      </c>
      <c r="S4565" s="70">
        <v>44749</v>
      </c>
      <c r="T4565" s="57" t="s">
        <v>8651</v>
      </c>
    </row>
    <row r="4566" spans="1:20" x14ac:dyDescent="0.25">
      <c r="A4566" s="4" t="s">
        <v>1392</v>
      </c>
      <c r="B4566" s="2" t="s">
        <v>10230</v>
      </c>
      <c r="C4566" s="66" t="s">
        <v>770</v>
      </c>
      <c r="D4566" s="2" t="s">
        <v>10820</v>
      </c>
      <c r="E4566" s="53" t="s">
        <v>10352</v>
      </c>
      <c r="F4566" s="4" t="s">
        <v>9634</v>
      </c>
      <c r="G4566" s="85" t="s">
        <v>8865</v>
      </c>
      <c r="H4566" s="86" t="s">
        <v>8866</v>
      </c>
      <c r="I4566" s="53" t="s">
        <v>9635</v>
      </c>
      <c r="J4566" s="4" t="s">
        <v>5</v>
      </c>
      <c r="K4566" s="2">
        <v>5</v>
      </c>
      <c r="L4566" s="2" t="s">
        <v>8253</v>
      </c>
      <c r="M4566" s="2"/>
      <c r="N4566" s="2"/>
      <c r="O4566" s="69">
        <v>63000</v>
      </c>
      <c r="P4566" s="62" t="s">
        <v>8255</v>
      </c>
      <c r="Q4566" s="62" t="s">
        <v>8249</v>
      </c>
      <c r="R4566" s="57" t="s">
        <v>7688</v>
      </c>
      <c r="S4566" s="70">
        <v>44749</v>
      </c>
      <c r="T4566" s="57" t="s">
        <v>8651</v>
      </c>
    </row>
    <row r="4567" spans="1:20" x14ac:dyDescent="0.25">
      <c r="A4567" s="4" t="s">
        <v>1392</v>
      </c>
      <c r="B4567" s="2" t="s">
        <v>10230</v>
      </c>
      <c r="C4567" s="66" t="s">
        <v>770</v>
      </c>
      <c r="D4567" s="2" t="s">
        <v>10820</v>
      </c>
      <c r="E4567" s="53" t="s">
        <v>10352</v>
      </c>
      <c r="F4567" s="4" t="s">
        <v>9636</v>
      </c>
      <c r="G4567" s="85" t="s">
        <v>8865</v>
      </c>
      <c r="H4567" s="86" t="s">
        <v>8866</v>
      </c>
      <c r="I4567" s="53" t="s">
        <v>9637</v>
      </c>
      <c r="J4567" s="4" t="s">
        <v>5</v>
      </c>
      <c r="K4567" s="2">
        <v>5</v>
      </c>
      <c r="L4567" s="2" t="s">
        <v>8253</v>
      </c>
      <c r="M4567" s="2"/>
      <c r="N4567" s="2"/>
      <c r="O4567" s="69">
        <v>63000</v>
      </c>
      <c r="P4567" s="62" t="s">
        <v>8255</v>
      </c>
      <c r="Q4567" s="62" t="s">
        <v>8249</v>
      </c>
      <c r="R4567" s="57" t="s">
        <v>7688</v>
      </c>
      <c r="S4567" s="70">
        <v>44749</v>
      </c>
      <c r="T4567" s="57" t="s">
        <v>8651</v>
      </c>
    </row>
    <row r="4568" spans="1:20" x14ac:dyDescent="0.25">
      <c r="A4568" s="4" t="s">
        <v>1392</v>
      </c>
      <c r="B4568" s="2" t="s">
        <v>10230</v>
      </c>
      <c r="C4568" s="66" t="s">
        <v>770</v>
      </c>
      <c r="D4568" s="2" t="s">
        <v>10820</v>
      </c>
      <c r="E4568" s="53" t="s">
        <v>10352</v>
      </c>
      <c r="F4568" s="4" t="s">
        <v>9638</v>
      </c>
      <c r="G4568" s="85" t="s">
        <v>8865</v>
      </c>
      <c r="H4568" s="86" t="s">
        <v>8866</v>
      </c>
      <c r="I4568" s="53" t="s">
        <v>9639</v>
      </c>
      <c r="J4568" s="4" t="s">
        <v>5</v>
      </c>
      <c r="K4568" s="2">
        <v>5</v>
      </c>
      <c r="L4568" s="2" t="s">
        <v>8253</v>
      </c>
      <c r="M4568" s="2"/>
      <c r="N4568" s="2"/>
      <c r="O4568" s="69">
        <v>63000</v>
      </c>
      <c r="P4568" s="62" t="s">
        <v>8255</v>
      </c>
      <c r="Q4568" s="62" t="s">
        <v>8249</v>
      </c>
      <c r="R4568" s="57" t="s">
        <v>7688</v>
      </c>
      <c r="S4568" s="70">
        <v>44749</v>
      </c>
      <c r="T4568" s="57" t="s">
        <v>8651</v>
      </c>
    </row>
    <row r="4569" spans="1:20" x14ac:dyDescent="0.25">
      <c r="A4569" s="4" t="s">
        <v>1392</v>
      </c>
      <c r="B4569" s="2" t="s">
        <v>10230</v>
      </c>
      <c r="C4569" s="66" t="s">
        <v>770</v>
      </c>
      <c r="D4569" s="2" t="s">
        <v>10820</v>
      </c>
      <c r="E4569" s="53" t="s">
        <v>10352</v>
      </c>
      <c r="F4569" s="4" t="s">
        <v>9640</v>
      </c>
      <c r="G4569" s="85" t="s">
        <v>8865</v>
      </c>
      <c r="H4569" s="86" t="s">
        <v>8866</v>
      </c>
      <c r="I4569" s="53" t="s">
        <v>9641</v>
      </c>
      <c r="J4569" s="4" t="s">
        <v>5</v>
      </c>
      <c r="K4569" s="2">
        <v>5</v>
      </c>
      <c r="L4569" s="2" t="s">
        <v>8253</v>
      </c>
      <c r="M4569" s="2"/>
      <c r="N4569" s="2"/>
      <c r="O4569" s="69">
        <v>63000</v>
      </c>
      <c r="P4569" s="62" t="s">
        <v>8255</v>
      </c>
      <c r="Q4569" s="62" t="s">
        <v>8249</v>
      </c>
      <c r="R4569" s="57" t="s">
        <v>7688</v>
      </c>
      <c r="S4569" s="70">
        <v>44749</v>
      </c>
      <c r="T4569" s="57" t="s">
        <v>8651</v>
      </c>
    </row>
    <row r="4570" spans="1:20" x14ac:dyDescent="0.25">
      <c r="A4570" s="4" t="s">
        <v>1392</v>
      </c>
      <c r="B4570" s="2" t="s">
        <v>10230</v>
      </c>
      <c r="C4570" s="66" t="s">
        <v>770</v>
      </c>
      <c r="D4570" s="2" t="s">
        <v>10820</v>
      </c>
      <c r="E4570" s="53" t="s">
        <v>10352</v>
      </c>
      <c r="F4570" s="4" t="s">
        <v>9642</v>
      </c>
      <c r="G4570" s="85" t="s">
        <v>8865</v>
      </c>
      <c r="H4570" s="86" t="s">
        <v>8866</v>
      </c>
      <c r="I4570" s="53" t="s">
        <v>9643</v>
      </c>
      <c r="J4570" s="4" t="s">
        <v>5</v>
      </c>
      <c r="K4570" s="2">
        <v>5</v>
      </c>
      <c r="L4570" s="2" t="s">
        <v>8253</v>
      </c>
      <c r="M4570" s="2"/>
      <c r="N4570" s="2"/>
      <c r="O4570" s="69">
        <v>63000</v>
      </c>
      <c r="P4570" s="62" t="s">
        <v>8255</v>
      </c>
      <c r="Q4570" s="62" t="s">
        <v>8249</v>
      </c>
      <c r="R4570" s="57" t="s">
        <v>7688</v>
      </c>
      <c r="S4570" s="70">
        <v>44749</v>
      </c>
      <c r="T4570" s="57" t="s">
        <v>8651</v>
      </c>
    </row>
    <row r="4571" spans="1:20" x14ac:dyDescent="0.25">
      <c r="A4571" s="4" t="s">
        <v>1392</v>
      </c>
      <c r="B4571" s="2" t="s">
        <v>10230</v>
      </c>
      <c r="C4571" s="66" t="s">
        <v>770</v>
      </c>
      <c r="D4571" s="2" t="s">
        <v>10820</v>
      </c>
      <c r="E4571" s="53" t="s">
        <v>10352</v>
      </c>
      <c r="F4571" s="4" t="s">
        <v>9644</v>
      </c>
      <c r="G4571" s="85" t="s">
        <v>8865</v>
      </c>
      <c r="H4571" s="86" t="s">
        <v>8866</v>
      </c>
      <c r="I4571" s="53" t="s">
        <v>9645</v>
      </c>
      <c r="J4571" s="4" t="s">
        <v>5</v>
      </c>
      <c r="K4571" s="2">
        <v>5</v>
      </c>
      <c r="L4571" s="2" t="s">
        <v>8253</v>
      </c>
      <c r="M4571" s="2"/>
      <c r="N4571" s="2"/>
      <c r="O4571" s="69">
        <v>63000</v>
      </c>
      <c r="P4571" s="62" t="s">
        <v>8255</v>
      </c>
      <c r="Q4571" s="62" t="s">
        <v>8249</v>
      </c>
      <c r="R4571" s="57" t="s">
        <v>7688</v>
      </c>
      <c r="S4571" s="70">
        <v>44749</v>
      </c>
      <c r="T4571" s="57" t="s">
        <v>8651</v>
      </c>
    </row>
    <row r="4572" spans="1:20" x14ac:dyDescent="0.25">
      <c r="A4572" s="4" t="s">
        <v>1392</v>
      </c>
      <c r="B4572" s="2" t="s">
        <v>10230</v>
      </c>
      <c r="C4572" s="66" t="s">
        <v>770</v>
      </c>
      <c r="D4572" s="2" t="s">
        <v>10820</v>
      </c>
      <c r="E4572" s="53" t="s">
        <v>10352</v>
      </c>
      <c r="F4572" s="4" t="s">
        <v>9646</v>
      </c>
      <c r="G4572" s="85" t="s">
        <v>8865</v>
      </c>
      <c r="H4572" s="86" t="s">
        <v>8866</v>
      </c>
      <c r="I4572" s="53" t="s">
        <v>9647</v>
      </c>
      <c r="J4572" s="4" t="s">
        <v>5</v>
      </c>
      <c r="K4572" s="2">
        <v>5</v>
      </c>
      <c r="L4572" s="2" t="s">
        <v>8253</v>
      </c>
      <c r="M4572" s="2"/>
      <c r="N4572" s="2"/>
      <c r="O4572" s="69">
        <v>63000</v>
      </c>
      <c r="P4572" s="62" t="s">
        <v>8255</v>
      </c>
      <c r="Q4572" s="62" t="s">
        <v>8249</v>
      </c>
      <c r="R4572" s="57" t="s">
        <v>7688</v>
      </c>
      <c r="S4572" s="70">
        <v>44749</v>
      </c>
      <c r="T4572" s="57" t="s">
        <v>8651</v>
      </c>
    </row>
    <row r="4573" spans="1:20" x14ac:dyDescent="0.25">
      <c r="A4573" s="4" t="s">
        <v>1392</v>
      </c>
      <c r="B4573" s="2" t="s">
        <v>10230</v>
      </c>
      <c r="C4573" s="66" t="s">
        <v>770</v>
      </c>
      <c r="D4573" s="2" t="s">
        <v>10820</v>
      </c>
      <c r="E4573" s="53" t="s">
        <v>10352</v>
      </c>
      <c r="F4573" s="4" t="s">
        <v>9648</v>
      </c>
      <c r="G4573" s="85" t="s">
        <v>8865</v>
      </c>
      <c r="H4573" s="86" t="s">
        <v>8866</v>
      </c>
      <c r="I4573" s="53" t="s">
        <v>9649</v>
      </c>
      <c r="J4573" s="4" t="s">
        <v>5</v>
      </c>
      <c r="K4573" s="2">
        <v>5</v>
      </c>
      <c r="L4573" s="2" t="s">
        <v>8253</v>
      </c>
      <c r="M4573" s="2"/>
      <c r="N4573" s="2"/>
      <c r="O4573" s="69">
        <v>63000</v>
      </c>
      <c r="P4573" s="62" t="s">
        <v>8255</v>
      </c>
      <c r="Q4573" s="62" t="s">
        <v>8249</v>
      </c>
      <c r="R4573" s="57" t="s">
        <v>7688</v>
      </c>
      <c r="S4573" s="70">
        <v>44749</v>
      </c>
      <c r="T4573" s="57" t="s">
        <v>8651</v>
      </c>
    </row>
    <row r="4574" spans="1:20" x14ac:dyDescent="0.25">
      <c r="A4574" s="4" t="s">
        <v>1392</v>
      </c>
      <c r="B4574" s="2" t="s">
        <v>10230</v>
      </c>
      <c r="C4574" s="66" t="s">
        <v>770</v>
      </c>
      <c r="D4574" s="2" t="s">
        <v>10820</v>
      </c>
      <c r="E4574" s="53" t="s">
        <v>10352</v>
      </c>
      <c r="F4574" s="4" t="s">
        <v>9650</v>
      </c>
      <c r="G4574" s="85" t="s">
        <v>8865</v>
      </c>
      <c r="H4574" s="86" t="s">
        <v>8866</v>
      </c>
      <c r="I4574" s="53" t="s">
        <v>9651</v>
      </c>
      <c r="J4574" s="4" t="s">
        <v>5</v>
      </c>
      <c r="K4574" s="2">
        <v>5</v>
      </c>
      <c r="L4574" s="2" t="s">
        <v>8253</v>
      </c>
      <c r="M4574" s="2"/>
      <c r="N4574" s="2"/>
      <c r="O4574" s="69">
        <v>63000</v>
      </c>
      <c r="P4574" s="62" t="s">
        <v>8255</v>
      </c>
      <c r="Q4574" s="62" t="s">
        <v>8249</v>
      </c>
      <c r="R4574" s="57" t="s">
        <v>7688</v>
      </c>
      <c r="S4574" s="70">
        <v>44749</v>
      </c>
      <c r="T4574" s="57" t="s">
        <v>8651</v>
      </c>
    </row>
    <row r="4575" spans="1:20" x14ac:dyDescent="0.25">
      <c r="A4575" s="4" t="s">
        <v>1392</v>
      </c>
      <c r="B4575" s="2" t="s">
        <v>10230</v>
      </c>
      <c r="C4575" s="66" t="s">
        <v>770</v>
      </c>
      <c r="D4575" s="2" t="s">
        <v>10820</v>
      </c>
      <c r="E4575" s="53" t="s">
        <v>10352</v>
      </c>
      <c r="F4575" s="4" t="s">
        <v>9652</v>
      </c>
      <c r="G4575" s="85" t="s">
        <v>8865</v>
      </c>
      <c r="H4575" s="86" t="s">
        <v>8866</v>
      </c>
      <c r="I4575" s="53" t="s">
        <v>9653</v>
      </c>
      <c r="J4575" s="4" t="s">
        <v>5</v>
      </c>
      <c r="K4575" s="2">
        <v>5</v>
      </c>
      <c r="L4575" s="2" t="s">
        <v>8253</v>
      </c>
      <c r="M4575" s="2"/>
      <c r="N4575" s="2"/>
      <c r="O4575" s="69">
        <v>63000</v>
      </c>
      <c r="P4575" s="62" t="s">
        <v>8255</v>
      </c>
      <c r="Q4575" s="62" t="s">
        <v>8249</v>
      </c>
      <c r="R4575" s="57" t="s">
        <v>7688</v>
      </c>
      <c r="S4575" s="70">
        <v>44749</v>
      </c>
      <c r="T4575" s="57" t="s">
        <v>8651</v>
      </c>
    </row>
    <row r="4576" spans="1:20" x14ac:dyDescent="0.25">
      <c r="A4576" s="4" t="s">
        <v>1392</v>
      </c>
      <c r="B4576" s="2" t="s">
        <v>10230</v>
      </c>
      <c r="C4576" s="66" t="s">
        <v>770</v>
      </c>
      <c r="D4576" s="2" t="s">
        <v>10820</v>
      </c>
      <c r="E4576" s="53" t="s">
        <v>10352</v>
      </c>
      <c r="F4576" s="4" t="s">
        <v>9654</v>
      </c>
      <c r="G4576" s="85" t="s">
        <v>8865</v>
      </c>
      <c r="H4576" s="86" t="s">
        <v>8866</v>
      </c>
      <c r="I4576" s="53" t="s">
        <v>9655</v>
      </c>
      <c r="J4576" s="4" t="s">
        <v>5</v>
      </c>
      <c r="K4576" s="2">
        <v>5</v>
      </c>
      <c r="L4576" s="2" t="s">
        <v>8253</v>
      </c>
      <c r="M4576" s="2"/>
      <c r="N4576" s="2"/>
      <c r="O4576" s="69">
        <v>63000</v>
      </c>
      <c r="P4576" s="62" t="s">
        <v>8255</v>
      </c>
      <c r="Q4576" s="62" t="s">
        <v>8249</v>
      </c>
      <c r="R4576" s="57" t="s">
        <v>7688</v>
      </c>
      <c r="S4576" s="70">
        <v>44749</v>
      </c>
      <c r="T4576" s="57" t="s">
        <v>8651</v>
      </c>
    </row>
    <row r="4577" spans="1:20" x14ac:dyDescent="0.25">
      <c r="A4577" s="4" t="s">
        <v>1392</v>
      </c>
      <c r="B4577" s="2" t="s">
        <v>10230</v>
      </c>
      <c r="C4577" s="66" t="s">
        <v>770</v>
      </c>
      <c r="D4577" s="2" t="s">
        <v>10820</v>
      </c>
      <c r="E4577" s="53" t="s">
        <v>10352</v>
      </c>
      <c r="F4577" s="4" t="s">
        <v>9656</v>
      </c>
      <c r="G4577" s="85" t="s">
        <v>8865</v>
      </c>
      <c r="H4577" s="86" t="s">
        <v>8866</v>
      </c>
      <c r="I4577" s="53" t="s">
        <v>9657</v>
      </c>
      <c r="J4577" s="4" t="s">
        <v>5</v>
      </c>
      <c r="K4577" s="2">
        <v>5</v>
      </c>
      <c r="L4577" s="2" t="s">
        <v>8253</v>
      </c>
      <c r="M4577" s="2"/>
      <c r="N4577" s="2"/>
      <c r="O4577" s="69">
        <v>63000</v>
      </c>
      <c r="P4577" s="62" t="s">
        <v>8255</v>
      </c>
      <c r="Q4577" s="62" t="s">
        <v>8249</v>
      </c>
      <c r="R4577" s="57" t="s">
        <v>7688</v>
      </c>
      <c r="S4577" s="70">
        <v>44749</v>
      </c>
      <c r="T4577" s="57" t="s">
        <v>8651</v>
      </c>
    </row>
    <row r="4578" spans="1:20" x14ac:dyDescent="0.25">
      <c r="A4578" s="4" t="s">
        <v>1392</v>
      </c>
      <c r="B4578" s="2" t="s">
        <v>10230</v>
      </c>
      <c r="C4578" s="66" t="s">
        <v>770</v>
      </c>
      <c r="D4578" s="2" t="s">
        <v>10820</v>
      </c>
      <c r="E4578" s="53" t="s">
        <v>10352</v>
      </c>
      <c r="F4578" s="4" t="s">
        <v>9658</v>
      </c>
      <c r="G4578" s="85" t="s">
        <v>8865</v>
      </c>
      <c r="H4578" s="86" t="s">
        <v>8866</v>
      </c>
      <c r="I4578" s="53" t="s">
        <v>9659</v>
      </c>
      <c r="J4578" s="4" t="s">
        <v>5</v>
      </c>
      <c r="K4578" s="2">
        <v>5</v>
      </c>
      <c r="L4578" s="2" t="s">
        <v>8253</v>
      </c>
      <c r="M4578" s="2"/>
      <c r="N4578" s="2"/>
      <c r="O4578" s="69">
        <v>63000</v>
      </c>
      <c r="P4578" s="62" t="s">
        <v>8255</v>
      </c>
      <c r="Q4578" s="62" t="s">
        <v>8249</v>
      </c>
      <c r="R4578" s="57" t="s">
        <v>7688</v>
      </c>
      <c r="S4578" s="70">
        <v>44749</v>
      </c>
      <c r="T4578" s="57" t="s">
        <v>8651</v>
      </c>
    </row>
    <row r="4579" spans="1:20" x14ac:dyDescent="0.25">
      <c r="A4579" s="4" t="s">
        <v>1392</v>
      </c>
      <c r="B4579" s="2" t="s">
        <v>10230</v>
      </c>
      <c r="C4579" s="66" t="s">
        <v>770</v>
      </c>
      <c r="D4579" s="2" t="s">
        <v>10820</v>
      </c>
      <c r="E4579" s="53" t="s">
        <v>10352</v>
      </c>
      <c r="F4579" s="4" t="s">
        <v>9660</v>
      </c>
      <c r="G4579" s="85" t="s">
        <v>8865</v>
      </c>
      <c r="H4579" s="86" t="s">
        <v>8866</v>
      </c>
      <c r="I4579" s="53" t="s">
        <v>9661</v>
      </c>
      <c r="J4579" s="4" t="s">
        <v>5</v>
      </c>
      <c r="K4579" s="2">
        <v>5</v>
      </c>
      <c r="L4579" s="2" t="s">
        <v>8253</v>
      </c>
      <c r="M4579" s="2"/>
      <c r="N4579" s="2"/>
      <c r="O4579" s="69">
        <v>63000</v>
      </c>
      <c r="P4579" s="62" t="s">
        <v>8255</v>
      </c>
      <c r="Q4579" s="62" t="s">
        <v>8249</v>
      </c>
      <c r="R4579" s="57" t="s">
        <v>7688</v>
      </c>
      <c r="S4579" s="70">
        <v>44749</v>
      </c>
      <c r="T4579" s="57" t="s">
        <v>8651</v>
      </c>
    </row>
    <row r="4580" spans="1:20" x14ac:dyDescent="0.25">
      <c r="A4580" s="4" t="s">
        <v>1392</v>
      </c>
      <c r="B4580" s="2" t="s">
        <v>10230</v>
      </c>
      <c r="C4580" s="66" t="s">
        <v>770</v>
      </c>
      <c r="D4580" s="2" t="s">
        <v>10820</v>
      </c>
      <c r="E4580" s="53" t="s">
        <v>10352</v>
      </c>
      <c r="F4580" s="4" t="s">
        <v>9662</v>
      </c>
      <c r="G4580" s="85" t="s">
        <v>8865</v>
      </c>
      <c r="H4580" s="86" t="s">
        <v>8866</v>
      </c>
      <c r="I4580" s="53" t="s">
        <v>9663</v>
      </c>
      <c r="J4580" s="4" t="s">
        <v>5</v>
      </c>
      <c r="K4580" s="2">
        <v>5</v>
      </c>
      <c r="L4580" s="2" t="s">
        <v>8253</v>
      </c>
      <c r="M4580" s="2"/>
      <c r="N4580" s="2"/>
      <c r="O4580" s="69">
        <v>63000</v>
      </c>
      <c r="P4580" s="62" t="s">
        <v>8255</v>
      </c>
      <c r="Q4580" s="62" t="s">
        <v>8249</v>
      </c>
      <c r="R4580" s="57" t="s">
        <v>7688</v>
      </c>
      <c r="S4580" s="70">
        <v>44749</v>
      </c>
      <c r="T4580" s="57" t="s">
        <v>8651</v>
      </c>
    </row>
    <row r="4581" spans="1:20" x14ac:dyDescent="0.25">
      <c r="A4581" s="4" t="s">
        <v>1392</v>
      </c>
      <c r="B4581" s="2" t="s">
        <v>10230</v>
      </c>
      <c r="C4581" s="66" t="s">
        <v>770</v>
      </c>
      <c r="D4581" s="2" t="s">
        <v>10820</v>
      </c>
      <c r="E4581" s="53" t="s">
        <v>10352</v>
      </c>
      <c r="F4581" s="4" t="s">
        <v>9664</v>
      </c>
      <c r="G4581" s="85" t="s">
        <v>8865</v>
      </c>
      <c r="H4581" s="86" t="s">
        <v>8866</v>
      </c>
      <c r="I4581" s="53" t="s">
        <v>9665</v>
      </c>
      <c r="J4581" s="4" t="s">
        <v>5</v>
      </c>
      <c r="K4581" s="2">
        <v>5</v>
      </c>
      <c r="L4581" s="2" t="s">
        <v>8253</v>
      </c>
      <c r="M4581" s="2"/>
      <c r="N4581" s="2"/>
      <c r="O4581" s="69">
        <v>63000</v>
      </c>
      <c r="P4581" s="62" t="s">
        <v>8255</v>
      </c>
      <c r="Q4581" s="62" t="s">
        <v>8249</v>
      </c>
      <c r="R4581" s="57" t="s">
        <v>7688</v>
      </c>
      <c r="S4581" s="70">
        <v>44749</v>
      </c>
      <c r="T4581" s="57" t="s">
        <v>8651</v>
      </c>
    </row>
    <row r="4582" spans="1:20" x14ac:dyDescent="0.25">
      <c r="A4582" s="4" t="s">
        <v>1392</v>
      </c>
      <c r="B4582" s="2" t="s">
        <v>10230</v>
      </c>
      <c r="C4582" s="66" t="s">
        <v>770</v>
      </c>
      <c r="D4582" s="2" t="s">
        <v>10820</v>
      </c>
      <c r="E4582" s="53" t="s">
        <v>10352</v>
      </c>
      <c r="F4582" s="4" t="s">
        <v>9666</v>
      </c>
      <c r="G4582" s="85" t="s">
        <v>8865</v>
      </c>
      <c r="H4582" s="86" t="s">
        <v>8866</v>
      </c>
      <c r="I4582" s="53" t="s">
        <v>9667</v>
      </c>
      <c r="J4582" s="4" t="s">
        <v>5</v>
      </c>
      <c r="K4582" s="2">
        <v>5</v>
      </c>
      <c r="L4582" s="2" t="s">
        <v>8253</v>
      </c>
      <c r="M4582" s="2"/>
      <c r="N4582" s="2"/>
      <c r="O4582" s="69">
        <v>63000</v>
      </c>
      <c r="P4582" s="62" t="s">
        <v>8255</v>
      </c>
      <c r="Q4582" s="62" t="s">
        <v>8249</v>
      </c>
      <c r="R4582" s="57" t="s">
        <v>7688</v>
      </c>
      <c r="S4582" s="70">
        <v>44749</v>
      </c>
      <c r="T4582" s="57" t="s">
        <v>8651</v>
      </c>
    </row>
    <row r="4583" spans="1:20" x14ac:dyDescent="0.25">
      <c r="A4583" s="4" t="s">
        <v>1392</v>
      </c>
      <c r="B4583" s="2" t="s">
        <v>10230</v>
      </c>
      <c r="C4583" s="66" t="s">
        <v>770</v>
      </c>
      <c r="D4583" s="2" t="s">
        <v>10820</v>
      </c>
      <c r="E4583" s="53" t="s">
        <v>10352</v>
      </c>
      <c r="F4583" s="4" t="s">
        <v>9668</v>
      </c>
      <c r="G4583" s="85" t="s">
        <v>8865</v>
      </c>
      <c r="H4583" s="86" t="s">
        <v>8866</v>
      </c>
      <c r="I4583" s="53" t="s">
        <v>9669</v>
      </c>
      <c r="J4583" s="4" t="s">
        <v>5</v>
      </c>
      <c r="K4583" s="2">
        <v>5</v>
      </c>
      <c r="L4583" s="2" t="s">
        <v>8253</v>
      </c>
      <c r="M4583" s="2"/>
      <c r="N4583" s="2"/>
      <c r="O4583" s="69">
        <v>63000</v>
      </c>
      <c r="P4583" s="62" t="s">
        <v>8255</v>
      </c>
      <c r="Q4583" s="62" t="s">
        <v>8249</v>
      </c>
      <c r="R4583" s="57" t="s">
        <v>7688</v>
      </c>
      <c r="S4583" s="70">
        <v>44749</v>
      </c>
      <c r="T4583" s="57" t="s">
        <v>8651</v>
      </c>
    </row>
    <row r="4584" spans="1:20" x14ac:dyDescent="0.25">
      <c r="A4584" s="4" t="s">
        <v>1392</v>
      </c>
      <c r="B4584" s="2" t="s">
        <v>10230</v>
      </c>
      <c r="C4584" s="66" t="s">
        <v>770</v>
      </c>
      <c r="D4584" s="2" t="s">
        <v>10820</v>
      </c>
      <c r="E4584" s="53" t="s">
        <v>10352</v>
      </c>
      <c r="F4584" s="4" t="s">
        <v>9670</v>
      </c>
      <c r="G4584" s="85" t="s">
        <v>8865</v>
      </c>
      <c r="H4584" s="86" t="s">
        <v>8866</v>
      </c>
      <c r="I4584" s="53" t="s">
        <v>9671</v>
      </c>
      <c r="J4584" s="4" t="s">
        <v>5</v>
      </c>
      <c r="K4584" s="2">
        <v>5</v>
      </c>
      <c r="L4584" s="2" t="s">
        <v>8253</v>
      </c>
      <c r="M4584" s="2"/>
      <c r="N4584" s="2"/>
      <c r="O4584" s="69">
        <v>63000</v>
      </c>
      <c r="P4584" s="62" t="s">
        <v>8255</v>
      </c>
      <c r="Q4584" s="62" t="s">
        <v>8249</v>
      </c>
      <c r="R4584" s="57" t="s">
        <v>7688</v>
      </c>
      <c r="S4584" s="70">
        <v>44749</v>
      </c>
      <c r="T4584" s="57" t="s">
        <v>8651</v>
      </c>
    </row>
    <row r="4585" spans="1:20" x14ac:dyDescent="0.25">
      <c r="A4585" s="4" t="s">
        <v>1392</v>
      </c>
      <c r="B4585" s="2" t="s">
        <v>10230</v>
      </c>
      <c r="C4585" s="66" t="s">
        <v>770</v>
      </c>
      <c r="D4585" s="2" t="s">
        <v>10820</v>
      </c>
      <c r="E4585" s="53" t="s">
        <v>10352</v>
      </c>
      <c r="F4585" s="4" t="s">
        <v>9672</v>
      </c>
      <c r="G4585" s="85" t="s">
        <v>8865</v>
      </c>
      <c r="H4585" s="86" t="s">
        <v>8866</v>
      </c>
      <c r="I4585" s="53" t="s">
        <v>9673</v>
      </c>
      <c r="J4585" s="4" t="s">
        <v>5</v>
      </c>
      <c r="K4585" s="2">
        <v>5</v>
      </c>
      <c r="L4585" s="2" t="s">
        <v>8253</v>
      </c>
      <c r="M4585" s="2"/>
      <c r="N4585" s="2"/>
      <c r="O4585" s="69">
        <v>63000</v>
      </c>
      <c r="P4585" s="62" t="s">
        <v>8255</v>
      </c>
      <c r="Q4585" s="62" t="s">
        <v>8249</v>
      </c>
      <c r="R4585" s="57" t="s">
        <v>7688</v>
      </c>
      <c r="S4585" s="70">
        <v>44749</v>
      </c>
      <c r="T4585" s="57" t="s">
        <v>8651</v>
      </c>
    </row>
    <row r="4586" spans="1:20" x14ac:dyDescent="0.25">
      <c r="A4586" s="4" t="s">
        <v>1392</v>
      </c>
      <c r="B4586" s="2" t="s">
        <v>10230</v>
      </c>
      <c r="C4586" s="66" t="s">
        <v>770</v>
      </c>
      <c r="D4586" s="2" t="s">
        <v>10820</v>
      </c>
      <c r="E4586" s="53" t="s">
        <v>10352</v>
      </c>
      <c r="F4586" s="4" t="s">
        <v>9674</v>
      </c>
      <c r="G4586" s="85" t="s">
        <v>8865</v>
      </c>
      <c r="H4586" s="86" t="s">
        <v>8866</v>
      </c>
      <c r="I4586" s="53" t="s">
        <v>9675</v>
      </c>
      <c r="J4586" s="4" t="s">
        <v>5</v>
      </c>
      <c r="K4586" s="2">
        <v>5</v>
      </c>
      <c r="L4586" s="2" t="s">
        <v>8253</v>
      </c>
      <c r="M4586" s="2"/>
      <c r="N4586" s="2"/>
      <c r="O4586" s="69">
        <v>63000</v>
      </c>
      <c r="P4586" s="62" t="s">
        <v>8255</v>
      </c>
      <c r="Q4586" s="62" t="s">
        <v>8249</v>
      </c>
      <c r="R4586" s="57" t="s">
        <v>7688</v>
      </c>
      <c r="S4586" s="70">
        <v>44749</v>
      </c>
      <c r="T4586" s="57" t="s">
        <v>8651</v>
      </c>
    </row>
    <row r="4587" spans="1:20" x14ac:dyDescent="0.25">
      <c r="A4587" s="4" t="s">
        <v>1392</v>
      </c>
      <c r="B4587" s="2" t="s">
        <v>10230</v>
      </c>
      <c r="C4587" s="66" t="s">
        <v>770</v>
      </c>
      <c r="D4587" s="2" t="s">
        <v>10820</v>
      </c>
      <c r="E4587" s="53" t="s">
        <v>10352</v>
      </c>
      <c r="F4587" s="4" t="s">
        <v>9676</v>
      </c>
      <c r="G4587" s="85" t="s">
        <v>8865</v>
      </c>
      <c r="H4587" s="86" t="s">
        <v>8866</v>
      </c>
      <c r="I4587" s="53" t="s">
        <v>9677</v>
      </c>
      <c r="J4587" s="4" t="s">
        <v>5</v>
      </c>
      <c r="K4587" s="2">
        <v>5</v>
      </c>
      <c r="L4587" s="2" t="s">
        <v>8253</v>
      </c>
      <c r="M4587" s="2"/>
      <c r="N4587" s="2"/>
      <c r="O4587" s="69">
        <v>63000</v>
      </c>
      <c r="P4587" s="62" t="s">
        <v>8255</v>
      </c>
      <c r="Q4587" s="62" t="s">
        <v>8249</v>
      </c>
      <c r="R4587" s="57" t="s">
        <v>7688</v>
      </c>
      <c r="S4587" s="70">
        <v>44749</v>
      </c>
      <c r="T4587" s="57" t="s">
        <v>8651</v>
      </c>
    </row>
    <row r="4588" spans="1:20" x14ac:dyDescent="0.25">
      <c r="A4588" s="4" t="s">
        <v>1392</v>
      </c>
      <c r="B4588" s="2" t="s">
        <v>10230</v>
      </c>
      <c r="C4588" s="66" t="s">
        <v>770</v>
      </c>
      <c r="D4588" s="2" t="s">
        <v>10820</v>
      </c>
      <c r="E4588" s="53" t="s">
        <v>10352</v>
      </c>
      <c r="F4588" s="4" t="s">
        <v>9678</v>
      </c>
      <c r="G4588" s="85" t="s">
        <v>8865</v>
      </c>
      <c r="H4588" s="86" t="s">
        <v>8866</v>
      </c>
      <c r="I4588" s="53" t="s">
        <v>9679</v>
      </c>
      <c r="J4588" s="4" t="s">
        <v>5</v>
      </c>
      <c r="K4588" s="2">
        <v>5</v>
      </c>
      <c r="L4588" s="2" t="s">
        <v>8253</v>
      </c>
      <c r="M4588" s="2"/>
      <c r="N4588" s="2"/>
      <c r="O4588" s="69">
        <v>63000</v>
      </c>
      <c r="P4588" s="62" t="s">
        <v>8255</v>
      </c>
      <c r="Q4588" s="62" t="s">
        <v>8249</v>
      </c>
      <c r="R4588" s="57" t="s">
        <v>7688</v>
      </c>
      <c r="S4588" s="70">
        <v>44749</v>
      </c>
      <c r="T4588" s="57" t="s">
        <v>8651</v>
      </c>
    </row>
    <row r="4589" spans="1:20" x14ac:dyDescent="0.25">
      <c r="A4589" s="4" t="s">
        <v>1392</v>
      </c>
      <c r="B4589" s="2" t="s">
        <v>10230</v>
      </c>
      <c r="C4589" s="66" t="s">
        <v>770</v>
      </c>
      <c r="D4589" s="2" t="s">
        <v>10820</v>
      </c>
      <c r="E4589" s="53" t="s">
        <v>10352</v>
      </c>
      <c r="F4589" s="4" t="s">
        <v>9680</v>
      </c>
      <c r="G4589" s="85" t="s">
        <v>8865</v>
      </c>
      <c r="H4589" s="86" t="s">
        <v>8866</v>
      </c>
      <c r="I4589" s="53" t="s">
        <v>9681</v>
      </c>
      <c r="J4589" s="4" t="s">
        <v>5</v>
      </c>
      <c r="K4589" s="2">
        <v>5</v>
      </c>
      <c r="L4589" s="2" t="s">
        <v>8253</v>
      </c>
      <c r="M4589" s="2"/>
      <c r="N4589" s="2"/>
      <c r="O4589" s="69">
        <v>63000</v>
      </c>
      <c r="P4589" s="62" t="s">
        <v>8255</v>
      </c>
      <c r="Q4589" s="62" t="s">
        <v>8249</v>
      </c>
      <c r="R4589" s="57" t="s">
        <v>7688</v>
      </c>
      <c r="S4589" s="70">
        <v>44749</v>
      </c>
      <c r="T4589" s="57" t="s">
        <v>8651</v>
      </c>
    </row>
    <row r="4590" spans="1:20" x14ac:dyDescent="0.25">
      <c r="A4590" s="4" t="s">
        <v>1392</v>
      </c>
      <c r="B4590" s="2" t="s">
        <v>10230</v>
      </c>
      <c r="C4590" s="66" t="s">
        <v>770</v>
      </c>
      <c r="D4590" s="2" t="s">
        <v>10820</v>
      </c>
      <c r="E4590" s="53" t="s">
        <v>10352</v>
      </c>
      <c r="F4590" s="4" t="s">
        <v>9682</v>
      </c>
      <c r="G4590" s="85" t="s">
        <v>8865</v>
      </c>
      <c r="H4590" s="86" t="s">
        <v>8866</v>
      </c>
      <c r="I4590" s="53" t="s">
        <v>9683</v>
      </c>
      <c r="J4590" s="4" t="s">
        <v>5</v>
      </c>
      <c r="K4590" s="2">
        <v>5</v>
      </c>
      <c r="L4590" s="2" t="s">
        <v>8253</v>
      </c>
      <c r="M4590" s="2"/>
      <c r="N4590" s="2"/>
      <c r="O4590" s="69">
        <v>63000</v>
      </c>
      <c r="P4590" s="62" t="s">
        <v>8255</v>
      </c>
      <c r="Q4590" s="62" t="s">
        <v>8249</v>
      </c>
      <c r="R4590" s="57" t="s">
        <v>7688</v>
      </c>
      <c r="S4590" s="70">
        <v>44749</v>
      </c>
      <c r="T4590" s="57" t="s">
        <v>8651</v>
      </c>
    </row>
    <row r="4591" spans="1:20" x14ac:dyDescent="0.25">
      <c r="A4591" s="4" t="s">
        <v>1392</v>
      </c>
      <c r="B4591" s="2" t="s">
        <v>10230</v>
      </c>
      <c r="C4591" s="66" t="s">
        <v>770</v>
      </c>
      <c r="D4591" s="2" t="s">
        <v>10820</v>
      </c>
      <c r="E4591" s="53" t="s">
        <v>10352</v>
      </c>
      <c r="F4591" s="4" t="s">
        <v>9684</v>
      </c>
      <c r="G4591" s="85" t="s">
        <v>8865</v>
      </c>
      <c r="H4591" s="86" t="s">
        <v>8866</v>
      </c>
      <c r="I4591" s="53" t="s">
        <v>9685</v>
      </c>
      <c r="J4591" s="4" t="s">
        <v>5</v>
      </c>
      <c r="K4591" s="2">
        <v>5</v>
      </c>
      <c r="L4591" s="2" t="s">
        <v>8253</v>
      </c>
      <c r="M4591" s="2"/>
      <c r="N4591" s="2"/>
      <c r="O4591" s="69">
        <v>63000</v>
      </c>
      <c r="P4591" s="62" t="s">
        <v>8255</v>
      </c>
      <c r="Q4591" s="62" t="s">
        <v>8249</v>
      </c>
      <c r="R4591" s="57" t="s">
        <v>7688</v>
      </c>
      <c r="S4591" s="70">
        <v>44749</v>
      </c>
      <c r="T4591" s="57" t="s">
        <v>8651</v>
      </c>
    </row>
    <row r="4592" spans="1:20" x14ac:dyDescent="0.25">
      <c r="A4592" s="4" t="s">
        <v>1392</v>
      </c>
      <c r="B4592" s="2" t="s">
        <v>10230</v>
      </c>
      <c r="C4592" s="66" t="s">
        <v>770</v>
      </c>
      <c r="D4592" s="2" t="s">
        <v>10820</v>
      </c>
      <c r="E4592" s="53" t="s">
        <v>10352</v>
      </c>
      <c r="F4592" s="4" t="s">
        <v>9686</v>
      </c>
      <c r="G4592" s="85" t="s">
        <v>8865</v>
      </c>
      <c r="H4592" s="86" t="s">
        <v>8866</v>
      </c>
      <c r="I4592" s="53" t="s">
        <v>9687</v>
      </c>
      <c r="J4592" s="4" t="s">
        <v>5</v>
      </c>
      <c r="K4592" s="2">
        <v>5</v>
      </c>
      <c r="L4592" s="2" t="s">
        <v>8253</v>
      </c>
      <c r="M4592" s="2"/>
      <c r="N4592" s="2"/>
      <c r="O4592" s="69">
        <v>63000</v>
      </c>
      <c r="P4592" s="62" t="s">
        <v>8255</v>
      </c>
      <c r="Q4592" s="62" t="s">
        <v>8249</v>
      </c>
      <c r="R4592" s="57" t="s">
        <v>7688</v>
      </c>
      <c r="S4592" s="70">
        <v>44749</v>
      </c>
      <c r="T4592" s="57" t="s">
        <v>8651</v>
      </c>
    </row>
    <row r="4593" spans="1:20" x14ac:dyDescent="0.25">
      <c r="A4593" s="4" t="s">
        <v>1392</v>
      </c>
      <c r="B4593" s="2" t="s">
        <v>10230</v>
      </c>
      <c r="C4593" s="66" t="s">
        <v>770</v>
      </c>
      <c r="D4593" s="2" t="s">
        <v>10820</v>
      </c>
      <c r="E4593" s="53" t="s">
        <v>10352</v>
      </c>
      <c r="F4593" s="4" t="s">
        <v>9688</v>
      </c>
      <c r="G4593" s="85" t="s">
        <v>8865</v>
      </c>
      <c r="H4593" s="86" t="s">
        <v>8866</v>
      </c>
      <c r="I4593" s="53" t="s">
        <v>9689</v>
      </c>
      <c r="J4593" s="4" t="s">
        <v>5</v>
      </c>
      <c r="K4593" s="2">
        <v>5</v>
      </c>
      <c r="L4593" s="2" t="s">
        <v>8253</v>
      </c>
      <c r="M4593" s="2"/>
      <c r="N4593" s="2"/>
      <c r="O4593" s="69">
        <v>63000</v>
      </c>
      <c r="P4593" s="62" t="s">
        <v>8255</v>
      </c>
      <c r="Q4593" s="62" t="s">
        <v>8249</v>
      </c>
      <c r="R4593" s="57" t="s">
        <v>7688</v>
      </c>
      <c r="S4593" s="70">
        <v>44749</v>
      </c>
      <c r="T4593" s="57" t="s">
        <v>8651</v>
      </c>
    </row>
    <row r="4594" spans="1:20" x14ac:dyDescent="0.25">
      <c r="A4594" s="4" t="s">
        <v>1392</v>
      </c>
      <c r="B4594" s="2" t="s">
        <v>10230</v>
      </c>
      <c r="C4594" s="66" t="s">
        <v>770</v>
      </c>
      <c r="D4594" s="2" t="s">
        <v>10820</v>
      </c>
      <c r="E4594" s="53" t="s">
        <v>10352</v>
      </c>
      <c r="F4594" s="4" t="s">
        <v>9690</v>
      </c>
      <c r="G4594" s="85" t="s">
        <v>8865</v>
      </c>
      <c r="H4594" s="86" t="s">
        <v>8866</v>
      </c>
      <c r="I4594" s="53" t="s">
        <v>9691</v>
      </c>
      <c r="J4594" s="4" t="s">
        <v>5</v>
      </c>
      <c r="K4594" s="2">
        <v>5</v>
      </c>
      <c r="L4594" s="2" t="s">
        <v>8253</v>
      </c>
      <c r="M4594" s="2"/>
      <c r="N4594" s="2"/>
      <c r="O4594" s="69">
        <v>63000</v>
      </c>
      <c r="P4594" s="62" t="s">
        <v>8255</v>
      </c>
      <c r="Q4594" s="62" t="s">
        <v>8249</v>
      </c>
      <c r="R4594" s="57" t="s">
        <v>7688</v>
      </c>
      <c r="S4594" s="70">
        <v>44749</v>
      </c>
      <c r="T4594" s="57" t="s">
        <v>8651</v>
      </c>
    </row>
    <row r="4595" spans="1:20" x14ac:dyDescent="0.25">
      <c r="A4595" s="4" t="s">
        <v>1392</v>
      </c>
      <c r="B4595" s="2" t="s">
        <v>10230</v>
      </c>
      <c r="C4595" s="66" t="s">
        <v>770</v>
      </c>
      <c r="D4595" s="2" t="s">
        <v>10820</v>
      </c>
      <c r="E4595" s="53" t="s">
        <v>10352</v>
      </c>
      <c r="F4595" s="4" t="s">
        <v>9692</v>
      </c>
      <c r="G4595" s="85" t="s">
        <v>8865</v>
      </c>
      <c r="H4595" s="86" t="s">
        <v>8866</v>
      </c>
      <c r="I4595" s="53" t="s">
        <v>9693</v>
      </c>
      <c r="J4595" s="4" t="s">
        <v>5</v>
      </c>
      <c r="K4595" s="2">
        <v>5</v>
      </c>
      <c r="L4595" s="2" t="s">
        <v>8253</v>
      </c>
      <c r="M4595" s="2"/>
      <c r="N4595" s="2"/>
      <c r="O4595" s="69">
        <v>63000</v>
      </c>
      <c r="P4595" s="62" t="s">
        <v>8255</v>
      </c>
      <c r="Q4595" s="62" t="s">
        <v>8249</v>
      </c>
      <c r="R4595" s="57" t="s">
        <v>7688</v>
      </c>
      <c r="S4595" s="70">
        <v>44749</v>
      </c>
      <c r="T4595" s="57" t="s">
        <v>8651</v>
      </c>
    </row>
    <row r="4596" spans="1:20" x14ac:dyDescent="0.25">
      <c r="A4596" s="4" t="s">
        <v>1392</v>
      </c>
      <c r="B4596" s="2" t="s">
        <v>10230</v>
      </c>
      <c r="C4596" s="66" t="s">
        <v>770</v>
      </c>
      <c r="D4596" s="2" t="s">
        <v>10820</v>
      </c>
      <c r="E4596" s="53" t="s">
        <v>10352</v>
      </c>
      <c r="F4596" s="4" t="s">
        <v>9694</v>
      </c>
      <c r="G4596" s="85" t="s">
        <v>8865</v>
      </c>
      <c r="H4596" s="86" t="s">
        <v>8866</v>
      </c>
      <c r="I4596" s="53" t="s">
        <v>9695</v>
      </c>
      <c r="J4596" s="4" t="s">
        <v>5</v>
      </c>
      <c r="K4596" s="2">
        <v>5</v>
      </c>
      <c r="L4596" s="2" t="s">
        <v>8253</v>
      </c>
      <c r="M4596" s="2"/>
      <c r="N4596" s="2"/>
      <c r="O4596" s="69">
        <v>63000</v>
      </c>
      <c r="P4596" s="62" t="s">
        <v>8255</v>
      </c>
      <c r="Q4596" s="62" t="s">
        <v>8249</v>
      </c>
      <c r="R4596" s="57" t="s">
        <v>7688</v>
      </c>
      <c r="S4596" s="70">
        <v>44749</v>
      </c>
      <c r="T4596" s="57" t="s">
        <v>8651</v>
      </c>
    </row>
    <row r="4597" spans="1:20" x14ac:dyDescent="0.25">
      <c r="A4597" s="4" t="s">
        <v>1392</v>
      </c>
      <c r="B4597" s="2" t="s">
        <v>10230</v>
      </c>
      <c r="C4597" s="66" t="s">
        <v>770</v>
      </c>
      <c r="D4597" s="2" t="s">
        <v>10820</v>
      </c>
      <c r="E4597" s="53" t="s">
        <v>10352</v>
      </c>
      <c r="F4597" s="4" t="s">
        <v>9696</v>
      </c>
      <c r="G4597" s="85" t="s">
        <v>8865</v>
      </c>
      <c r="H4597" s="86" t="s">
        <v>8866</v>
      </c>
      <c r="I4597" s="53" t="s">
        <v>9697</v>
      </c>
      <c r="J4597" s="4" t="s">
        <v>5</v>
      </c>
      <c r="K4597" s="2">
        <v>5</v>
      </c>
      <c r="L4597" s="2" t="s">
        <v>8253</v>
      </c>
      <c r="M4597" s="2"/>
      <c r="N4597" s="2"/>
      <c r="O4597" s="69">
        <v>63000</v>
      </c>
      <c r="P4597" s="62" t="s">
        <v>8255</v>
      </c>
      <c r="Q4597" s="62" t="s">
        <v>8249</v>
      </c>
      <c r="R4597" s="57" t="s">
        <v>7688</v>
      </c>
      <c r="S4597" s="70">
        <v>44749</v>
      </c>
      <c r="T4597" s="57" t="s">
        <v>8651</v>
      </c>
    </row>
    <row r="4598" spans="1:20" x14ac:dyDescent="0.25">
      <c r="A4598" s="4" t="s">
        <v>1392</v>
      </c>
      <c r="B4598" s="2" t="s">
        <v>10230</v>
      </c>
      <c r="C4598" s="66" t="s">
        <v>770</v>
      </c>
      <c r="D4598" s="2" t="s">
        <v>10820</v>
      </c>
      <c r="E4598" s="53" t="s">
        <v>10352</v>
      </c>
      <c r="F4598" s="4" t="s">
        <v>9698</v>
      </c>
      <c r="G4598" s="85" t="s">
        <v>8865</v>
      </c>
      <c r="H4598" s="86" t="s">
        <v>8866</v>
      </c>
      <c r="I4598" s="53" t="s">
        <v>9699</v>
      </c>
      <c r="J4598" s="4" t="s">
        <v>5</v>
      </c>
      <c r="K4598" s="2">
        <v>5</v>
      </c>
      <c r="L4598" s="2" t="s">
        <v>8253</v>
      </c>
      <c r="M4598" s="2"/>
      <c r="N4598" s="2"/>
      <c r="O4598" s="69">
        <v>63000</v>
      </c>
      <c r="P4598" s="62" t="s">
        <v>8255</v>
      </c>
      <c r="Q4598" s="62" t="s">
        <v>8249</v>
      </c>
      <c r="R4598" s="57" t="s">
        <v>7688</v>
      </c>
      <c r="S4598" s="70">
        <v>44749</v>
      </c>
      <c r="T4598" s="57" t="s">
        <v>8651</v>
      </c>
    </row>
    <row r="4599" spans="1:20" x14ac:dyDescent="0.25">
      <c r="A4599" s="4" t="s">
        <v>1392</v>
      </c>
      <c r="B4599" s="2" t="s">
        <v>10230</v>
      </c>
      <c r="C4599" s="66" t="s">
        <v>770</v>
      </c>
      <c r="D4599" s="2" t="s">
        <v>10820</v>
      </c>
      <c r="E4599" s="53" t="s">
        <v>10352</v>
      </c>
      <c r="F4599" s="4" t="s">
        <v>9700</v>
      </c>
      <c r="G4599" s="85" t="s">
        <v>8865</v>
      </c>
      <c r="H4599" s="86" t="s">
        <v>8866</v>
      </c>
      <c r="I4599" s="53" t="s">
        <v>5513</v>
      </c>
      <c r="J4599" s="4" t="s">
        <v>5</v>
      </c>
      <c r="K4599" s="2">
        <v>5</v>
      </c>
      <c r="L4599" s="2" t="s">
        <v>8253</v>
      </c>
      <c r="M4599" s="2"/>
      <c r="N4599" s="2"/>
      <c r="O4599" s="69">
        <v>63000</v>
      </c>
      <c r="P4599" s="62" t="s">
        <v>8255</v>
      </c>
      <c r="Q4599" s="62" t="s">
        <v>8249</v>
      </c>
      <c r="R4599" s="57" t="s">
        <v>7688</v>
      </c>
      <c r="S4599" s="70">
        <v>44749</v>
      </c>
      <c r="T4599" s="57" t="s">
        <v>8651</v>
      </c>
    </row>
    <row r="4600" spans="1:20" x14ac:dyDescent="0.25">
      <c r="A4600" s="4" t="s">
        <v>1392</v>
      </c>
      <c r="B4600" s="2" t="s">
        <v>10230</v>
      </c>
      <c r="C4600" s="66" t="s">
        <v>770</v>
      </c>
      <c r="D4600" s="2" t="s">
        <v>10820</v>
      </c>
      <c r="E4600" s="53" t="s">
        <v>10352</v>
      </c>
      <c r="F4600" s="4" t="s">
        <v>9701</v>
      </c>
      <c r="G4600" s="85" t="s">
        <v>8865</v>
      </c>
      <c r="H4600" s="86" t="s">
        <v>8866</v>
      </c>
      <c r="I4600" s="53" t="s">
        <v>9702</v>
      </c>
      <c r="J4600" s="4" t="s">
        <v>5</v>
      </c>
      <c r="K4600" s="2">
        <v>5</v>
      </c>
      <c r="L4600" s="2" t="s">
        <v>8253</v>
      </c>
      <c r="M4600" s="2"/>
      <c r="N4600" s="2"/>
      <c r="O4600" s="69">
        <v>63000</v>
      </c>
      <c r="P4600" s="62" t="s">
        <v>8255</v>
      </c>
      <c r="Q4600" s="62" t="s">
        <v>8249</v>
      </c>
      <c r="R4600" s="57" t="s">
        <v>7688</v>
      </c>
      <c r="S4600" s="70">
        <v>44749</v>
      </c>
      <c r="T4600" s="57" t="s">
        <v>8651</v>
      </c>
    </row>
    <row r="4601" spans="1:20" x14ac:dyDescent="0.25">
      <c r="A4601" s="4" t="s">
        <v>1392</v>
      </c>
      <c r="B4601" s="2" t="s">
        <v>10230</v>
      </c>
      <c r="C4601" s="66" t="s">
        <v>770</v>
      </c>
      <c r="D4601" s="2" t="s">
        <v>10820</v>
      </c>
      <c r="E4601" s="53" t="s">
        <v>10352</v>
      </c>
      <c r="F4601" s="4" t="s">
        <v>9703</v>
      </c>
      <c r="G4601" s="85" t="s">
        <v>8865</v>
      </c>
      <c r="H4601" s="86" t="s">
        <v>8866</v>
      </c>
      <c r="I4601" s="53" t="s">
        <v>9704</v>
      </c>
      <c r="J4601" s="4" t="s">
        <v>5</v>
      </c>
      <c r="K4601" s="2">
        <v>5</v>
      </c>
      <c r="L4601" s="2" t="s">
        <v>8253</v>
      </c>
      <c r="M4601" s="2"/>
      <c r="N4601" s="2"/>
      <c r="O4601" s="69">
        <v>63000</v>
      </c>
      <c r="P4601" s="62" t="s">
        <v>8255</v>
      </c>
      <c r="Q4601" s="62" t="s">
        <v>8249</v>
      </c>
      <c r="R4601" s="57" t="s">
        <v>7688</v>
      </c>
      <c r="S4601" s="70">
        <v>44749</v>
      </c>
      <c r="T4601" s="57" t="s">
        <v>8651</v>
      </c>
    </row>
    <row r="4602" spans="1:20" x14ac:dyDescent="0.25">
      <c r="A4602" s="4" t="s">
        <v>1392</v>
      </c>
      <c r="B4602" s="2" t="s">
        <v>10230</v>
      </c>
      <c r="C4602" s="66" t="s">
        <v>770</v>
      </c>
      <c r="D4602" s="2" t="s">
        <v>10820</v>
      </c>
      <c r="E4602" s="53" t="s">
        <v>10352</v>
      </c>
      <c r="F4602" s="4" t="s">
        <v>9705</v>
      </c>
      <c r="G4602" s="85" t="s">
        <v>8865</v>
      </c>
      <c r="H4602" s="86" t="s">
        <v>8866</v>
      </c>
      <c r="I4602" s="53" t="s">
        <v>9706</v>
      </c>
      <c r="J4602" s="4" t="s">
        <v>5</v>
      </c>
      <c r="K4602" s="2">
        <v>5</v>
      </c>
      <c r="L4602" s="2" t="s">
        <v>8253</v>
      </c>
      <c r="M4602" s="2"/>
      <c r="N4602" s="2"/>
      <c r="O4602" s="69">
        <v>63000</v>
      </c>
      <c r="P4602" s="62" t="s">
        <v>8255</v>
      </c>
      <c r="Q4602" s="62" t="s">
        <v>8249</v>
      </c>
      <c r="R4602" s="57" t="s">
        <v>7688</v>
      </c>
      <c r="S4602" s="70">
        <v>44749</v>
      </c>
      <c r="T4602" s="57" t="s">
        <v>8651</v>
      </c>
    </row>
    <row r="4603" spans="1:20" x14ac:dyDescent="0.25">
      <c r="A4603" s="4" t="s">
        <v>1392</v>
      </c>
      <c r="B4603" s="2" t="s">
        <v>10230</v>
      </c>
      <c r="C4603" s="66" t="s">
        <v>770</v>
      </c>
      <c r="D4603" s="2" t="s">
        <v>10820</v>
      </c>
      <c r="E4603" s="53" t="s">
        <v>10352</v>
      </c>
      <c r="F4603" s="4" t="s">
        <v>9707</v>
      </c>
      <c r="G4603" s="85" t="s">
        <v>8865</v>
      </c>
      <c r="H4603" s="86" t="s">
        <v>8866</v>
      </c>
      <c r="I4603" s="53" t="s">
        <v>9708</v>
      </c>
      <c r="J4603" s="4" t="s">
        <v>5</v>
      </c>
      <c r="K4603" s="2">
        <v>5</v>
      </c>
      <c r="L4603" s="2" t="s">
        <v>8253</v>
      </c>
      <c r="M4603" s="2"/>
      <c r="N4603" s="2"/>
      <c r="O4603" s="69">
        <v>63000</v>
      </c>
      <c r="P4603" s="62" t="s">
        <v>8255</v>
      </c>
      <c r="Q4603" s="62" t="s">
        <v>8249</v>
      </c>
      <c r="R4603" s="57" t="s">
        <v>7688</v>
      </c>
      <c r="S4603" s="70">
        <v>44749</v>
      </c>
      <c r="T4603" s="57" t="s">
        <v>8651</v>
      </c>
    </row>
    <row r="4604" spans="1:20" x14ac:dyDescent="0.25">
      <c r="A4604" s="4" t="s">
        <v>1392</v>
      </c>
      <c r="B4604" s="2" t="s">
        <v>10230</v>
      </c>
      <c r="C4604" s="66" t="s">
        <v>770</v>
      </c>
      <c r="D4604" s="2" t="s">
        <v>10820</v>
      </c>
      <c r="E4604" s="53" t="s">
        <v>10352</v>
      </c>
      <c r="F4604" s="4" t="s">
        <v>9709</v>
      </c>
      <c r="G4604" s="85" t="s">
        <v>8865</v>
      </c>
      <c r="H4604" s="86" t="s">
        <v>8866</v>
      </c>
      <c r="I4604" s="53" t="s">
        <v>9710</v>
      </c>
      <c r="J4604" s="4" t="s">
        <v>5</v>
      </c>
      <c r="K4604" s="2">
        <v>5</v>
      </c>
      <c r="L4604" s="2" t="s">
        <v>8253</v>
      </c>
      <c r="M4604" s="2"/>
      <c r="N4604" s="2"/>
      <c r="O4604" s="69">
        <v>63000</v>
      </c>
      <c r="P4604" s="62" t="s">
        <v>8255</v>
      </c>
      <c r="Q4604" s="62" t="s">
        <v>8249</v>
      </c>
      <c r="R4604" s="57" t="s">
        <v>7688</v>
      </c>
      <c r="S4604" s="70">
        <v>44749</v>
      </c>
      <c r="T4604" s="57" t="s">
        <v>8651</v>
      </c>
    </row>
    <row r="4605" spans="1:20" x14ac:dyDescent="0.25">
      <c r="A4605" s="4" t="s">
        <v>1392</v>
      </c>
      <c r="B4605" s="2" t="s">
        <v>10230</v>
      </c>
      <c r="C4605" s="66" t="s">
        <v>770</v>
      </c>
      <c r="D4605" s="2" t="s">
        <v>10820</v>
      </c>
      <c r="E4605" s="53" t="s">
        <v>10352</v>
      </c>
      <c r="F4605" s="4" t="s">
        <v>9711</v>
      </c>
      <c r="G4605" s="85" t="s">
        <v>8865</v>
      </c>
      <c r="H4605" s="86" t="s">
        <v>8866</v>
      </c>
      <c r="I4605" s="53" t="s">
        <v>9712</v>
      </c>
      <c r="J4605" s="4" t="s">
        <v>5</v>
      </c>
      <c r="K4605" s="2">
        <v>5</v>
      </c>
      <c r="L4605" s="2" t="s">
        <v>8253</v>
      </c>
      <c r="M4605" s="2"/>
      <c r="N4605" s="2"/>
      <c r="O4605" s="69">
        <v>63000</v>
      </c>
      <c r="P4605" s="62" t="s">
        <v>8255</v>
      </c>
      <c r="Q4605" s="62" t="s">
        <v>8249</v>
      </c>
      <c r="R4605" s="57" t="s">
        <v>7688</v>
      </c>
      <c r="S4605" s="70">
        <v>44749</v>
      </c>
      <c r="T4605" s="57" t="s">
        <v>8651</v>
      </c>
    </row>
    <row r="4606" spans="1:20" x14ac:dyDescent="0.25">
      <c r="A4606" s="4" t="s">
        <v>1392</v>
      </c>
      <c r="B4606" s="2" t="s">
        <v>10230</v>
      </c>
      <c r="C4606" s="66" t="s">
        <v>770</v>
      </c>
      <c r="D4606" s="2" t="s">
        <v>10820</v>
      </c>
      <c r="E4606" s="53" t="s">
        <v>10352</v>
      </c>
      <c r="F4606" s="4" t="s">
        <v>9713</v>
      </c>
      <c r="G4606" s="85" t="s">
        <v>8865</v>
      </c>
      <c r="H4606" s="86" t="s">
        <v>8866</v>
      </c>
      <c r="I4606" s="53" t="s">
        <v>9714</v>
      </c>
      <c r="J4606" s="4" t="s">
        <v>5</v>
      </c>
      <c r="K4606" s="2">
        <v>5</v>
      </c>
      <c r="L4606" s="2" t="s">
        <v>8253</v>
      </c>
      <c r="M4606" s="2"/>
      <c r="N4606" s="2"/>
      <c r="O4606" s="69">
        <v>63000</v>
      </c>
      <c r="P4606" s="62" t="s">
        <v>8255</v>
      </c>
      <c r="Q4606" s="62" t="s">
        <v>8249</v>
      </c>
      <c r="R4606" s="57" t="s">
        <v>7688</v>
      </c>
      <c r="S4606" s="70">
        <v>44749</v>
      </c>
      <c r="T4606" s="57" t="s">
        <v>8651</v>
      </c>
    </row>
    <row r="4607" spans="1:20" x14ac:dyDescent="0.25">
      <c r="A4607" s="4" t="s">
        <v>1392</v>
      </c>
      <c r="B4607" s="2" t="s">
        <v>10230</v>
      </c>
      <c r="C4607" s="66" t="s">
        <v>770</v>
      </c>
      <c r="D4607" s="2" t="s">
        <v>10820</v>
      </c>
      <c r="E4607" s="53" t="s">
        <v>10352</v>
      </c>
      <c r="F4607" s="4" t="s">
        <v>9715</v>
      </c>
      <c r="G4607" s="85" t="s">
        <v>8865</v>
      </c>
      <c r="H4607" s="86" t="s">
        <v>8866</v>
      </c>
      <c r="I4607" s="53" t="s">
        <v>9716</v>
      </c>
      <c r="J4607" s="4" t="s">
        <v>5</v>
      </c>
      <c r="K4607" s="2">
        <v>5</v>
      </c>
      <c r="L4607" s="2" t="s">
        <v>8253</v>
      </c>
      <c r="M4607" s="2"/>
      <c r="N4607" s="2"/>
      <c r="O4607" s="69">
        <v>63000</v>
      </c>
      <c r="P4607" s="62" t="s">
        <v>8255</v>
      </c>
      <c r="Q4607" s="62" t="s">
        <v>8249</v>
      </c>
      <c r="R4607" s="57" t="s">
        <v>7688</v>
      </c>
      <c r="S4607" s="70">
        <v>44749</v>
      </c>
      <c r="T4607" s="57" t="s">
        <v>8651</v>
      </c>
    </row>
    <row r="4608" spans="1:20" x14ac:dyDescent="0.25">
      <c r="A4608" s="4" t="s">
        <v>1392</v>
      </c>
      <c r="B4608" s="2" t="s">
        <v>10230</v>
      </c>
      <c r="C4608" s="66" t="s">
        <v>770</v>
      </c>
      <c r="D4608" s="2" t="s">
        <v>10820</v>
      </c>
      <c r="E4608" s="53" t="s">
        <v>10352</v>
      </c>
      <c r="F4608" s="4" t="s">
        <v>9717</v>
      </c>
      <c r="G4608" s="85" t="s">
        <v>8865</v>
      </c>
      <c r="H4608" s="86" t="s">
        <v>8866</v>
      </c>
      <c r="I4608" s="53" t="s">
        <v>9718</v>
      </c>
      <c r="J4608" s="4" t="s">
        <v>5</v>
      </c>
      <c r="K4608" s="2">
        <v>5</v>
      </c>
      <c r="L4608" s="2" t="s">
        <v>8253</v>
      </c>
      <c r="M4608" s="2"/>
      <c r="N4608" s="2"/>
      <c r="O4608" s="69">
        <v>63000</v>
      </c>
      <c r="P4608" s="62" t="s">
        <v>8255</v>
      </c>
      <c r="Q4608" s="62" t="s">
        <v>8249</v>
      </c>
      <c r="R4608" s="57" t="s">
        <v>7688</v>
      </c>
      <c r="S4608" s="70">
        <v>44749</v>
      </c>
      <c r="T4608" s="57" t="s">
        <v>8651</v>
      </c>
    </row>
    <row r="4609" spans="1:20" x14ac:dyDescent="0.25">
      <c r="A4609" s="4" t="s">
        <v>1392</v>
      </c>
      <c r="B4609" s="2" t="s">
        <v>10230</v>
      </c>
      <c r="C4609" s="66" t="s">
        <v>770</v>
      </c>
      <c r="D4609" s="2" t="s">
        <v>10820</v>
      </c>
      <c r="E4609" s="53" t="s">
        <v>10352</v>
      </c>
      <c r="F4609" s="4" t="s">
        <v>9719</v>
      </c>
      <c r="G4609" s="85" t="s">
        <v>8865</v>
      </c>
      <c r="H4609" s="86" t="s">
        <v>8866</v>
      </c>
      <c r="I4609" s="53" t="s">
        <v>9720</v>
      </c>
      <c r="J4609" s="4" t="s">
        <v>5</v>
      </c>
      <c r="K4609" s="2">
        <v>5</v>
      </c>
      <c r="L4609" s="2" t="s">
        <v>8253</v>
      </c>
      <c r="M4609" s="2"/>
      <c r="N4609" s="2"/>
      <c r="O4609" s="69">
        <v>63000</v>
      </c>
      <c r="P4609" s="62" t="s">
        <v>8255</v>
      </c>
      <c r="Q4609" s="62" t="s">
        <v>8249</v>
      </c>
      <c r="R4609" s="57" t="s">
        <v>7688</v>
      </c>
      <c r="S4609" s="70">
        <v>44749</v>
      </c>
      <c r="T4609" s="57" t="s">
        <v>8651</v>
      </c>
    </row>
    <row r="4610" spans="1:20" x14ac:dyDescent="0.25">
      <c r="A4610" s="4" t="s">
        <v>1392</v>
      </c>
      <c r="B4610" s="2" t="s">
        <v>10230</v>
      </c>
      <c r="C4610" s="66" t="s">
        <v>770</v>
      </c>
      <c r="D4610" s="2" t="s">
        <v>10820</v>
      </c>
      <c r="E4610" s="53" t="s">
        <v>10352</v>
      </c>
      <c r="F4610" s="4" t="s">
        <v>9721</v>
      </c>
      <c r="G4610" s="85" t="s">
        <v>8865</v>
      </c>
      <c r="H4610" s="86" t="s">
        <v>8866</v>
      </c>
      <c r="I4610" s="53" t="s">
        <v>2634</v>
      </c>
      <c r="J4610" s="4" t="s">
        <v>5</v>
      </c>
      <c r="K4610" s="2">
        <v>5</v>
      </c>
      <c r="L4610" s="2" t="s">
        <v>8253</v>
      </c>
      <c r="M4610" s="2"/>
      <c r="N4610" s="2"/>
      <c r="O4610" s="69">
        <v>63000</v>
      </c>
      <c r="P4610" s="62" t="s">
        <v>8255</v>
      </c>
      <c r="Q4610" s="62" t="s">
        <v>8249</v>
      </c>
      <c r="R4610" s="57" t="s">
        <v>7688</v>
      </c>
      <c r="S4610" s="70">
        <v>44749</v>
      </c>
      <c r="T4610" s="57" t="s">
        <v>8651</v>
      </c>
    </row>
    <row r="4611" spans="1:20" x14ac:dyDescent="0.25">
      <c r="A4611" s="4" t="s">
        <v>1392</v>
      </c>
      <c r="B4611" s="2" t="s">
        <v>10230</v>
      </c>
      <c r="C4611" s="66" t="s">
        <v>770</v>
      </c>
      <c r="D4611" s="2" t="s">
        <v>10820</v>
      </c>
      <c r="E4611" s="53" t="s">
        <v>10352</v>
      </c>
      <c r="F4611" s="4" t="s">
        <v>9722</v>
      </c>
      <c r="G4611" s="85" t="s">
        <v>8865</v>
      </c>
      <c r="H4611" s="86" t="s">
        <v>8866</v>
      </c>
      <c r="I4611" s="53" t="s">
        <v>9723</v>
      </c>
      <c r="J4611" s="4" t="s">
        <v>5</v>
      </c>
      <c r="K4611" s="2">
        <v>5</v>
      </c>
      <c r="L4611" s="2" t="s">
        <v>8253</v>
      </c>
      <c r="M4611" s="2"/>
      <c r="N4611" s="2"/>
      <c r="O4611" s="69">
        <v>63000</v>
      </c>
      <c r="P4611" s="62" t="s">
        <v>8255</v>
      </c>
      <c r="Q4611" s="62" t="s">
        <v>8249</v>
      </c>
      <c r="R4611" s="57" t="s">
        <v>7688</v>
      </c>
      <c r="S4611" s="70">
        <v>44749</v>
      </c>
      <c r="T4611" s="57" t="s">
        <v>8651</v>
      </c>
    </row>
    <row r="4612" spans="1:20" x14ac:dyDescent="0.25">
      <c r="A4612" s="4" t="s">
        <v>1392</v>
      </c>
      <c r="B4612" s="2" t="s">
        <v>10230</v>
      </c>
      <c r="C4612" s="66" t="s">
        <v>770</v>
      </c>
      <c r="D4612" s="2" t="s">
        <v>10820</v>
      </c>
      <c r="E4612" s="53" t="s">
        <v>10352</v>
      </c>
      <c r="F4612" s="4" t="s">
        <v>9724</v>
      </c>
      <c r="G4612" s="85" t="s">
        <v>8865</v>
      </c>
      <c r="H4612" s="86" t="s">
        <v>8866</v>
      </c>
      <c r="I4612" s="53" t="s">
        <v>9725</v>
      </c>
      <c r="J4612" s="4" t="s">
        <v>5</v>
      </c>
      <c r="K4612" s="2">
        <v>5</v>
      </c>
      <c r="L4612" s="2" t="s">
        <v>8253</v>
      </c>
      <c r="M4612" s="2"/>
      <c r="N4612" s="2"/>
      <c r="O4612" s="69">
        <v>63000</v>
      </c>
      <c r="P4612" s="62" t="s">
        <v>8255</v>
      </c>
      <c r="Q4612" s="62" t="s">
        <v>8249</v>
      </c>
      <c r="R4612" s="57" t="s">
        <v>7688</v>
      </c>
      <c r="S4612" s="70">
        <v>44749</v>
      </c>
      <c r="T4612" s="57" t="s">
        <v>8651</v>
      </c>
    </row>
    <row r="4613" spans="1:20" x14ac:dyDescent="0.25">
      <c r="A4613" s="4" t="s">
        <v>1392</v>
      </c>
      <c r="B4613" s="2" t="s">
        <v>10230</v>
      </c>
      <c r="C4613" s="66" t="s">
        <v>770</v>
      </c>
      <c r="D4613" s="2" t="s">
        <v>10820</v>
      </c>
      <c r="E4613" s="53" t="s">
        <v>10352</v>
      </c>
      <c r="F4613" s="4" t="s">
        <v>9726</v>
      </c>
      <c r="G4613" s="85" t="s">
        <v>8865</v>
      </c>
      <c r="H4613" s="86" t="s">
        <v>8866</v>
      </c>
      <c r="I4613" s="53" t="s">
        <v>9727</v>
      </c>
      <c r="J4613" s="4" t="s">
        <v>5</v>
      </c>
      <c r="K4613" s="2">
        <v>5</v>
      </c>
      <c r="L4613" s="2" t="s">
        <v>8253</v>
      </c>
      <c r="M4613" s="2"/>
      <c r="N4613" s="2"/>
      <c r="O4613" s="69">
        <v>63000</v>
      </c>
      <c r="P4613" s="62" t="s">
        <v>8255</v>
      </c>
      <c r="Q4613" s="62" t="s">
        <v>8249</v>
      </c>
      <c r="R4613" s="57" t="s">
        <v>7688</v>
      </c>
      <c r="S4613" s="70">
        <v>44749</v>
      </c>
      <c r="T4613" s="57" t="s">
        <v>8651</v>
      </c>
    </row>
    <row r="4614" spans="1:20" x14ac:dyDescent="0.25">
      <c r="A4614" s="4" t="s">
        <v>1392</v>
      </c>
      <c r="B4614" s="2" t="s">
        <v>10230</v>
      </c>
      <c r="C4614" s="66" t="s">
        <v>770</v>
      </c>
      <c r="D4614" s="2" t="s">
        <v>10820</v>
      </c>
      <c r="E4614" s="53" t="s">
        <v>10352</v>
      </c>
      <c r="F4614" s="4" t="s">
        <v>9728</v>
      </c>
      <c r="G4614" s="85" t="s">
        <v>8865</v>
      </c>
      <c r="H4614" s="86" t="s">
        <v>8866</v>
      </c>
      <c r="I4614" s="53" t="s">
        <v>9729</v>
      </c>
      <c r="J4614" s="4" t="s">
        <v>5</v>
      </c>
      <c r="K4614" s="2">
        <v>5</v>
      </c>
      <c r="L4614" s="2" t="s">
        <v>8253</v>
      </c>
      <c r="M4614" s="2"/>
      <c r="N4614" s="2"/>
      <c r="O4614" s="69">
        <v>63000</v>
      </c>
      <c r="P4614" s="62" t="s">
        <v>8255</v>
      </c>
      <c r="Q4614" s="62" t="s">
        <v>8249</v>
      </c>
      <c r="R4614" s="57" t="s">
        <v>7688</v>
      </c>
      <c r="S4614" s="70">
        <v>44749</v>
      </c>
      <c r="T4614" s="57" t="s">
        <v>8651</v>
      </c>
    </row>
    <row r="4615" spans="1:20" x14ac:dyDescent="0.25">
      <c r="A4615" s="4" t="s">
        <v>1392</v>
      </c>
      <c r="B4615" s="2" t="s">
        <v>10230</v>
      </c>
      <c r="C4615" s="66" t="s">
        <v>770</v>
      </c>
      <c r="D4615" s="2" t="s">
        <v>10820</v>
      </c>
      <c r="E4615" s="53" t="s">
        <v>10352</v>
      </c>
      <c r="F4615" s="4" t="s">
        <v>9730</v>
      </c>
      <c r="G4615" s="85" t="s">
        <v>8865</v>
      </c>
      <c r="H4615" s="86" t="s">
        <v>8866</v>
      </c>
      <c r="I4615" s="53" t="s">
        <v>9731</v>
      </c>
      <c r="J4615" s="4" t="s">
        <v>5</v>
      </c>
      <c r="K4615" s="2">
        <v>5</v>
      </c>
      <c r="L4615" s="2" t="s">
        <v>8253</v>
      </c>
      <c r="M4615" s="2"/>
      <c r="N4615" s="2"/>
      <c r="O4615" s="69">
        <v>63000</v>
      </c>
      <c r="P4615" s="62" t="s">
        <v>8255</v>
      </c>
      <c r="Q4615" s="62" t="s">
        <v>8249</v>
      </c>
      <c r="R4615" s="57" t="s">
        <v>7688</v>
      </c>
      <c r="S4615" s="70">
        <v>44749</v>
      </c>
      <c r="T4615" s="57" t="s">
        <v>8651</v>
      </c>
    </row>
    <row r="4616" spans="1:20" x14ac:dyDescent="0.25">
      <c r="A4616" s="4" t="s">
        <v>1392</v>
      </c>
      <c r="B4616" s="2" t="s">
        <v>10230</v>
      </c>
      <c r="C4616" s="66" t="s">
        <v>770</v>
      </c>
      <c r="D4616" s="2" t="s">
        <v>10820</v>
      </c>
      <c r="E4616" s="53" t="s">
        <v>10352</v>
      </c>
      <c r="F4616" s="4" t="s">
        <v>9732</v>
      </c>
      <c r="G4616" s="85" t="s">
        <v>8865</v>
      </c>
      <c r="H4616" s="86" t="s">
        <v>8866</v>
      </c>
      <c r="I4616" s="53" t="s">
        <v>9733</v>
      </c>
      <c r="J4616" s="4" t="s">
        <v>5</v>
      </c>
      <c r="K4616" s="2">
        <v>5</v>
      </c>
      <c r="L4616" s="2" t="s">
        <v>8253</v>
      </c>
      <c r="M4616" s="2"/>
      <c r="N4616" s="2"/>
      <c r="O4616" s="69">
        <v>63000</v>
      </c>
      <c r="P4616" s="62" t="s">
        <v>8255</v>
      </c>
      <c r="Q4616" s="62" t="s">
        <v>8249</v>
      </c>
      <c r="R4616" s="57" t="s">
        <v>7688</v>
      </c>
      <c r="S4616" s="70">
        <v>44749</v>
      </c>
      <c r="T4616" s="57" t="s">
        <v>8651</v>
      </c>
    </row>
    <row r="4617" spans="1:20" x14ac:dyDescent="0.25">
      <c r="A4617" s="4" t="s">
        <v>1392</v>
      </c>
      <c r="B4617" s="2" t="s">
        <v>10230</v>
      </c>
      <c r="C4617" s="66" t="s">
        <v>770</v>
      </c>
      <c r="D4617" s="2" t="s">
        <v>10820</v>
      </c>
      <c r="E4617" s="53" t="s">
        <v>10352</v>
      </c>
      <c r="F4617" s="4" t="s">
        <v>9734</v>
      </c>
      <c r="G4617" s="85" t="s">
        <v>8865</v>
      </c>
      <c r="H4617" s="86" t="s">
        <v>8866</v>
      </c>
      <c r="I4617" s="53" t="s">
        <v>9735</v>
      </c>
      <c r="J4617" s="4" t="s">
        <v>5</v>
      </c>
      <c r="K4617" s="2">
        <v>5</v>
      </c>
      <c r="L4617" s="2" t="s">
        <v>8253</v>
      </c>
      <c r="M4617" s="2"/>
      <c r="N4617" s="2"/>
      <c r="O4617" s="69">
        <v>63000</v>
      </c>
      <c r="P4617" s="62" t="s">
        <v>8255</v>
      </c>
      <c r="Q4617" s="62" t="s">
        <v>8249</v>
      </c>
      <c r="R4617" s="57" t="s">
        <v>7688</v>
      </c>
      <c r="S4617" s="70">
        <v>44749</v>
      </c>
      <c r="T4617" s="57" t="s">
        <v>8651</v>
      </c>
    </row>
    <row r="4618" spans="1:20" x14ac:dyDescent="0.25">
      <c r="A4618" s="4" t="s">
        <v>1392</v>
      </c>
      <c r="B4618" s="2" t="s">
        <v>10230</v>
      </c>
      <c r="C4618" s="66" t="s">
        <v>770</v>
      </c>
      <c r="D4618" s="2" t="s">
        <v>10820</v>
      </c>
      <c r="E4618" s="53" t="s">
        <v>10352</v>
      </c>
      <c r="F4618" s="4" t="s">
        <v>9736</v>
      </c>
      <c r="G4618" s="85" t="s">
        <v>8865</v>
      </c>
      <c r="H4618" s="86" t="s">
        <v>8866</v>
      </c>
      <c r="I4618" s="53" t="s">
        <v>9737</v>
      </c>
      <c r="J4618" s="4" t="s">
        <v>5</v>
      </c>
      <c r="K4618" s="2">
        <v>5</v>
      </c>
      <c r="L4618" s="2" t="s">
        <v>8253</v>
      </c>
      <c r="M4618" s="2"/>
      <c r="N4618" s="2"/>
      <c r="O4618" s="69">
        <v>63000</v>
      </c>
      <c r="P4618" s="62" t="s">
        <v>8255</v>
      </c>
      <c r="Q4618" s="62" t="s">
        <v>8249</v>
      </c>
      <c r="R4618" s="57" t="s">
        <v>7688</v>
      </c>
      <c r="S4618" s="70">
        <v>44749</v>
      </c>
      <c r="T4618" s="57" t="s">
        <v>8651</v>
      </c>
    </row>
    <row r="4619" spans="1:20" x14ac:dyDescent="0.25">
      <c r="A4619" s="4" t="s">
        <v>1392</v>
      </c>
      <c r="B4619" s="2" t="s">
        <v>10230</v>
      </c>
      <c r="C4619" s="66" t="s">
        <v>770</v>
      </c>
      <c r="D4619" s="2" t="s">
        <v>10820</v>
      </c>
      <c r="E4619" s="53" t="s">
        <v>10352</v>
      </c>
      <c r="F4619" s="4" t="s">
        <v>9738</v>
      </c>
      <c r="G4619" s="85" t="s">
        <v>8865</v>
      </c>
      <c r="H4619" s="86" t="s">
        <v>8866</v>
      </c>
      <c r="I4619" s="53" t="s">
        <v>9739</v>
      </c>
      <c r="J4619" s="4" t="s">
        <v>5</v>
      </c>
      <c r="K4619" s="2">
        <v>5</v>
      </c>
      <c r="L4619" s="2" t="s">
        <v>8253</v>
      </c>
      <c r="M4619" s="2"/>
      <c r="N4619" s="2"/>
      <c r="O4619" s="69">
        <v>63000</v>
      </c>
      <c r="P4619" s="62" t="s">
        <v>8255</v>
      </c>
      <c r="Q4619" s="62" t="s">
        <v>8249</v>
      </c>
      <c r="R4619" s="57" t="s">
        <v>7688</v>
      </c>
      <c r="S4619" s="70">
        <v>44749</v>
      </c>
      <c r="T4619" s="57" t="s">
        <v>8651</v>
      </c>
    </row>
    <row r="4620" spans="1:20" x14ac:dyDescent="0.25">
      <c r="A4620" s="4" t="s">
        <v>1392</v>
      </c>
      <c r="B4620" s="2" t="s">
        <v>10230</v>
      </c>
      <c r="C4620" s="66" t="s">
        <v>770</v>
      </c>
      <c r="D4620" s="2" t="s">
        <v>10820</v>
      </c>
      <c r="E4620" s="53" t="s">
        <v>10352</v>
      </c>
      <c r="F4620" s="4" t="s">
        <v>9740</v>
      </c>
      <c r="G4620" s="85" t="s">
        <v>8865</v>
      </c>
      <c r="H4620" s="86" t="s">
        <v>8866</v>
      </c>
      <c r="I4620" s="53" t="s">
        <v>9741</v>
      </c>
      <c r="J4620" s="4" t="s">
        <v>5</v>
      </c>
      <c r="K4620" s="2">
        <v>5</v>
      </c>
      <c r="L4620" s="2" t="s">
        <v>8253</v>
      </c>
      <c r="M4620" s="2"/>
      <c r="N4620" s="2"/>
      <c r="O4620" s="69">
        <v>63000</v>
      </c>
      <c r="P4620" s="62" t="s">
        <v>8255</v>
      </c>
      <c r="Q4620" s="62" t="s">
        <v>8249</v>
      </c>
      <c r="R4620" s="57" t="s">
        <v>7688</v>
      </c>
      <c r="S4620" s="70">
        <v>44749</v>
      </c>
      <c r="T4620" s="57" t="s">
        <v>8651</v>
      </c>
    </row>
    <row r="4621" spans="1:20" x14ac:dyDescent="0.25">
      <c r="A4621" s="4" t="s">
        <v>1392</v>
      </c>
      <c r="B4621" s="2" t="s">
        <v>10230</v>
      </c>
      <c r="C4621" s="66" t="s">
        <v>770</v>
      </c>
      <c r="D4621" s="2" t="s">
        <v>10820</v>
      </c>
      <c r="E4621" s="53" t="s">
        <v>10352</v>
      </c>
      <c r="F4621" s="4" t="s">
        <v>9742</v>
      </c>
      <c r="G4621" s="85" t="s">
        <v>8865</v>
      </c>
      <c r="H4621" s="86" t="s">
        <v>8866</v>
      </c>
      <c r="I4621" s="53" t="s">
        <v>9743</v>
      </c>
      <c r="J4621" s="4" t="s">
        <v>5</v>
      </c>
      <c r="K4621" s="2">
        <v>5</v>
      </c>
      <c r="L4621" s="2" t="s">
        <v>8253</v>
      </c>
      <c r="M4621" s="2"/>
      <c r="N4621" s="2"/>
      <c r="O4621" s="69">
        <v>63000</v>
      </c>
      <c r="P4621" s="62" t="s">
        <v>8255</v>
      </c>
      <c r="Q4621" s="62" t="s">
        <v>8249</v>
      </c>
      <c r="R4621" s="57" t="s">
        <v>7688</v>
      </c>
      <c r="S4621" s="70">
        <v>44749</v>
      </c>
      <c r="T4621" s="57" t="s">
        <v>8651</v>
      </c>
    </row>
    <row r="4622" spans="1:20" x14ac:dyDescent="0.25">
      <c r="A4622" s="4" t="s">
        <v>1392</v>
      </c>
      <c r="B4622" s="2" t="s">
        <v>10230</v>
      </c>
      <c r="C4622" s="66" t="s">
        <v>770</v>
      </c>
      <c r="D4622" s="2" t="s">
        <v>10820</v>
      </c>
      <c r="E4622" s="53" t="s">
        <v>10352</v>
      </c>
      <c r="F4622" s="4" t="s">
        <v>9744</v>
      </c>
      <c r="G4622" s="85" t="s">
        <v>8865</v>
      </c>
      <c r="H4622" s="86" t="s">
        <v>8866</v>
      </c>
      <c r="I4622" s="53" t="s">
        <v>9745</v>
      </c>
      <c r="J4622" s="4" t="s">
        <v>5</v>
      </c>
      <c r="K4622" s="2">
        <v>5</v>
      </c>
      <c r="L4622" s="2" t="s">
        <v>8253</v>
      </c>
      <c r="M4622" s="2"/>
      <c r="N4622" s="2"/>
      <c r="O4622" s="69">
        <v>63000</v>
      </c>
      <c r="P4622" s="62" t="s">
        <v>8255</v>
      </c>
      <c r="Q4622" s="62" t="s">
        <v>8249</v>
      </c>
      <c r="R4622" s="57" t="s">
        <v>7688</v>
      </c>
      <c r="S4622" s="70">
        <v>44749</v>
      </c>
      <c r="T4622" s="57" t="s">
        <v>8651</v>
      </c>
    </row>
    <row r="4623" spans="1:20" x14ac:dyDescent="0.25">
      <c r="A4623" s="4" t="s">
        <v>1392</v>
      </c>
      <c r="B4623" s="2" t="s">
        <v>10230</v>
      </c>
      <c r="C4623" s="66" t="s">
        <v>770</v>
      </c>
      <c r="D4623" s="2" t="s">
        <v>10820</v>
      </c>
      <c r="E4623" s="53" t="s">
        <v>10352</v>
      </c>
      <c r="F4623" s="4" t="s">
        <v>9746</v>
      </c>
      <c r="G4623" s="85" t="s">
        <v>8865</v>
      </c>
      <c r="H4623" s="86" t="s">
        <v>8866</v>
      </c>
      <c r="I4623" s="53" t="s">
        <v>4183</v>
      </c>
      <c r="J4623" s="4" t="s">
        <v>5</v>
      </c>
      <c r="K4623" s="2">
        <v>5</v>
      </c>
      <c r="L4623" s="2" t="s">
        <v>8253</v>
      </c>
      <c r="M4623" s="2"/>
      <c r="N4623" s="2"/>
      <c r="O4623" s="69">
        <v>63000</v>
      </c>
      <c r="P4623" s="62" t="s">
        <v>8255</v>
      </c>
      <c r="Q4623" s="62" t="s">
        <v>8249</v>
      </c>
      <c r="R4623" s="57" t="s">
        <v>7688</v>
      </c>
      <c r="S4623" s="70">
        <v>44749</v>
      </c>
      <c r="T4623" s="57" t="s">
        <v>8651</v>
      </c>
    </row>
    <row r="4624" spans="1:20" x14ac:dyDescent="0.25">
      <c r="A4624" s="4" t="s">
        <v>1392</v>
      </c>
      <c r="B4624" s="2" t="s">
        <v>10230</v>
      </c>
      <c r="C4624" s="66" t="s">
        <v>770</v>
      </c>
      <c r="D4624" s="2" t="s">
        <v>10820</v>
      </c>
      <c r="E4624" s="53" t="s">
        <v>10352</v>
      </c>
      <c r="F4624" s="4" t="s">
        <v>9747</v>
      </c>
      <c r="G4624" s="85" t="s">
        <v>8865</v>
      </c>
      <c r="H4624" s="86" t="s">
        <v>8866</v>
      </c>
      <c r="I4624" s="53" t="s">
        <v>9748</v>
      </c>
      <c r="J4624" s="4" t="s">
        <v>5</v>
      </c>
      <c r="K4624" s="2">
        <v>5</v>
      </c>
      <c r="L4624" s="2" t="s">
        <v>8253</v>
      </c>
      <c r="M4624" s="2"/>
      <c r="N4624" s="2"/>
      <c r="O4624" s="69">
        <v>63000</v>
      </c>
      <c r="P4624" s="62" t="s">
        <v>8255</v>
      </c>
      <c r="Q4624" s="62" t="s">
        <v>8249</v>
      </c>
      <c r="R4624" s="57" t="s">
        <v>7688</v>
      </c>
      <c r="S4624" s="70">
        <v>44749</v>
      </c>
      <c r="T4624" s="57" t="s">
        <v>8651</v>
      </c>
    </row>
    <row r="4625" spans="1:20" x14ac:dyDescent="0.25">
      <c r="A4625" s="4" t="s">
        <v>1392</v>
      </c>
      <c r="B4625" s="2" t="s">
        <v>10230</v>
      </c>
      <c r="C4625" s="66" t="s">
        <v>770</v>
      </c>
      <c r="D4625" s="2" t="s">
        <v>10820</v>
      </c>
      <c r="E4625" s="53" t="s">
        <v>10352</v>
      </c>
      <c r="F4625" s="4" t="s">
        <v>9749</v>
      </c>
      <c r="G4625" s="85" t="s">
        <v>8865</v>
      </c>
      <c r="H4625" s="86" t="s">
        <v>8866</v>
      </c>
      <c r="I4625" s="53" t="s">
        <v>9750</v>
      </c>
      <c r="J4625" s="4" t="s">
        <v>5</v>
      </c>
      <c r="K4625" s="2">
        <v>5</v>
      </c>
      <c r="L4625" s="2" t="s">
        <v>8253</v>
      </c>
      <c r="M4625" s="2"/>
      <c r="N4625" s="2"/>
      <c r="O4625" s="69">
        <v>63000</v>
      </c>
      <c r="P4625" s="62" t="s">
        <v>8255</v>
      </c>
      <c r="Q4625" s="62" t="s">
        <v>8249</v>
      </c>
      <c r="R4625" s="57" t="s">
        <v>7688</v>
      </c>
      <c r="S4625" s="70">
        <v>44749</v>
      </c>
      <c r="T4625" s="57" t="s">
        <v>8651</v>
      </c>
    </row>
    <row r="4626" spans="1:20" x14ac:dyDescent="0.25">
      <c r="A4626" s="4" t="s">
        <v>1392</v>
      </c>
      <c r="B4626" s="2" t="s">
        <v>10230</v>
      </c>
      <c r="C4626" s="66" t="s">
        <v>770</v>
      </c>
      <c r="D4626" s="2" t="s">
        <v>10820</v>
      </c>
      <c r="E4626" s="53" t="s">
        <v>10352</v>
      </c>
      <c r="F4626" s="4" t="s">
        <v>9751</v>
      </c>
      <c r="G4626" s="85" t="s">
        <v>8865</v>
      </c>
      <c r="H4626" s="86" t="s">
        <v>8866</v>
      </c>
      <c r="I4626" s="53" t="s">
        <v>9752</v>
      </c>
      <c r="J4626" s="4" t="s">
        <v>5</v>
      </c>
      <c r="K4626" s="2">
        <v>5</v>
      </c>
      <c r="L4626" s="2" t="s">
        <v>8253</v>
      </c>
      <c r="M4626" s="2"/>
      <c r="N4626" s="2"/>
      <c r="O4626" s="69">
        <v>63000</v>
      </c>
      <c r="P4626" s="62" t="s">
        <v>8255</v>
      </c>
      <c r="Q4626" s="62" t="s">
        <v>8249</v>
      </c>
      <c r="R4626" s="57" t="s">
        <v>7688</v>
      </c>
      <c r="S4626" s="70">
        <v>44749</v>
      </c>
      <c r="T4626" s="57" t="s">
        <v>8651</v>
      </c>
    </row>
    <row r="4627" spans="1:20" x14ac:dyDescent="0.25">
      <c r="A4627" s="4" t="s">
        <v>1392</v>
      </c>
      <c r="B4627" s="2" t="s">
        <v>10230</v>
      </c>
      <c r="C4627" s="66" t="s">
        <v>770</v>
      </c>
      <c r="D4627" s="2" t="s">
        <v>10820</v>
      </c>
      <c r="E4627" s="53" t="s">
        <v>10352</v>
      </c>
      <c r="F4627" s="4" t="s">
        <v>9753</v>
      </c>
      <c r="G4627" s="85" t="s">
        <v>8865</v>
      </c>
      <c r="H4627" s="86" t="s">
        <v>8866</v>
      </c>
      <c r="I4627" s="53" t="s">
        <v>9754</v>
      </c>
      <c r="J4627" s="4" t="s">
        <v>5</v>
      </c>
      <c r="K4627" s="2">
        <v>5</v>
      </c>
      <c r="L4627" s="2" t="s">
        <v>8253</v>
      </c>
      <c r="M4627" s="2"/>
      <c r="N4627" s="2"/>
      <c r="O4627" s="69">
        <v>63000</v>
      </c>
      <c r="P4627" s="62" t="s">
        <v>8255</v>
      </c>
      <c r="Q4627" s="62" t="s">
        <v>8249</v>
      </c>
      <c r="R4627" s="57" t="s">
        <v>7688</v>
      </c>
      <c r="S4627" s="70">
        <v>44749</v>
      </c>
      <c r="T4627" s="57" t="s">
        <v>8651</v>
      </c>
    </row>
    <row r="4628" spans="1:20" x14ac:dyDescent="0.25">
      <c r="A4628" s="4" t="s">
        <v>1392</v>
      </c>
      <c r="B4628" s="2" t="s">
        <v>10230</v>
      </c>
      <c r="C4628" s="66" t="s">
        <v>770</v>
      </c>
      <c r="D4628" s="2" t="s">
        <v>10820</v>
      </c>
      <c r="E4628" s="53" t="s">
        <v>10352</v>
      </c>
      <c r="F4628" s="4" t="s">
        <v>9755</v>
      </c>
      <c r="G4628" s="85" t="s">
        <v>8865</v>
      </c>
      <c r="H4628" s="86" t="s">
        <v>8866</v>
      </c>
      <c r="I4628" s="53" t="s">
        <v>9756</v>
      </c>
      <c r="J4628" s="4" t="s">
        <v>5</v>
      </c>
      <c r="K4628" s="2">
        <v>5</v>
      </c>
      <c r="L4628" s="2" t="s">
        <v>8253</v>
      </c>
      <c r="M4628" s="2"/>
      <c r="N4628" s="2"/>
      <c r="O4628" s="69">
        <v>63000</v>
      </c>
      <c r="P4628" s="62" t="s">
        <v>8255</v>
      </c>
      <c r="Q4628" s="62" t="s">
        <v>8249</v>
      </c>
      <c r="R4628" s="57" t="s">
        <v>7688</v>
      </c>
      <c r="S4628" s="70">
        <v>44749</v>
      </c>
      <c r="T4628" s="57" t="s">
        <v>8651</v>
      </c>
    </row>
    <row r="4629" spans="1:20" x14ac:dyDescent="0.25">
      <c r="A4629" s="4" t="s">
        <v>1392</v>
      </c>
      <c r="B4629" s="2" t="s">
        <v>10230</v>
      </c>
      <c r="C4629" s="66" t="s">
        <v>770</v>
      </c>
      <c r="D4629" s="2" t="s">
        <v>10820</v>
      </c>
      <c r="E4629" s="53" t="s">
        <v>10352</v>
      </c>
      <c r="F4629" s="4" t="s">
        <v>9757</v>
      </c>
      <c r="G4629" s="85" t="s">
        <v>8865</v>
      </c>
      <c r="H4629" s="86" t="s">
        <v>8866</v>
      </c>
      <c r="I4629" s="53" t="s">
        <v>9758</v>
      </c>
      <c r="J4629" s="4" t="s">
        <v>5</v>
      </c>
      <c r="K4629" s="2">
        <v>5</v>
      </c>
      <c r="L4629" s="2" t="s">
        <v>8253</v>
      </c>
      <c r="M4629" s="2"/>
      <c r="N4629" s="2"/>
      <c r="O4629" s="69">
        <v>63000</v>
      </c>
      <c r="P4629" s="62" t="s">
        <v>8255</v>
      </c>
      <c r="Q4629" s="62" t="s">
        <v>8249</v>
      </c>
      <c r="R4629" s="57" t="s">
        <v>7688</v>
      </c>
      <c r="S4629" s="70">
        <v>44749</v>
      </c>
      <c r="T4629" s="57" t="s">
        <v>8651</v>
      </c>
    </row>
    <row r="4630" spans="1:20" x14ac:dyDescent="0.25">
      <c r="A4630" s="4" t="s">
        <v>1392</v>
      </c>
      <c r="B4630" s="2" t="s">
        <v>10230</v>
      </c>
      <c r="C4630" s="66" t="s">
        <v>770</v>
      </c>
      <c r="D4630" s="2" t="s">
        <v>10820</v>
      </c>
      <c r="E4630" s="53" t="s">
        <v>10352</v>
      </c>
      <c r="F4630" s="4" t="s">
        <v>9759</v>
      </c>
      <c r="G4630" s="85" t="s">
        <v>8865</v>
      </c>
      <c r="H4630" s="86" t="s">
        <v>8866</v>
      </c>
      <c r="I4630" s="53" t="s">
        <v>9760</v>
      </c>
      <c r="J4630" s="4" t="s">
        <v>5</v>
      </c>
      <c r="K4630" s="2">
        <v>5</v>
      </c>
      <c r="L4630" s="2" t="s">
        <v>8253</v>
      </c>
      <c r="M4630" s="2"/>
      <c r="N4630" s="2"/>
      <c r="O4630" s="69">
        <v>63000</v>
      </c>
      <c r="P4630" s="62" t="s">
        <v>8255</v>
      </c>
      <c r="Q4630" s="62" t="s">
        <v>8249</v>
      </c>
      <c r="R4630" s="57" t="s">
        <v>7688</v>
      </c>
      <c r="S4630" s="70">
        <v>44749</v>
      </c>
      <c r="T4630" s="57" t="s">
        <v>8651</v>
      </c>
    </row>
    <row r="4631" spans="1:20" x14ac:dyDescent="0.25">
      <c r="A4631" s="4" t="s">
        <v>1392</v>
      </c>
      <c r="B4631" s="2" t="s">
        <v>10230</v>
      </c>
      <c r="C4631" s="66" t="s">
        <v>770</v>
      </c>
      <c r="D4631" s="2" t="s">
        <v>10820</v>
      </c>
      <c r="E4631" s="53" t="s">
        <v>10352</v>
      </c>
      <c r="F4631" s="4" t="s">
        <v>9761</v>
      </c>
      <c r="G4631" s="85" t="s">
        <v>8865</v>
      </c>
      <c r="H4631" s="86" t="s">
        <v>8866</v>
      </c>
      <c r="I4631" s="53" t="s">
        <v>9762</v>
      </c>
      <c r="J4631" s="4" t="s">
        <v>5</v>
      </c>
      <c r="K4631" s="2">
        <v>5</v>
      </c>
      <c r="L4631" s="2" t="s">
        <v>8253</v>
      </c>
      <c r="M4631" s="2"/>
      <c r="N4631" s="2"/>
      <c r="O4631" s="69">
        <v>63000</v>
      </c>
      <c r="P4631" s="62" t="s">
        <v>8255</v>
      </c>
      <c r="Q4631" s="62" t="s">
        <v>8249</v>
      </c>
      <c r="R4631" s="57" t="s">
        <v>7688</v>
      </c>
      <c r="S4631" s="70">
        <v>44749</v>
      </c>
      <c r="T4631" s="57" t="s">
        <v>8651</v>
      </c>
    </row>
    <row r="4632" spans="1:20" x14ac:dyDescent="0.25">
      <c r="A4632" s="4" t="s">
        <v>1392</v>
      </c>
      <c r="B4632" s="2" t="s">
        <v>10230</v>
      </c>
      <c r="C4632" s="66" t="s">
        <v>770</v>
      </c>
      <c r="D4632" s="2" t="s">
        <v>10820</v>
      </c>
      <c r="E4632" s="53" t="s">
        <v>10352</v>
      </c>
      <c r="F4632" s="4" t="s">
        <v>9763</v>
      </c>
      <c r="G4632" s="85" t="s">
        <v>8865</v>
      </c>
      <c r="H4632" s="86" t="s">
        <v>8866</v>
      </c>
      <c r="I4632" s="53" t="s">
        <v>9764</v>
      </c>
      <c r="J4632" s="4" t="s">
        <v>5</v>
      </c>
      <c r="K4632" s="2">
        <v>5</v>
      </c>
      <c r="L4632" s="2" t="s">
        <v>8253</v>
      </c>
      <c r="M4632" s="2"/>
      <c r="N4632" s="2"/>
      <c r="O4632" s="69">
        <v>63000</v>
      </c>
      <c r="P4632" s="62" t="s">
        <v>8255</v>
      </c>
      <c r="Q4632" s="62" t="s">
        <v>8249</v>
      </c>
      <c r="R4632" s="57" t="s">
        <v>7688</v>
      </c>
      <c r="S4632" s="70">
        <v>44749</v>
      </c>
      <c r="T4632" s="57" t="s">
        <v>8651</v>
      </c>
    </row>
    <row r="4633" spans="1:20" x14ac:dyDescent="0.25">
      <c r="A4633" s="4" t="s">
        <v>1392</v>
      </c>
      <c r="B4633" s="2" t="s">
        <v>10230</v>
      </c>
      <c r="C4633" s="66" t="s">
        <v>770</v>
      </c>
      <c r="D4633" s="2" t="s">
        <v>10820</v>
      </c>
      <c r="E4633" s="53" t="s">
        <v>10352</v>
      </c>
      <c r="F4633" s="4" t="s">
        <v>9765</v>
      </c>
      <c r="G4633" s="85" t="s">
        <v>8865</v>
      </c>
      <c r="H4633" s="86" t="s">
        <v>8866</v>
      </c>
      <c r="I4633" s="53" t="s">
        <v>9766</v>
      </c>
      <c r="J4633" s="4" t="s">
        <v>5</v>
      </c>
      <c r="K4633" s="2">
        <v>5</v>
      </c>
      <c r="L4633" s="2" t="s">
        <v>8253</v>
      </c>
      <c r="M4633" s="2"/>
      <c r="N4633" s="2"/>
      <c r="O4633" s="69">
        <v>63000</v>
      </c>
      <c r="P4633" s="62" t="s">
        <v>8255</v>
      </c>
      <c r="Q4633" s="62" t="s">
        <v>8249</v>
      </c>
      <c r="R4633" s="57" t="s">
        <v>7688</v>
      </c>
      <c r="S4633" s="70">
        <v>44749</v>
      </c>
      <c r="T4633" s="57" t="s">
        <v>8651</v>
      </c>
    </row>
    <row r="4634" spans="1:20" x14ac:dyDescent="0.25">
      <c r="A4634" s="4" t="s">
        <v>1392</v>
      </c>
      <c r="B4634" s="2" t="s">
        <v>10230</v>
      </c>
      <c r="C4634" s="66" t="s">
        <v>770</v>
      </c>
      <c r="D4634" s="2" t="s">
        <v>10820</v>
      </c>
      <c r="E4634" s="53" t="s">
        <v>10352</v>
      </c>
      <c r="F4634" s="4" t="s">
        <v>9767</v>
      </c>
      <c r="G4634" s="85" t="s">
        <v>8865</v>
      </c>
      <c r="H4634" s="86" t="s">
        <v>8866</v>
      </c>
      <c r="I4634" s="53" t="s">
        <v>9768</v>
      </c>
      <c r="J4634" s="4" t="s">
        <v>5</v>
      </c>
      <c r="K4634" s="2">
        <v>5</v>
      </c>
      <c r="L4634" s="2" t="s">
        <v>8253</v>
      </c>
      <c r="M4634" s="2"/>
      <c r="N4634" s="2"/>
      <c r="O4634" s="69">
        <v>63000</v>
      </c>
      <c r="P4634" s="62" t="s">
        <v>8255</v>
      </c>
      <c r="Q4634" s="62" t="s">
        <v>8249</v>
      </c>
      <c r="R4634" s="57" t="s">
        <v>7688</v>
      </c>
      <c r="S4634" s="70">
        <v>44749</v>
      </c>
      <c r="T4634" s="57" t="s">
        <v>8651</v>
      </c>
    </row>
    <row r="4635" spans="1:20" x14ac:dyDescent="0.25">
      <c r="A4635" s="4" t="s">
        <v>1392</v>
      </c>
      <c r="B4635" s="2" t="s">
        <v>10230</v>
      </c>
      <c r="C4635" s="66" t="s">
        <v>770</v>
      </c>
      <c r="D4635" s="2" t="s">
        <v>10820</v>
      </c>
      <c r="E4635" s="53" t="s">
        <v>10352</v>
      </c>
      <c r="F4635" s="4" t="s">
        <v>9769</v>
      </c>
      <c r="G4635" s="85" t="s">
        <v>8865</v>
      </c>
      <c r="H4635" s="86" t="s">
        <v>8866</v>
      </c>
      <c r="I4635" s="53" t="s">
        <v>9770</v>
      </c>
      <c r="J4635" s="4" t="s">
        <v>5</v>
      </c>
      <c r="K4635" s="2">
        <v>5</v>
      </c>
      <c r="L4635" s="2" t="s">
        <v>8253</v>
      </c>
      <c r="M4635" s="2"/>
      <c r="N4635" s="2"/>
      <c r="O4635" s="69">
        <v>63000</v>
      </c>
      <c r="P4635" s="62" t="s">
        <v>8255</v>
      </c>
      <c r="Q4635" s="62" t="s">
        <v>8249</v>
      </c>
      <c r="R4635" s="57" t="s">
        <v>7688</v>
      </c>
      <c r="S4635" s="70">
        <v>44749</v>
      </c>
      <c r="T4635" s="57" t="s">
        <v>8651</v>
      </c>
    </row>
    <row r="4636" spans="1:20" x14ac:dyDescent="0.25">
      <c r="A4636" s="4" t="s">
        <v>1392</v>
      </c>
      <c r="B4636" s="2" t="s">
        <v>10230</v>
      </c>
      <c r="C4636" s="66" t="s">
        <v>770</v>
      </c>
      <c r="D4636" s="2" t="s">
        <v>10820</v>
      </c>
      <c r="E4636" s="53" t="s">
        <v>10352</v>
      </c>
      <c r="F4636" s="4" t="s">
        <v>9771</v>
      </c>
      <c r="G4636" s="85" t="s">
        <v>8865</v>
      </c>
      <c r="H4636" s="86" t="s">
        <v>8866</v>
      </c>
      <c r="I4636" s="53" t="s">
        <v>9772</v>
      </c>
      <c r="J4636" s="4" t="s">
        <v>5</v>
      </c>
      <c r="K4636" s="2">
        <v>5</v>
      </c>
      <c r="L4636" s="2" t="s">
        <v>8253</v>
      </c>
      <c r="M4636" s="2"/>
      <c r="N4636" s="2"/>
      <c r="O4636" s="69">
        <v>63000</v>
      </c>
      <c r="P4636" s="62" t="s">
        <v>8255</v>
      </c>
      <c r="Q4636" s="62" t="s">
        <v>8249</v>
      </c>
      <c r="R4636" s="57" t="s">
        <v>7688</v>
      </c>
      <c r="S4636" s="70">
        <v>44749</v>
      </c>
      <c r="T4636" s="57" t="s">
        <v>8651</v>
      </c>
    </row>
    <row r="4637" spans="1:20" x14ac:dyDescent="0.25">
      <c r="A4637" s="4" t="s">
        <v>1392</v>
      </c>
      <c r="B4637" s="2" t="s">
        <v>10230</v>
      </c>
      <c r="C4637" s="66" t="s">
        <v>770</v>
      </c>
      <c r="D4637" s="2" t="s">
        <v>10820</v>
      </c>
      <c r="E4637" s="53" t="s">
        <v>10352</v>
      </c>
      <c r="F4637" s="4" t="s">
        <v>9773</v>
      </c>
      <c r="G4637" s="85" t="s">
        <v>8865</v>
      </c>
      <c r="H4637" s="86" t="s">
        <v>8866</v>
      </c>
      <c r="I4637" s="53" t="s">
        <v>9774</v>
      </c>
      <c r="J4637" s="4" t="s">
        <v>5</v>
      </c>
      <c r="K4637" s="2">
        <v>5</v>
      </c>
      <c r="L4637" s="2" t="s">
        <v>8253</v>
      </c>
      <c r="M4637" s="2"/>
      <c r="N4637" s="2"/>
      <c r="O4637" s="69">
        <v>63000</v>
      </c>
      <c r="P4637" s="62" t="s">
        <v>8255</v>
      </c>
      <c r="Q4637" s="62" t="s">
        <v>8249</v>
      </c>
      <c r="R4637" s="57" t="s">
        <v>7688</v>
      </c>
      <c r="S4637" s="70">
        <v>44749</v>
      </c>
      <c r="T4637" s="57" t="s">
        <v>8651</v>
      </c>
    </row>
    <row r="4638" spans="1:20" x14ac:dyDescent="0.25">
      <c r="A4638" s="4" t="s">
        <v>1392</v>
      </c>
      <c r="B4638" s="2" t="s">
        <v>10230</v>
      </c>
      <c r="C4638" s="66" t="s">
        <v>770</v>
      </c>
      <c r="D4638" s="2" t="s">
        <v>10820</v>
      </c>
      <c r="E4638" s="53" t="s">
        <v>10352</v>
      </c>
      <c r="F4638" s="4" t="s">
        <v>9775</v>
      </c>
      <c r="G4638" s="85" t="s">
        <v>8865</v>
      </c>
      <c r="H4638" s="86" t="s">
        <v>8866</v>
      </c>
      <c r="I4638" s="53" t="s">
        <v>5514</v>
      </c>
      <c r="J4638" s="4" t="s">
        <v>5</v>
      </c>
      <c r="K4638" s="2">
        <v>5</v>
      </c>
      <c r="L4638" s="2" t="s">
        <v>8253</v>
      </c>
      <c r="M4638" s="2"/>
      <c r="N4638" s="2"/>
      <c r="O4638" s="69">
        <v>63000</v>
      </c>
      <c r="P4638" s="62" t="s">
        <v>8255</v>
      </c>
      <c r="Q4638" s="62" t="s">
        <v>8249</v>
      </c>
      <c r="R4638" s="57" t="s">
        <v>7688</v>
      </c>
      <c r="S4638" s="70">
        <v>44749</v>
      </c>
      <c r="T4638" s="57" t="s">
        <v>8651</v>
      </c>
    </row>
    <row r="4639" spans="1:20" x14ac:dyDescent="0.25">
      <c r="A4639" s="4" t="s">
        <v>1392</v>
      </c>
      <c r="B4639" s="2" t="s">
        <v>10230</v>
      </c>
      <c r="C4639" s="66" t="s">
        <v>770</v>
      </c>
      <c r="D4639" s="2" t="s">
        <v>10820</v>
      </c>
      <c r="E4639" s="53" t="s">
        <v>10352</v>
      </c>
      <c r="F4639" s="4" t="s">
        <v>9776</v>
      </c>
      <c r="G4639" s="85" t="s">
        <v>8865</v>
      </c>
      <c r="H4639" s="86" t="s">
        <v>8866</v>
      </c>
      <c r="I4639" s="53" t="s">
        <v>9777</v>
      </c>
      <c r="J4639" s="4" t="s">
        <v>5</v>
      </c>
      <c r="K4639" s="2">
        <v>5</v>
      </c>
      <c r="L4639" s="2" t="s">
        <v>8253</v>
      </c>
      <c r="M4639" s="2"/>
      <c r="N4639" s="2"/>
      <c r="O4639" s="69">
        <v>63000</v>
      </c>
      <c r="P4639" s="62" t="s">
        <v>8255</v>
      </c>
      <c r="Q4639" s="62" t="s">
        <v>8249</v>
      </c>
      <c r="R4639" s="57" t="s">
        <v>7688</v>
      </c>
      <c r="S4639" s="70">
        <v>44749</v>
      </c>
      <c r="T4639" s="57" t="s">
        <v>8651</v>
      </c>
    </row>
    <row r="4640" spans="1:20" x14ac:dyDescent="0.25">
      <c r="A4640" s="4" t="s">
        <v>1392</v>
      </c>
      <c r="B4640" s="2" t="s">
        <v>10230</v>
      </c>
      <c r="C4640" s="66" t="s">
        <v>770</v>
      </c>
      <c r="D4640" s="2" t="s">
        <v>10820</v>
      </c>
      <c r="E4640" s="53" t="s">
        <v>10352</v>
      </c>
      <c r="F4640" s="4" t="s">
        <v>9778</v>
      </c>
      <c r="G4640" s="85" t="s">
        <v>8865</v>
      </c>
      <c r="H4640" s="86" t="s">
        <v>8866</v>
      </c>
      <c r="I4640" s="53" t="s">
        <v>9779</v>
      </c>
      <c r="J4640" s="4" t="s">
        <v>5</v>
      </c>
      <c r="K4640" s="2">
        <v>5</v>
      </c>
      <c r="L4640" s="2" t="s">
        <v>8253</v>
      </c>
      <c r="M4640" s="2"/>
      <c r="N4640" s="2"/>
      <c r="O4640" s="69">
        <v>63000</v>
      </c>
      <c r="P4640" s="62" t="s">
        <v>8255</v>
      </c>
      <c r="Q4640" s="62" t="s">
        <v>8249</v>
      </c>
      <c r="R4640" s="57" t="s">
        <v>7688</v>
      </c>
      <c r="S4640" s="70">
        <v>44749</v>
      </c>
      <c r="T4640" s="57" t="s">
        <v>8651</v>
      </c>
    </row>
    <row r="4641" spans="1:20" x14ac:dyDescent="0.25">
      <c r="A4641" s="4" t="s">
        <v>1392</v>
      </c>
      <c r="B4641" s="2" t="s">
        <v>10230</v>
      </c>
      <c r="C4641" s="66" t="s">
        <v>770</v>
      </c>
      <c r="D4641" s="2" t="s">
        <v>10820</v>
      </c>
      <c r="E4641" s="53" t="s">
        <v>10352</v>
      </c>
      <c r="F4641" s="4" t="s">
        <v>9780</v>
      </c>
      <c r="G4641" s="85" t="s">
        <v>8865</v>
      </c>
      <c r="H4641" s="86" t="s">
        <v>8866</v>
      </c>
      <c r="I4641" s="53" t="s">
        <v>9781</v>
      </c>
      <c r="J4641" s="4" t="s">
        <v>5</v>
      </c>
      <c r="K4641" s="2">
        <v>5</v>
      </c>
      <c r="L4641" s="2" t="s">
        <v>8253</v>
      </c>
      <c r="M4641" s="2"/>
      <c r="N4641" s="2"/>
      <c r="O4641" s="69">
        <v>63000</v>
      </c>
      <c r="P4641" s="62" t="s">
        <v>8255</v>
      </c>
      <c r="Q4641" s="62" t="s">
        <v>8249</v>
      </c>
      <c r="R4641" s="57" t="s">
        <v>7688</v>
      </c>
      <c r="S4641" s="70">
        <v>44749</v>
      </c>
      <c r="T4641" s="57" t="s">
        <v>8651</v>
      </c>
    </row>
    <row r="4642" spans="1:20" x14ac:dyDescent="0.25">
      <c r="A4642" s="4" t="s">
        <v>1392</v>
      </c>
      <c r="B4642" s="2" t="s">
        <v>10230</v>
      </c>
      <c r="C4642" s="66" t="s">
        <v>770</v>
      </c>
      <c r="D4642" s="2" t="s">
        <v>10820</v>
      </c>
      <c r="E4642" s="53" t="s">
        <v>10352</v>
      </c>
      <c r="F4642" s="4" t="s">
        <v>9782</v>
      </c>
      <c r="G4642" s="85" t="s">
        <v>8865</v>
      </c>
      <c r="H4642" s="86" t="s">
        <v>8866</v>
      </c>
      <c r="I4642" s="53" t="s">
        <v>9783</v>
      </c>
      <c r="J4642" s="4" t="s">
        <v>5</v>
      </c>
      <c r="K4642" s="2">
        <v>5</v>
      </c>
      <c r="L4642" s="2" t="s">
        <v>8253</v>
      </c>
      <c r="M4642" s="2"/>
      <c r="N4642" s="2"/>
      <c r="O4642" s="69">
        <v>63000</v>
      </c>
      <c r="P4642" s="62" t="s">
        <v>8255</v>
      </c>
      <c r="Q4642" s="62" t="s">
        <v>8249</v>
      </c>
      <c r="R4642" s="57" t="s">
        <v>7688</v>
      </c>
      <c r="S4642" s="70">
        <v>44749</v>
      </c>
      <c r="T4642" s="57" t="s">
        <v>8651</v>
      </c>
    </row>
    <row r="4643" spans="1:20" x14ac:dyDescent="0.25">
      <c r="A4643" s="4" t="s">
        <v>1392</v>
      </c>
      <c r="B4643" s="2" t="s">
        <v>10230</v>
      </c>
      <c r="C4643" s="66" t="s">
        <v>770</v>
      </c>
      <c r="D4643" s="2" t="s">
        <v>10820</v>
      </c>
      <c r="E4643" s="53" t="s">
        <v>10352</v>
      </c>
      <c r="F4643" s="4" t="s">
        <v>9784</v>
      </c>
      <c r="G4643" s="85" t="s">
        <v>8865</v>
      </c>
      <c r="H4643" s="86" t="s">
        <v>8866</v>
      </c>
      <c r="I4643" s="53" t="s">
        <v>9785</v>
      </c>
      <c r="J4643" s="4" t="s">
        <v>5</v>
      </c>
      <c r="K4643" s="2">
        <v>5</v>
      </c>
      <c r="L4643" s="2" t="s">
        <v>8253</v>
      </c>
      <c r="M4643" s="2"/>
      <c r="N4643" s="2"/>
      <c r="O4643" s="69">
        <v>63000</v>
      </c>
      <c r="P4643" s="62" t="s">
        <v>8255</v>
      </c>
      <c r="Q4643" s="62" t="s">
        <v>8249</v>
      </c>
      <c r="R4643" s="57" t="s">
        <v>7688</v>
      </c>
      <c r="S4643" s="70">
        <v>44749</v>
      </c>
      <c r="T4643" s="57" t="s">
        <v>8651</v>
      </c>
    </row>
    <row r="4644" spans="1:20" x14ac:dyDescent="0.25">
      <c r="A4644" s="4" t="s">
        <v>1392</v>
      </c>
      <c r="B4644" s="2" t="s">
        <v>10230</v>
      </c>
      <c r="C4644" s="66" t="s">
        <v>770</v>
      </c>
      <c r="D4644" s="2" t="s">
        <v>10820</v>
      </c>
      <c r="E4644" s="53" t="s">
        <v>10352</v>
      </c>
      <c r="F4644" s="4" t="s">
        <v>9786</v>
      </c>
      <c r="G4644" s="85" t="s">
        <v>8865</v>
      </c>
      <c r="H4644" s="86" t="s">
        <v>8866</v>
      </c>
      <c r="I4644" s="53" t="s">
        <v>9787</v>
      </c>
      <c r="J4644" s="4" t="s">
        <v>5</v>
      </c>
      <c r="K4644" s="2">
        <v>5</v>
      </c>
      <c r="L4644" s="2" t="s">
        <v>8253</v>
      </c>
      <c r="M4644" s="2"/>
      <c r="N4644" s="2"/>
      <c r="O4644" s="69">
        <v>63000</v>
      </c>
      <c r="P4644" s="62" t="s">
        <v>8255</v>
      </c>
      <c r="Q4644" s="62" t="s">
        <v>8249</v>
      </c>
      <c r="R4644" s="57" t="s">
        <v>7688</v>
      </c>
      <c r="S4644" s="70">
        <v>44749</v>
      </c>
      <c r="T4644" s="57" t="s">
        <v>8651</v>
      </c>
    </row>
    <row r="4645" spans="1:20" x14ac:dyDescent="0.25">
      <c r="A4645" s="4" t="s">
        <v>1392</v>
      </c>
      <c r="B4645" s="2" t="s">
        <v>10230</v>
      </c>
      <c r="C4645" s="66" t="s">
        <v>770</v>
      </c>
      <c r="D4645" s="2" t="s">
        <v>10820</v>
      </c>
      <c r="E4645" s="53" t="s">
        <v>10352</v>
      </c>
      <c r="F4645" s="4" t="s">
        <v>9788</v>
      </c>
      <c r="G4645" s="85" t="s">
        <v>8865</v>
      </c>
      <c r="H4645" s="86" t="s">
        <v>8866</v>
      </c>
      <c r="I4645" s="53" t="s">
        <v>9789</v>
      </c>
      <c r="J4645" s="4" t="s">
        <v>5</v>
      </c>
      <c r="K4645" s="2">
        <v>5</v>
      </c>
      <c r="L4645" s="2" t="s">
        <v>8253</v>
      </c>
      <c r="M4645" s="2"/>
      <c r="N4645" s="2"/>
      <c r="O4645" s="69">
        <v>63000</v>
      </c>
      <c r="P4645" s="62" t="s">
        <v>8255</v>
      </c>
      <c r="Q4645" s="62" t="s">
        <v>8249</v>
      </c>
      <c r="R4645" s="57" t="s">
        <v>7688</v>
      </c>
      <c r="S4645" s="70">
        <v>44749</v>
      </c>
      <c r="T4645" s="57" t="s">
        <v>8651</v>
      </c>
    </row>
    <row r="4646" spans="1:20" x14ac:dyDescent="0.25">
      <c r="A4646" s="4" t="s">
        <v>1392</v>
      </c>
      <c r="B4646" s="2" t="s">
        <v>10230</v>
      </c>
      <c r="C4646" s="66" t="s">
        <v>770</v>
      </c>
      <c r="D4646" s="2" t="s">
        <v>10820</v>
      </c>
      <c r="E4646" s="53" t="s">
        <v>10352</v>
      </c>
      <c r="F4646" s="4" t="s">
        <v>9790</v>
      </c>
      <c r="G4646" s="85" t="s">
        <v>8865</v>
      </c>
      <c r="H4646" s="86" t="s">
        <v>8866</v>
      </c>
      <c r="I4646" s="53" t="s">
        <v>9791</v>
      </c>
      <c r="J4646" s="4" t="s">
        <v>5</v>
      </c>
      <c r="K4646" s="2">
        <v>5</v>
      </c>
      <c r="L4646" s="2" t="s">
        <v>8253</v>
      </c>
      <c r="M4646" s="2"/>
      <c r="N4646" s="2"/>
      <c r="O4646" s="69">
        <v>63000</v>
      </c>
      <c r="P4646" s="62" t="s">
        <v>8255</v>
      </c>
      <c r="Q4646" s="62" t="s">
        <v>8249</v>
      </c>
      <c r="R4646" s="57" t="s">
        <v>7688</v>
      </c>
      <c r="S4646" s="70">
        <v>44749</v>
      </c>
      <c r="T4646" s="57" t="s">
        <v>8651</v>
      </c>
    </row>
    <row r="4647" spans="1:20" x14ac:dyDescent="0.25">
      <c r="A4647" s="4" t="s">
        <v>1392</v>
      </c>
      <c r="B4647" s="2" t="s">
        <v>10230</v>
      </c>
      <c r="C4647" s="66" t="s">
        <v>770</v>
      </c>
      <c r="D4647" s="2" t="s">
        <v>10820</v>
      </c>
      <c r="E4647" s="53" t="s">
        <v>10352</v>
      </c>
      <c r="F4647" s="4" t="s">
        <v>9792</v>
      </c>
      <c r="G4647" s="85" t="s">
        <v>8865</v>
      </c>
      <c r="H4647" s="86" t="s">
        <v>8866</v>
      </c>
      <c r="I4647" s="53" t="s">
        <v>9793</v>
      </c>
      <c r="J4647" s="4" t="s">
        <v>5</v>
      </c>
      <c r="K4647" s="2">
        <v>5</v>
      </c>
      <c r="L4647" s="2" t="s">
        <v>8253</v>
      </c>
      <c r="M4647" s="2"/>
      <c r="N4647" s="2"/>
      <c r="O4647" s="69">
        <v>63000</v>
      </c>
      <c r="P4647" s="62" t="s">
        <v>8255</v>
      </c>
      <c r="Q4647" s="62" t="s">
        <v>8249</v>
      </c>
      <c r="R4647" s="57" t="s">
        <v>7688</v>
      </c>
      <c r="S4647" s="70">
        <v>44749</v>
      </c>
      <c r="T4647" s="57" t="s">
        <v>8651</v>
      </c>
    </row>
    <row r="4648" spans="1:20" x14ac:dyDescent="0.25">
      <c r="A4648" s="4" t="s">
        <v>1392</v>
      </c>
      <c r="B4648" s="2" t="s">
        <v>10230</v>
      </c>
      <c r="C4648" s="66" t="s">
        <v>770</v>
      </c>
      <c r="D4648" s="2" t="s">
        <v>10820</v>
      </c>
      <c r="E4648" s="53" t="s">
        <v>10352</v>
      </c>
      <c r="F4648" s="4" t="s">
        <v>9794</v>
      </c>
      <c r="G4648" s="85" t="s">
        <v>8865</v>
      </c>
      <c r="H4648" s="86" t="s">
        <v>8866</v>
      </c>
      <c r="I4648" s="53" t="s">
        <v>9795</v>
      </c>
      <c r="J4648" s="4" t="s">
        <v>5</v>
      </c>
      <c r="K4648" s="2">
        <v>5</v>
      </c>
      <c r="L4648" s="2" t="s">
        <v>8253</v>
      </c>
      <c r="M4648" s="2"/>
      <c r="N4648" s="2"/>
      <c r="O4648" s="69">
        <v>63000</v>
      </c>
      <c r="P4648" s="62" t="s">
        <v>8255</v>
      </c>
      <c r="Q4648" s="62" t="s">
        <v>8249</v>
      </c>
      <c r="R4648" s="57" t="s">
        <v>7688</v>
      </c>
      <c r="S4648" s="70">
        <v>44749</v>
      </c>
      <c r="T4648" s="57" t="s">
        <v>8651</v>
      </c>
    </row>
    <row r="4649" spans="1:20" x14ac:dyDescent="0.25">
      <c r="A4649" s="4" t="s">
        <v>1392</v>
      </c>
      <c r="B4649" s="2" t="s">
        <v>10230</v>
      </c>
      <c r="C4649" s="66" t="s">
        <v>770</v>
      </c>
      <c r="D4649" s="2" t="s">
        <v>10820</v>
      </c>
      <c r="E4649" s="53" t="s">
        <v>10352</v>
      </c>
      <c r="F4649" s="4" t="s">
        <v>9796</v>
      </c>
      <c r="G4649" s="85" t="s">
        <v>8865</v>
      </c>
      <c r="H4649" s="86" t="s">
        <v>8866</v>
      </c>
      <c r="I4649" s="53" t="s">
        <v>9797</v>
      </c>
      <c r="J4649" s="4" t="s">
        <v>5</v>
      </c>
      <c r="K4649" s="2">
        <v>5</v>
      </c>
      <c r="L4649" s="2" t="s">
        <v>8253</v>
      </c>
      <c r="M4649" s="2"/>
      <c r="N4649" s="2"/>
      <c r="O4649" s="69">
        <v>63000</v>
      </c>
      <c r="P4649" s="62" t="s">
        <v>8255</v>
      </c>
      <c r="Q4649" s="62" t="s">
        <v>8249</v>
      </c>
      <c r="R4649" s="57" t="s">
        <v>7688</v>
      </c>
      <c r="S4649" s="70">
        <v>44749</v>
      </c>
      <c r="T4649" s="57" t="s">
        <v>8651</v>
      </c>
    </row>
    <row r="4650" spans="1:20" x14ac:dyDescent="0.25">
      <c r="A4650" s="4" t="s">
        <v>1392</v>
      </c>
      <c r="B4650" s="2" t="s">
        <v>10230</v>
      </c>
      <c r="C4650" s="66" t="s">
        <v>770</v>
      </c>
      <c r="D4650" s="2" t="s">
        <v>10820</v>
      </c>
      <c r="E4650" s="53" t="s">
        <v>10352</v>
      </c>
      <c r="F4650" s="4" t="s">
        <v>9798</v>
      </c>
      <c r="G4650" s="85" t="s">
        <v>8865</v>
      </c>
      <c r="H4650" s="86" t="s">
        <v>8866</v>
      </c>
      <c r="I4650" s="53" t="s">
        <v>9799</v>
      </c>
      <c r="J4650" s="4" t="s">
        <v>5</v>
      </c>
      <c r="K4650" s="2">
        <v>5</v>
      </c>
      <c r="L4650" s="2" t="s">
        <v>8253</v>
      </c>
      <c r="M4650" s="2"/>
      <c r="N4650" s="2"/>
      <c r="O4650" s="69">
        <v>63000</v>
      </c>
      <c r="P4650" s="62" t="s">
        <v>8255</v>
      </c>
      <c r="Q4650" s="62" t="s">
        <v>8249</v>
      </c>
      <c r="R4650" s="57" t="s">
        <v>7688</v>
      </c>
      <c r="S4650" s="70">
        <v>44749</v>
      </c>
      <c r="T4650" s="57" t="s">
        <v>8651</v>
      </c>
    </row>
    <row r="4651" spans="1:20" x14ac:dyDescent="0.25">
      <c r="A4651" s="4" t="s">
        <v>1392</v>
      </c>
      <c r="B4651" s="2" t="s">
        <v>10230</v>
      </c>
      <c r="C4651" s="66" t="s">
        <v>770</v>
      </c>
      <c r="D4651" s="2" t="s">
        <v>10820</v>
      </c>
      <c r="E4651" s="53" t="s">
        <v>10352</v>
      </c>
      <c r="F4651" s="4" t="s">
        <v>9800</v>
      </c>
      <c r="G4651" s="85" t="s">
        <v>8865</v>
      </c>
      <c r="H4651" s="86" t="s">
        <v>8866</v>
      </c>
      <c r="I4651" s="53" t="s">
        <v>9801</v>
      </c>
      <c r="J4651" s="4" t="s">
        <v>5</v>
      </c>
      <c r="K4651" s="2">
        <v>5</v>
      </c>
      <c r="L4651" s="2" t="s">
        <v>8253</v>
      </c>
      <c r="M4651" s="2"/>
      <c r="N4651" s="2"/>
      <c r="O4651" s="69">
        <v>63000</v>
      </c>
      <c r="P4651" s="62" t="s">
        <v>8255</v>
      </c>
      <c r="Q4651" s="62" t="s">
        <v>8249</v>
      </c>
      <c r="R4651" s="57" t="s">
        <v>7688</v>
      </c>
      <c r="S4651" s="70">
        <v>44749</v>
      </c>
      <c r="T4651" s="57" t="s">
        <v>8651</v>
      </c>
    </row>
    <row r="4652" spans="1:20" x14ac:dyDescent="0.25">
      <c r="A4652" s="4" t="s">
        <v>1392</v>
      </c>
      <c r="B4652" s="2" t="s">
        <v>10230</v>
      </c>
      <c r="C4652" s="66" t="s">
        <v>770</v>
      </c>
      <c r="D4652" s="2" t="s">
        <v>10820</v>
      </c>
      <c r="E4652" s="53" t="s">
        <v>10352</v>
      </c>
      <c r="F4652" s="4" t="s">
        <v>9802</v>
      </c>
      <c r="G4652" s="85" t="s">
        <v>8865</v>
      </c>
      <c r="H4652" s="86" t="s">
        <v>8866</v>
      </c>
      <c r="I4652" s="53" t="s">
        <v>9803</v>
      </c>
      <c r="J4652" s="4" t="s">
        <v>5</v>
      </c>
      <c r="K4652" s="2">
        <v>5</v>
      </c>
      <c r="L4652" s="2" t="s">
        <v>8253</v>
      </c>
      <c r="M4652" s="2"/>
      <c r="N4652" s="2"/>
      <c r="O4652" s="69">
        <v>63000</v>
      </c>
      <c r="P4652" s="62" t="s">
        <v>8255</v>
      </c>
      <c r="Q4652" s="62" t="s">
        <v>8249</v>
      </c>
      <c r="R4652" s="57" t="s">
        <v>7688</v>
      </c>
      <c r="S4652" s="70">
        <v>44749</v>
      </c>
      <c r="T4652" s="57" t="s">
        <v>8651</v>
      </c>
    </row>
    <row r="4653" spans="1:20" x14ac:dyDescent="0.25">
      <c r="A4653" s="4" t="s">
        <v>1392</v>
      </c>
      <c r="B4653" s="2" t="s">
        <v>10230</v>
      </c>
      <c r="C4653" s="66" t="s">
        <v>770</v>
      </c>
      <c r="D4653" s="2" t="s">
        <v>10820</v>
      </c>
      <c r="E4653" s="53" t="s">
        <v>10352</v>
      </c>
      <c r="F4653" s="4" t="s">
        <v>9804</v>
      </c>
      <c r="G4653" s="85" t="s">
        <v>8865</v>
      </c>
      <c r="H4653" s="86" t="s">
        <v>8866</v>
      </c>
      <c r="I4653" s="53" t="s">
        <v>9805</v>
      </c>
      <c r="J4653" s="4" t="s">
        <v>5</v>
      </c>
      <c r="K4653" s="2">
        <v>5</v>
      </c>
      <c r="L4653" s="2" t="s">
        <v>8253</v>
      </c>
      <c r="M4653" s="2"/>
      <c r="N4653" s="2"/>
      <c r="O4653" s="69">
        <v>63000</v>
      </c>
      <c r="P4653" s="62" t="s">
        <v>8255</v>
      </c>
      <c r="Q4653" s="62" t="s">
        <v>8249</v>
      </c>
      <c r="R4653" s="57" t="s">
        <v>7688</v>
      </c>
      <c r="S4653" s="70">
        <v>44749</v>
      </c>
      <c r="T4653" s="57" t="s">
        <v>8651</v>
      </c>
    </row>
    <row r="4654" spans="1:20" x14ac:dyDescent="0.25">
      <c r="A4654" s="4" t="s">
        <v>1392</v>
      </c>
      <c r="B4654" s="2" t="s">
        <v>10230</v>
      </c>
      <c r="C4654" s="66" t="s">
        <v>770</v>
      </c>
      <c r="D4654" s="2" t="s">
        <v>10820</v>
      </c>
      <c r="E4654" s="53" t="s">
        <v>10352</v>
      </c>
      <c r="F4654" s="4" t="s">
        <v>9806</v>
      </c>
      <c r="G4654" s="85" t="s">
        <v>8865</v>
      </c>
      <c r="H4654" s="86" t="s">
        <v>8866</v>
      </c>
      <c r="I4654" s="53" t="s">
        <v>9807</v>
      </c>
      <c r="J4654" s="4" t="s">
        <v>5</v>
      </c>
      <c r="K4654" s="2">
        <v>5</v>
      </c>
      <c r="L4654" s="2" t="s">
        <v>8253</v>
      </c>
      <c r="M4654" s="2"/>
      <c r="N4654" s="2"/>
      <c r="O4654" s="69">
        <v>63000</v>
      </c>
      <c r="P4654" s="62" t="s">
        <v>8255</v>
      </c>
      <c r="Q4654" s="62" t="s">
        <v>8249</v>
      </c>
      <c r="R4654" s="57" t="s">
        <v>7688</v>
      </c>
      <c r="S4654" s="70">
        <v>44749</v>
      </c>
      <c r="T4654" s="57" t="s">
        <v>8651</v>
      </c>
    </row>
    <row r="4655" spans="1:20" x14ac:dyDescent="0.25">
      <c r="A4655" s="4" t="s">
        <v>1392</v>
      </c>
      <c r="B4655" s="2" t="s">
        <v>10230</v>
      </c>
      <c r="C4655" s="66" t="s">
        <v>770</v>
      </c>
      <c r="D4655" s="2" t="s">
        <v>10820</v>
      </c>
      <c r="E4655" s="53" t="s">
        <v>10352</v>
      </c>
      <c r="F4655" s="4" t="s">
        <v>9808</v>
      </c>
      <c r="G4655" s="85" t="s">
        <v>8865</v>
      </c>
      <c r="H4655" s="86" t="s">
        <v>8866</v>
      </c>
      <c r="I4655" s="53" t="s">
        <v>9809</v>
      </c>
      <c r="J4655" s="4" t="s">
        <v>5</v>
      </c>
      <c r="K4655" s="2">
        <v>5</v>
      </c>
      <c r="L4655" s="2" t="s">
        <v>8253</v>
      </c>
      <c r="M4655" s="2"/>
      <c r="N4655" s="2"/>
      <c r="O4655" s="69">
        <v>63000</v>
      </c>
      <c r="P4655" s="62" t="s">
        <v>8255</v>
      </c>
      <c r="Q4655" s="62" t="s">
        <v>8249</v>
      </c>
      <c r="R4655" s="57" t="s">
        <v>7688</v>
      </c>
      <c r="S4655" s="70">
        <v>44749</v>
      </c>
      <c r="T4655" s="57" t="s">
        <v>8651</v>
      </c>
    </row>
    <row r="4656" spans="1:20" x14ac:dyDescent="0.25">
      <c r="A4656" s="4" t="s">
        <v>1392</v>
      </c>
      <c r="B4656" s="2" t="s">
        <v>10230</v>
      </c>
      <c r="C4656" s="66" t="s">
        <v>770</v>
      </c>
      <c r="D4656" s="2" t="s">
        <v>10820</v>
      </c>
      <c r="E4656" s="53" t="s">
        <v>10352</v>
      </c>
      <c r="F4656" s="4" t="s">
        <v>9810</v>
      </c>
      <c r="G4656" s="85" t="s">
        <v>8865</v>
      </c>
      <c r="H4656" s="86" t="s">
        <v>8866</v>
      </c>
      <c r="I4656" s="53" t="s">
        <v>9811</v>
      </c>
      <c r="J4656" s="4" t="s">
        <v>5</v>
      </c>
      <c r="K4656" s="2">
        <v>5</v>
      </c>
      <c r="L4656" s="2" t="s">
        <v>8253</v>
      </c>
      <c r="M4656" s="2"/>
      <c r="N4656" s="2"/>
      <c r="O4656" s="69">
        <v>63000</v>
      </c>
      <c r="P4656" s="62" t="s">
        <v>8255</v>
      </c>
      <c r="Q4656" s="62" t="s">
        <v>8249</v>
      </c>
      <c r="R4656" s="57" t="s">
        <v>7688</v>
      </c>
      <c r="S4656" s="70">
        <v>44749</v>
      </c>
      <c r="T4656" s="57" t="s">
        <v>8651</v>
      </c>
    </row>
    <row r="4657" spans="1:20" x14ac:dyDescent="0.25">
      <c r="A4657" s="4" t="s">
        <v>1392</v>
      </c>
      <c r="B4657" s="2" t="s">
        <v>10230</v>
      </c>
      <c r="C4657" s="66" t="s">
        <v>770</v>
      </c>
      <c r="D4657" s="2" t="s">
        <v>10820</v>
      </c>
      <c r="E4657" s="53" t="s">
        <v>10352</v>
      </c>
      <c r="F4657" s="4" t="s">
        <v>9812</v>
      </c>
      <c r="G4657" s="85" t="s">
        <v>8865</v>
      </c>
      <c r="H4657" s="86" t="s">
        <v>8866</v>
      </c>
      <c r="I4657" s="53" t="s">
        <v>3161</v>
      </c>
      <c r="J4657" s="4" t="s">
        <v>5</v>
      </c>
      <c r="K4657" s="2">
        <v>5</v>
      </c>
      <c r="L4657" s="2" t="s">
        <v>8253</v>
      </c>
      <c r="M4657" s="2"/>
      <c r="N4657" s="2"/>
      <c r="O4657" s="69">
        <v>63000</v>
      </c>
      <c r="P4657" s="62" t="s">
        <v>8255</v>
      </c>
      <c r="Q4657" s="62" t="s">
        <v>8249</v>
      </c>
      <c r="R4657" s="57" t="s">
        <v>7688</v>
      </c>
      <c r="S4657" s="70">
        <v>44749</v>
      </c>
      <c r="T4657" s="57" t="s">
        <v>8651</v>
      </c>
    </row>
    <row r="4658" spans="1:20" x14ac:dyDescent="0.25">
      <c r="A4658" s="4" t="s">
        <v>1392</v>
      </c>
      <c r="B4658" s="2" t="s">
        <v>10230</v>
      </c>
      <c r="C4658" s="66" t="s">
        <v>770</v>
      </c>
      <c r="D4658" s="2" t="s">
        <v>10820</v>
      </c>
      <c r="E4658" s="53" t="s">
        <v>10352</v>
      </c>
      <c r="F4658" s="4" t="s">
        <v>9813</v>
      </c>
      <c r="G4658" s="85" t="s">
        <v>8865</v>
      </c>
      <c r="H4658" s="86" t="s">
        <v>8866</v>
      </c>
      <c r="I4658" s="53" t="s">
        <v>9814</v>
      </c>
      <c r="J4658" s="4" t="s">
        <v>5</v>
      </c>
      <c r="K4658" s="2">
        <v>5</v>
      </c>
      <c r="L4658" s="2" t="s">
        <v>8253</v>
      </c>
      <c r="M4658" s="2"/>
      <c r="N4658" s="2"/>
      <c r="O4658" s="69">
        <v>63000</v>
      </c>
      <c r="P4658" s="62" t="s">
        <v>8255</v>
      </c>
      <c r="Q4658" s="62" t="s">
        <v>8249</v>
      </c>
      <c r="R4658" s="57" t="s">
        <v>7688</v>
      </c>
      <c r="S4658" s="70">
        <v>44749</v>
      </c>
      <c r="T4658" s="57" t="s">
        <v>8651</v>
      </c>
    </row>
    <row r="4659" spans="1:20" x14ac:dyDescent="0.25">
      <c r="A4659" s="4" t="s">
        <v>1392</v>
      </c>
      <c r="B4659" s="2" t="s">
        <v>10230</v>
      </c>
      <c r="C4659" s="66" t="s">
        <v>770</v>
      </c>
      <c r="D4659" s="2" t="s">
        <v>10820</v>
      </c>
      <c r="E4659" s="53" t="s">
        <v>10352</v>
      </c>
      <c r="F4659" s="4" t="s">
        <v>9815</v>
      </c>
      <c r="G4659" s="85" t="s">
        <v>8865</v>
      </c>
      <c r="H4659" s="86" t="s">
        <v>8866</v>
      </c>
      <c r="I4659" s="53" t="s">
        <v>9816</v>
      </c>
      <c r="J4659" s="4" t="s">
        <v>5</v>
      </c>
      <c r="K4659" s="2">
        <v>5</v>
      </c>
      <c r="L4659" s="2" t="s">
        <v>8253</v>
      </c>
      <c r="M4659" s="2"/>
      <c r="N4659" s="2"/>
      <c r="O4659" s="69">
        <v>63000</v>
      </c>
      <c r="P4659" s="62" t="s">
        <v>8255</v>
      </c>
      <c r="Q4659" s="62" t="s">
        <v>8249</v>
      </c>
      <c r="R4659" s="57" t="s">
        <v>7688</v>
      </c>
      <c r="S4659" s="70">
        <v>44749</v>
      </c>
      <c r="T4659" s="57" t="s">
        <v>8651</v>
      </c>
    </row>
    <row r="4660" spans="1:20" x14ac:dyDescent="0.25">
      <c r="A4660" s="4" t="s">
        <v>1392</v>
      </c>
      <c r="B4660" s="2" t="s">
        <v>10230</v>
      </c>
      <c r="C4660" s="66" t="s">
        <v>770</v>
      </c>
      <c r="D4660" s="2" t="s">
        <v>10820</v>
      </c>
      <c r="E4660" s="53" t="s">
        <v>10352</v>
      </c>
      <c r="F4660" s="4" t="s">
        <v>9817</v>
      </c>
      <c r="G4660" s="85" t="s">
        <v>8865</v>
      </c>
      <c r="H4660" s="86" t="s">
        <v>8866</v>
      </c>
      <c r="I4660" s="53" t="s">
        <v>9818</v>
      </c>
      <c r="J4660" s="4" t="s">
        <v>5</v>
      </c>
      <c r="K4660" s="2">
        <v>5</v>
      </c>
      <c r="L4660" s="2" t="s">
        <v>8253</v>
      </c>
      <c r="M4660" s="2"/>
      <c r="N4660" s="2"/>
      <c r="O4660" s="69">
        <v>63000</v>
      </c>
      <c r="P4660" s="62" t="s">
        <v>8255</v>
      </c>
      <c r="Q4660" s="62" t="s">
        <v>8249</v>
      </c>
      <c r="R4660" s="57" t="s">
        <v>7688</v>
      </c>
      <c r="S4660" s="70">
        <v>44749</v>
      </c>
      <c r="T4660" s="57" t="s">
        <v>8651</v>
      </c>
    </row>
    <row r="4661" spans="1:20" x14ac:dyDescent="0.25">
      <c r="A4661" s="4" t="s">
        <v>1392</v>
      </c>
      <c r="B4661" s="2" t="s">
        <v>10230</v>
      </c>
      <c r="C4661" s="66" t="s">
        <v>770</v>
      </c>
      <c r="D4661" s="2" t="s">
        <v>10820</v>
      </c>
      <c r="E4661" s="53" t="s">
        <v>10352</v>
      </c>
      <c r="F4661" s="4" t="s">
        <v>9819</v>
      </c>
      <c r="G4661" s="85" t="s">
        <v>8865</v>
      </c>
      <c r="H4661" s="86" t="s">
        <v>8866</v>
      </c>
      <c r="I4661" s="53" t="s">
        <v>9820</v>
      </c>
      <c r="J4661" s="4" t="s">
        <v>5</v>
      </c>
      <c r="K4661" s="2">
        <v>5</v>
      </c>
      <c r="L4661" s="2" t="s">
        <v>8253</v>
      </c>
      <c r="M4661" s="2"/>
      <c r="N4661" s="2"/>
      <c r="O4661" s="69">
        <v>63000</v>
      </c>
      <c r="P4661" s="62" t="s">
        <v>8255</v>
      </c>
      <c r="Q4661" s="62" t="s">
        <v>8249</v>
      </c>
      <c r="R4661" s="57" t="s">
        <v>7688</v>
      </c>
      <c r="S4661" s="70">
        <v>44749</v>
      </c>
      <c r="T4661" s="57" t="s">
        <v>8651</v>
      </c>
    </row>
    <row r="4662" spans="1:20" x14ac:dyDescent="0.25">
      <c r="A4662" s="4" t="s">
        <v>1392</v>
      </c>
      <c r="B4662" s="2" t="s">
        <v>10230</v>
      </c>
      <c r="C4662" s="66" t="s">
        <v>770</v>
      </c>
      <c r="D4662" s="2" t="s">
        <v>10820</v>
      </c>
      <c r="E4662" s="53" t="s">
        <v>10352</v>
      </c>
      <c r="F4662" s="4" t="s">
        <v>9821</v>
      </c>
      <c r="G4662" s="85" t="s">
        <v>8865</v>
      </c>
      <c r="H4662" s="86" t="s">
        <v>8866</v>
      </c>
      <c r="I4662" s="53" t="s">
        <v>9822</v>
      </c>
      <c r="J4662" s="4" t="s">
        <v>5</v>
      </c>
      <c r="K4662" s="2">
        <v>5</v>
      </c>
      <c r="L4662" s="2" t="s">
        <v>8253</v>
      </c>
      <c r="M4662" s="2"/>
      <c r="N4662" s="2"/>
      <c r="O4662" s="69">
        <v>63000</v>
      </c>
      <c r="P4662" s="62" t="s">
        <v>8255</v>
      </c>
      <c r="Q4662" s="62" t="s">
        <v>8249</v>
      </c>
      <c r="R4662" s="57" t="s">
        <v>7688</v>
      </c>
      <c r="S4662" s="70">
        <v>44749</v>
      </c>
      <c r="T4662" s="57" t="s">
        <v>8651</v>
      </c>
    </row>
    <row r="4663" spans="1:20" x14ac:dyDescent="0.25">
      <c r="A4663" s="4" t="s">
        <v>1392</v>
      </c>
      <c r="B4663" s="2" t="s">
        <v>10230</v>
      </c>
      <c r="C4663" s="66" t="s">
        <v>770</v>
      </c>
      <c r="D4663" s="2" t="s">
        <v>10820</v>
      </c>
      <c r="E4663" s="53" t="s">
        <v>10352</v>
      </c>
      <c r="F4663" s="4" t="s">
        <v>9823</v>
      </c>
      <c r="G4663" s="85" t="s">
        <v>8865</v>
      </c>
      <c r="H4663" s="86" t="s">
        <v>8866</v>
      </c>
      <c r="I4663" s="53" t="s">
        <v>9824</v>
      </c>
      <c r="J4663" s="4" t="s">
        <v>5</v>
      </c>
      <c r="K4663" s="2">
        <v>5</v>
      </c>
      <c r="L4663" s="2" t="s">
        <v>8253</v>
      </c>
      <c r="M4663" s="2"/>
      <c r="N4663" s="2"/>
      <c r="O4663" s="69">
        <v>63000</v>
      </c>
      <c r="P4663" s="62" t="s">
        <v>8255</v>
      </c>
      <c r="Q4663" s="62" t="s">
        <v>8249</v>
      </c>
      <c r="R4663" s="57" t="s">
        <v>7688</v>
      </c>
      <c r="S4663" s="70">
        <v>44749</v>
      </c>
      <c r="T4663" s="57" t="s">
        <v>8651</v>
      </c>
    </row>
    <row r="4664" spans="1:20" x14ac:dyDescent="0.25">
      <c r="A4664" s="4" t="s">
        <v>1392</v>
      </c>
      <c r="B4664" s="2" t="s">
        <v>10230</v>
      </c>
      <c r="C4664" s="66" t="s">
        <v>770</v>
      </c>
      <c r="D4664" s="2" t="s">
        <v>10820</v>
      </c>
      <c r="E4664" s="53" t="s">
        <v>10352</v>
      </c>
      <c r="F4664" s="4" t="s">
        <v>9825</v>
      </c>
      <c r="G4664" s="85" t="s">
        <v>8865</v>
      </c>
      <c r="H4664" s="86" t="s">
        <v>8866</v>
      </c>
      <c r="I4664" s="53" t="s">
        <v>9826</v>
      </c>
      <c r="J4664" s="4" t="s">
        <v>5</v>
      </c>
      <c r="K4664" s="2">
        <v>5</v>
      </c>
      <c r="L4664" s="2" t="s">
        <v>8253</v>
      </c>
      <c r="M4664" s="2"/>
      <c r="N4664" s="2"/>
      <c r="O4664" s="69">
        <v>63000</v>
      </c>
      <c r="P4664" s="62" t="s">
        <v>8255</v>
      </c>
      <c r="Q4664" s="62" t="s">
        <v>8249</v>
      </c>
      <c r="R4664" s="57" t="s">
        <v>7688</v>
      </c>
      <c r="S4664" s="70">
        <v>44749</v>
      </c>
      <c r="T4664" s="57" t="s">
        <v>8651</v>
      </c>
    </row>
    <row r="4665" spans="1:20" x14ac:dyDescent="0.25">
      <c r="A4665" s="4" t="s">
        <v>1392</v>
      </c>
      <c r="B4665" s="2" t="s">
        <v>10230</v>
      </c>
      <c r="C4665" s="66" t="s">
        <v>770</v>
      </c>
      <c r="D4665" s="2" t="s">
        <v>10820</v>
      </c>
      <c r="E4665" s="53" t="s">
        <v>10352</v>
      </c>
      <c r="F4665" s="4" t="s">
        <v>9827</v>
      </c>
      <c r="G4665" s="85" t="s">
        <v>8865</v>
      </c>
      <c r="H4665" s="86" t="s">
        <v>8866</v>
      </c>
      <c r="I4665" s="53" t="s">
        <v>9828</v>
      </c>
      <c r="J4665" s="4" t="s">
        <v>5</v>
      </c>
      <c r="K4665" s="2">
        <v>5</v>
      </c>
      <c r="L4665" s="2" t="s">
        <v>8253</v>
      </c>
      <c r="M4665" s="2"/>
      <c r="N4665" s="2"/>
      <c r="O4665" s="69">
        <v>63000</v>
      </c>
      <c r="P4665" s="62" t="s">
        <v>8255</v>
      </c>
      <c r="Q4665" s="62" t="s">
        <v>8249</v>
      </c>
      <c r="R4665" s="57" t="s">
        <v>7688</v>
      </c>
      <c r="S4665" s="70">
        <v>44749</v>
      </c>
      <c r="T4665" s="57" t="s">
        <v>8651</v>
      </c>
    </row>
    <row r="4666" spans="1:20" x14ac:dyDescent="0.25">
      <c r="A4666" s="4" t="s">
        <v>1392</v>
      </c>
      <c r="B4666" s="2" t="s">
        <v>10230</v>
      </c>
      <c r="C4666" s="66" t="s">
        <v>770</v>
      </c>
      <c r="D4666" s="2" t="s">
        <v>10820</v>
      </c>
      <c r="E4666" s="53" t="s">
        <v>10352</v>
      </c>
      <c r="F4666" s="4" t="s">
        <v>9829</v>
      </c>
      <c r="G4666" s="85" t="s">
        <v>8865</v>
      </c>
      <c r="H4666" s="86" t="s">
        <v>8866</v>
      </c>
      <c r="I4666" s="53" t="s">
        <v>9830</v>
      </c>
      <c r="J4666" s="4" t="s">
        <v>5</v>
      </c>
      <c r="K4666" s="2">
        <v>5</v>
      </c>
      <c r="L4666" s="2" t="s">
        <v>8253</v>
      </c>
      <c r="M4666" s="2"/>
      <c r="N4666" s="2"/>
      <c r="O4666" s="69">
        <v>63000</v>
      </c>
      <c r="P4666" s="62" t="s">
        <v>8255</v>
      </c>
      <c r="Q4666" s="62" t="s">
        <v>8249</v>
      </c>
      <c r="R4666" s="57" t="s">
        <v>7688</v>
      </c>
      <c r="S4666" s="70">
        <v>44749</v>
      </c>
      <c r="T4666" s="57" t="s">
        <v>8651</v>
      </c>
    </row>
    <row r="4667" spans="1:20" x14ac:dyDescent="0.25">
      <c r="A4667" s="4" t="s">
        <v>1392</v>
      </c>
      <c r="B4667" s="2" t="s">
        <v>10230</v>
      </c>
      <c r="C4667" s="66" t="s">
        <v>770</v>
      </c>
      <c r="D4667" s="2" t="s">
        <v>10820</v>
      </c>
      <c r="E4667" s="53" t="s">
        <v>10352</v>
      </c>
      <c r="F4667" s="4" t="s">
        <v>9831</v>
      </c>
      <c r="G4667" s="85" t="s">
        <v>8865</v>
      </c>
      <c r="H4667" s="86" t="s">
        <v>8866</v>
      </c>
      <c r="I4667" s="53" t="s">
        <v>9832</v>
      </c>
      <c r="J4667" s="4" t="s">
        <v>5</v>
      </c>
      <c r="K4667" s="2">
        <v>5</v>
      </c>
      <c r="L4667" s="2" t="s">
        <v>8253</v>
      </c>
      <c r="M4667" s="2"/>
      <c r="N4667" s="2"/>
      <c r="O4667" s="69">
        <v>63000</v>
      </c>
      <c r="P4667" s="62" t="s">
        <v>8255</v>
      </c>
      <c r="Q4667" s="62" t="s">
        <v>8249</v>
      </c>
      <c r="R4667" s="57" t="s">
        <v>7688</v>
      </c>
      <c r="S4667" s="70">
        <v>44749</v>
      </c>
      <c r="T4667" s="57" t="s">
        <v>8651</v>
      </c>
    </row>
    <row r="4668" spans="1:20" x14ac:dyDescent="0.25">
      <c r="A4668" s="4" t="s">
        <v>1392</v>
      </c>
      <c r="B4668" s="2" t="s">
        <v>10230</v>
      </c>
      <c r="C4668" s="66" t="s">
        <v>770</v>
      </c>
      <c r="D4668" s="2" t="s">
        <v>10820</v>
      </c>
      <c r="E4668" s="53" t="s">
        <v>10352</v>
      </c>
      <c r="F4668" s="4" t="s">
        <v>9833</v>
      </c>
      <c r="G4668" s="85" t="s">
        <v>8865</v>
      </c>
      <c r="H4668" s="86" t="s">
        <v>8866</v>
      </c>
      <c r="I4668" s="53" t="s">
        <v>9834</v>
      </c>
      <c r="J4668" s="4" t="s">
        <v>5</v>
      </c>
      <c r="K4668" s="2">
        <v>5</v>
      </c>
      <c r="L4668" s="2" t="s">
        <v>8253</v>
      </c>
      <c r="M4668" s="2"/>
      <c r="N4668" s="2"/>
      <c r="O4668" s="69">
        <v>63000</v>
      </c>
      <c r="P4668" s="62" t="s">
        <v>8255</v>
      </c>
      <c r="Q4668" s="62" t="s">
        <v>8249</v>
      </c>
      <c r="R4668" s="57" t="s">
        <v>7688</v>
      </c>
      <c r="S4668" s="70">
        <v>44749</v>
      </c>
      <c r="T4668" s="57" t="s">
        <v>8651</v>
      </c>
    </row>
    <row r="4669" spans="1:20" x14ac:dyDescent="0.25">
      <c r="A4669" s="4" t="s">
        <v>1392</v>
      </c>
      <c r="B4669" s="2" t="s">
        <v>10230</v>
      </c>
      <c r="C4669" s="66" t="s">
        <v>770</v>
      </c>
      <c r="D4669" s="2" t="s">
        <v>10820</v>
      </c>
      <c r="E4669" s="53" t="s">
        <v>10352</v>
      </c>
      <c r="F4669" s="4" t="s">
        <v>9835</v>
      </c>
      <c r="G4669" s="85" t="s">
        <v>8865</v>
      </c>
      <c r="H4669" s="86" t="s">
        <v>8866</v>
      </c>
      <c r="I4669" s="53" t="s">
        <v>9836</v>
      </c>
      <c r="J4669" s="4" t="s">
        <v>5</v>
      </c>
      <c r="K4669" s="2">
        <v>5</v>
      </c>
      <c r="L4669" s="2" t="s">
        <v>8253</v>
      </c>
      <c r="M4669" s="2"/>
      <c r="N4669" s="2"/>
      <c r="O4669" s="69">
        <v>63000</v>
      </c>
      <c r="P4669" s="62" t="s">
        <v>8255</v>
      </c>
      <c r="Q4669" s="62" t="s">
        <v>8249</v>
      </c>
      <c r="R4669" s="57" t="s">
        <v>7688</v>
      </c>
      <c r="S4669" s="70">
        <v>44749</v>
      </c>
      <c r="T4669" s="57" t="s">
        <v>8651</v>
      </c>
    </row>
    <row r="4670" spans="1:20" x14ac:dyDescent="0.25">
      <c r="A4670" s="4" t="s">
        <v>1392</v>
      </c>
      <c r="B4670" s="2" t="s">
        <v>10230</v>
      </c>
      <c r="C4670" s="66" t="s">
        <v>770</v>
      </c>
      <c r="D4670" s="2" t="s">
        <v>10820</v>
      </c>
      <c r="E4670" s="53" t="s">
        <v>10352</v>
      </c>
      <c r="F4670" s="4" t="s">
        <v>9837</v>
      </c>
      <c r="G4670" s="85" t="s">
        <v>8865</v>
      </c>
      <c r="H4670" s="86" t="s">
        <v>8866</v>
      </c>
      <c r="I4670" s="53" t="s">
        <v>9838</v>
      </c>
      <c r="J4670" s="4" t="s">
        <v>5</v>
      </c>
      <c r="K4670" s="2">
        <v>5</v>
      </c>
      <c r="L4670" s="2" t="s">
        <v>8253</v>
      </c>
      <c r="M4670" s="2"/>
      <c r="N4670" s="2"/>
      <c r="O4670" s="69">
        <v>63000</v>
      </c>
      <c r="P4670" s="62" t="s">
        <v>8255</v>
      </c>
      <c r="Q4670" s="62" t="s">
        <v>8249</v>
      </c>
      <c r="R4670" s="57" t="s">
        <v>7688</v>
      </c>
      <c r="S4670" s="70">
        <v>44749</v>
      </c>
      <c r="T4670" s="57" t="s">
        <v>8651</v>
      </c>
    </row>
    <row r="4671" spans="1:20" x14ac:dyDescent="0.25">
      <c r="A4671" s="4" t="s">
        <v>1392</v>
      </c>
      <c r="B4671" s="2" t="s">
        <v>10230</v>
      </c>
      <c r="C4671" s="66" t="s">
        <v>770</v>
      </c>
      <c r="D4671" s="2" t="s">
        <v>10820</v>
      </c>
      <c r="E4671" s="53" t="s">
        <v>10352</v>
      </c>
      <c r="F4671" s="4" t="s">
        <v>9839</v>
      </c>
      <c r="G4671" s="85" t="s">
        <v>8865</v>
      </c>
      <c r="H4671" s="86" t="s">
        <v>8866</v>
      </c>
      <c r="I4671" s="53" t="s">
        <v>9840</v>
      </c>
      <c r="J4671" s="4" t="s">
        <v>5</v>
      </c>
      <c r="K4671" s="2">
        <v>5</v>
      </c>
      <c r="L4671" s="2" t="s">
        <v>8253</v>
      </c>
      <c r="M4671" s="2"/>
      <c r="N4671" s="2"/>
      <c r="O4671" s="69">
        <v>63000</v>
      </c>
      <c r="P4671" s="62" t="s">
        <v>8255</v>
      </c>
      <c r="Q4671" s="62" t="s">
        <v>8249</v>
      </c>
      <c r="R4671" s="57" t="s">
        <v>7688</v>
      </c>
      <c r="S4671" s="70">
        <v>44749</v>
      </c>
      <c r="T4671" s="57" t="s">
        <v>8651</v>
      </c>
    </row>
    <row r="4672" spans="1:20" x14ac:dyDescent="0.25">
      <c r="A4672" s="4" t="s">
        <v>1392</v>
      </c>
      <c r="B4672" s="2" t="s">
        <v>10230</v>
      </c>
      <c r="C4672" s="66" t="s">
        <v>770</v>
      </c>
      <c r="D4672" s="2" t="s">
        <v>10820</v>
      </c>
      <c r="E4672" s="53" t="s">
        <v>10352</v>
      </c>
      <c r="F4672" s="4" t="s">
        <v>9841</v>
      </c>
      <c r="G4672" s="85" t="s">
        <v>8865</v>
      </c>
      <c r="H4672" s="86" t="s">
        <v>8866</v>
      </c>
      <c r="I4672" s="53" t="s">
        <v>9842</v>
      </c>
      <c r="J4672" s="4" t="s">
        <v>5</v>
      </c>
      <c r="K4672" s="2">
        <v>5</v>
      </c>
      <c r="L4672" s="2" t="s">
        <v>8253</v>
      </c>
      <c r="M4672" s="2"/>
      <c r="N4672" s="2"/>
      <c r="O4672" s="69">
        <v>63000</v>
      </c>
      <c r="P4672" s="62" t="s">
        <v>8255</v>
      </c>
      <c r="Q4672" s="62" t="s">
        <v>8249</v>
      </c>
      <c r="R4672" s="57" t="s">
        <v>7688</v>
      </c>
      <c r="S4672" s="70">
        <v>44749</v>
      </c>
      <c r="T4672" s="57" t="s">
        <v>8651</v>
      </c>
    </row>
    <row r="4673" spans="1:20" x14ac:dyDescent="0.25">
      <c r="A4673" s="4" t="s">
        <v>1392</v>
      </c>
      <c r="B4673" s="2" t="s">
        <v>10230</v>
      </c>
      <c r="C4673" s="66" t="s">
        <v>770</v>
      </c>
      <c r="D4673" s="2" t="s">
        <v>10820</v>
      </c>
      <c r="E4673" s="53" t="s">
        <v>10352</v>
      </c>
      <c r="F4673" s="4" t="s">
        <v>9843</v>
      </c>
      <c r="G4673" s="85" t="s">
        <v>8865</v>
      </c>
      <c r="H4673" s="86" t="s">
        <v>8866</v>
      </c>
      <c r="I4673" s="53" t="s">
        <v>9844</v>
      </c>
      <c r="J4673" s="4" t="s">
        <v>5</v>
      </c>
      <c r="K4673" s="2">
        <v>5</v>
      </c>
      <c r="L4673" s="2" t="s">
        <v>8253</v>
      </c>
      <c r="M4673" s="2"/>
      <c r="N4673" s="2"/>
      <c r="O4673" s="69">
        <v>63000</v>
      </c>
      <c r="P4673" s="62" t="s">
        <v>8255</v>
      </c>
      <c r="Q4673" s="62" t="s">
        <v>8249</v>
      </c>
      <c r="R4673" s="57" t="s">
        <v>7688</v>
      </c>
      <c r="S4673" s="70">
        <v>44749</v>
      </c>
      <c r="T4673" s="57" t="s">
        <v>8651</v>
      </c>
    </row>
    <row r="4674" spans="1:20" x14ac:dyDescent="0.25">
      <c r="A4674" s="4" t="s">
        <v>1392</v>
      </c>
      <c r="B4674" s="2" t="s">
        <v>10230</v>
      </c>
      <c r="C4674" s="66" t="s">
        <v>770</v>
      </c>
      <c r="D4674" s="2" t="s">
        <v>10820</v>
      </c>
      <c r="E4674" s="53" t="s">
        <v>10352</v>
      </c>
      <c r="F4674" s="4" t="s">
        <v>9845</v>
      </c>
      <c r="G4674" s="85" t="s">
        <v>8865</v>
      </c>
      <c r="H4674" s="86" t="s">
        <v>8866</v>
      </c>
      <c r="I4674" s="53" t="s">
        <v>9846</v>
      </c>
      <c r="J4674" s="4" t="s">
        <v>5</v>
      </c>
      <c r="K4674" s="2">
        <v>5</v>
      </c>
      <c r="L4674" s="2" t="s">
        <v>8253</v>
      </c>
      <c r="M4674" s="2"/>
      <c r="N4674" s="2"/>
      <c r="O4674" s="69">
        <v>63000</v>
      </c>
      <c r="P4674" s="62" t="s">
        <v>8255</v>
      </c>
      <c r="Q4674" s="62" t="s">
        <v>8249</v>
      </c>
      <c r="R4674" s="57" t="s">
        <v>7688</v>
      </c>
      <c r="S4674" s="70">
        <v>44749</v>
      </c>
      <c r="T4674" s="57" t="s">
        <v>8651</v>
      </c>
    </row>
    <row r="4675" spans="1:20" x14ac:dyDescent="0.25">
      <c r="A4675" s="4" t="s">
        <v>1392</v>
      </c>
      <c r="B4675" s="2" t="s">
        <v>10230</v>
      </c>
      <c r="C4675" s="66" t="s">
        <v>770</v>
      </c>
      <c r="D4675" s="2" t="s">
        <v>10820</v>
      </c>
      <c r="E4675" s="53" t="s">
        <v>10352</v>
      </c>
      <c r="F4675" s="4" t="s">
        <v>9847</v>
      </c>
      <c r="G4675" s="85" t="s">
        <v>8865</v>
      </c>
      <c r="H4675" s="86" t="s">
        <v>8866</v>
      </c>
      <c r="I4675" s="53" t="s">
        <v>9848</v>
      </c>
      <c r="J4675" s="4" t="s">
        <v>5</v>
      </c>
      <c r="K4675" s="2">
        <v>5</v>
      </c>
      <c r="L4675" s="2" t="s">
        <v>8253</v>
      </c>
      <c r="M4675" s="2"/>
      <c r="N4675" s="2"/>
      <c r="O4675" s="69">
        <v>63000</v>
      </c>
      <c r="P4675" s="62" t="s">
        <v>8255</v>
      </c>
      <c r="Q4675" s="62" t="s">
        <v>8249</v>
      </c>
      <c r="R4675" s="57" t="s">
        <v>7688</v>
      </c>
      <c r="S4675" s="70">
        <v>44749</v>
      </c>
      <c r="T4675" s="57" t="s">
        <v>8651</v>
      </c>
    </row>
    <row r="4676" spans="1:20" x14ac:dyDescent="0.25">
      <c r="A4676" s="4" t="s">
        <v>1392</v>
      </c>
      <c r="B4676" s="2" t="s">
        <v>10230</v>
      </c>
      <c r="C4676" s="66" t="s">
        <v>770</v>
      </c>
      <c r="D4676" s="2" t="s">
        <v>10820</v>
      </c>
      <c r="E4676" s="53" t="s">
        <v>10352</v>
      </c>
      <c r="F4676" s="4" t="s">
        <v>9849</v>
      </c>
      <c r="G4676" s="85" t="s">
        <v>8865</v>
      </c>
      <c r="H4676" s="86" t="s">
        <v>8866</v>
      </c>
      <c r="I4676" s="53" t="s">
        <v>9850</v>
      </c>
      <c r="J4676" s="4" t="s">
        <v>5</v>
      </c>
      <c r="K4676" s="2">
        <v>5</v>
      </c>
      <c r="L4676" s="2" t="s">
        <v>8253</v>
      </c>
      <c r="M4676" s="2"/>
      <c r="N4676" s="2"/>
      <c r="O4676" s="69">
        <v>63000</v>
      </c>
      <c r="P4676" s="62" t="s">
        <v>8255</v>
      </c>
      <c r="Q4676" s="62" t="s">
        <v>8249</v>
      </c>
      <c r="R4676" s="57" t="s">
        <v>7688</v>
      </c>
      <c r="S4676" s="70">
        <v>44749</v>
      </c>
      <c r="T4676" s="57" t="s">
        <v>8651</v>
      </c>
    </row>
    <row r="4677" spans="1:20" x14ac:dyDescent="0.25">
      <c r="A4677" s="4" t="s">
        <v>1392</v>
      </c>
      <c r="B4677" s="2" t="s">
        <v>10230</v>
      </c>
      <c r="C4677" s="66" t="s">
        <v>770</v>
      </c>
      <c r="D4677" s="2" t="s">
        <v>10820</v>
      </c>
      <c r="E4677" s="53" t="s">
        <v>10352</v>
      </c>
      <c r="F4677" s="4" t="s">
        <v>9851</v>
      </c>
      <c r="G4677" s="85" t="s">
        <v>8865</v>
      </c>
      <c r="H4677" s="86" t="s">
        <v>8866</v>
      </c>
      <c r="I4677" s="53" t="s">
        <v>9852</v>
      </c>
      <c r="J4677" s="4" t="s">
        <v>5</v>
      </c>
      <c r="K4677" s="2">
        <v>5</v>
      </c>
      <c r="L4677" s="2" t="s">
        <v>8253</v>
      </c>
      <c r="M4677" s="2"/>
      <c r="N4677" s="2"/>
      <c r="O4677" s="69">
        <v>63000</v>
      </c>
      <c r="P4677" s="62" t="s">
        <v>8255</v>
      </c>
      <c r="Q4677" s="62" t="s">
        <v>8249</v>
      </c>
      <c r="R4677" s="57" t="s">
        <v>7688</v>
      </c>
      <c r="S4677" s="70">
        <v>44749</v>
      </c>
      <c r="T4677" s="57" t="s">
        <v>8651</v>
      </c>
    </row>
    <row r="4678" spans="1:20" x14ac:dyDescent="0.25">
      <c r="A4678" s="4" t="s">
        <v>1392</v>
      </c>
      <c r="B4678" s="2" t="s">
        <v>10230</v>
      </c>
      <c r="C4678" s="66" t="s">
        <v>770</v>
      </c>
      <c r="D4678" s="2" t="s">
        <v>10820</v>
      </c>
      <c r="E4678" s="53" t="s">
        <v>10352</v>
      </c>
      <c r="F4678" s="4" t="s">
        <v>9853</v>
      </c>
      <c r="G4678" s="85" t="s">
        <v>8865</v>
      </c>
      <c r="H4678" s="86" t="s">
        <v>8866</v>
      </c>
      <c r="I4678" s="53" t="s">
        <v>9854</v>
      </c>
      <c r="J4678" s="4" t="s">
        <v>5</v>
      </c>
      <c r="K4678" s="2">
        <v>5</v>
      </c>
      <c r="L4678" s="2" t="s">
        <v>8253</v>
      </c>
      <c r="M4678" s="2"/>
      <c r="N4678" s="2"/>
      <c r="O4678" s="69">
        <v>63000</v>
      </c>
      <c r="P4678" s="62" t="s">
        <v>8255</v>
      </c>
      <c r="Q4678" s="62" t="s">
        <v>8249</v>
      </c>
      <c r="R4678" s="57" t="s">
        <v>7688</v>
      </c>
      <c r="S4678" s="70">
        <v>44749</v>
      </c>
      <c r="T4678" s="57" t="s">
        <v>8651</v>
      </c>
    </row>
    <row r="4679" spans="1:20" x14ac:dyDescent="0.25">
      <c r="A4679" s="4" t="s">
        <v>1392</v>
      </c>
      <c r="B4679" s="2" t="s">
        <v>10230</v>
      </c>
      <c r="C4679" s="66" t="s">
        <v>770</v>
      </c>
      <c r="D4679" s="2" t="s">
        <v>10820</v>
      </c>
      <c r="E4679" s="53" t="s">
        <v>10352</v>
      </c>
      <c r="F4679" s="4" t="s">
        <v>9855</v>
      </c>
      <c r="G4679" s="85" t="s">
        <v>8865</v>
      </c>
      <c r="H4679" s="86" t="s">
        <v>8866</v>
      </c>
      <c r="I4679" s="53" t="s">
        <v>9856</v>
      </c>
      <c r="J4679" s="4" t="s">
        <v>5</v>
      </c>
      <c r="K4679" s="2">
        <v>5</v>
      </c>
      <c r="L4679" s="2" t="s">
        <v>8253</v>
      </c>
      <c r="M4679" s="2"/>
      <c r="N4679" s="2"/>
      <c r="O4679" s="69">
        <v>63000</v>
      </c>
      <c r="P4679" s="62" t="s">
        <v>8255</v>
      </c>
      <c r="Q4679" s="62" t="s">
        <v>8249</v>
      </c>
      <c r="R4679" s="57" t="s">
        <v>7688</v>
      </c>
      <c r="S4679" s="70">
        <v>44749</v>
      </c>
      <c r="T4679" s="57" t="s">
        <v>8651</v>
      </c>
    </row>
    <row r="4680" spans="1:20" x14ac:dyDescent="0.25">
      <c r="A4680" s="4" t="s">
        <v>1392</v>
      </c>
      <c r="B4680" s="2" t="s">
        <v>10230</v>
      </c>
      <c r="C4680" s="66" t="s">
        <v>770</v>
      </c>
      <c r="D4680" s="2" t="s">
        <v>10820</v>
      </c>
      <c r="E4680" s="53" t="s">
        <v>10352</v>
      </c>
      <c r="F4680" s="4" t="s">
        <v>9857</v>
      </c>
      <c r="G4680" s="85" t="s">
        <v>8865</v>
      </c>
      <c r="H4680" s="86" t="s">
        <v>8866</v>
      </c>
      <c r="I4680" s="53" t="s">
        <v>9858</v>
      </c>
      <c r="J4680" s="4" t="s">
        <v>5</v>
      </c>
      <c r="K4680" s="2">
        <v>5</v>
      </c>
      <c r="L4680" s="2" t="s">
        <v>8253</v>
      </c>
      <c r="M4680" s="2"/>
      <c r="N4680" s="2"/>
      <c r="O4680" s="69">
        <v>63000</v>
      </c>
      <c r="P4680" s="62" t="s">
        <v>8255</v>
      </c>
      <c r="Q4680" s="62" t="s">
        <v>8249</v>
      </c>
      <c r="R4680" s="57" t="s">
        <v>7688</v>
      </c>
      <c r="S4680" s="70">
        <v>44749</v>
      </c>
      <c r="T4680" s="57" t="s">
        <v>8651</v>
      </c>
    </row>
    <row r="4681" spans="1:20" x14ac:dyDescent="0.25">
      <c r="A4681" s="4" t="s">
        <v>1392</v>
      </c>
      <c r="B4681" s="2" t="s">
        <v>10230</v>
      </c>
      <c r="C4681" s="66" t="s">
        <v>770</v>
      </c>
      <c r="D4681" s="2" t="s">
        <v>10820</v>
      </c>
      <c r="E4681" s="53" t="s">
        <v>10352</v>
      </c>
      <c r="F4681" s="4" t="s">
        <v>9859</v>
      </c>
      <c r="G4681" s="85" t="s">
        <v>8865</v>
      </c>
      <c r="H4681" s="86" t="s">
        <v>8866</v>
      </c>
      <c r="I4681" s="53" t="s">
        <v>9860</v>
      </c>
      <c r="J4681" s="4" t="s">
        <v>5</v>
      </c>
      <c r="K4681" s="2">
        <v>5</v>
      </c>
      <c r="L4681" s="2" t="s">
        <v>8253</v>
      </c>
      <c r="M4681" s="2"/>
      <c r="N4681" s="2"/>
      <c r="O4681" s="69">
        <v>63000</v>
      </c>
      <c r="P4681" s="62" t="s">
        <v>8255</v>
      </c>
      <c r="Q4681" s="62" t="s">
        <v>8249</v>
      </c>
      <c r="R4681" s="57" t="s">
        <v>7688</v>
      </c>
      <c r="S4681" s="70">
        <v>44749</v>
      </c>
      <c r="T4681" s="57" t="s">
        <v>8651</v>
      </c>
    </row>
    <row r="4682" spans="1:20" x14ac:dyDescent="0.25">
      <c r="A4682" s="4" t="s">
        <v>1392</v>
      </c>
      <c r="B4682" s="2" t="s">
        <v>10230</v>
      </c>
      <c r="C4682" s="66" t="s">
        <v>770</v>
      </c>
      <c r="D4682" s="2" t="s">
        <v>10820</v>
      </c>
      <c r="E4682" s="53" t="s">
        <v>10352</v>
      </c>
      <c r="F4682" s="4" t="s">
        <v>9861</v>
      </c>
      <c r="G4682" s="85" t="s">
        <v>8865</v>
      </c>
      <c r="H4682" s="86" t="s">
        <v>8866</v>
      </c>
      <c r="I4682" s="53" t="s">
        <v>9862</v>
      </c>
      <c r="J4682" s="4" t="s">
        <v>5</v>
      </c>
      <c r="K4682" s="2">
        <v>5</v>
      </c>
      <c r="L4682" s="2" t="s">
        <v>8253</v>
      </c>
      <c r="M4682" s="2"/>
      <c r="N4682" s="2"/>
      <c r="O4682" s="69">
        <v>63000</v>
      </c>
      <c r="P4682" s="62" t="s">
        <v>8255</v>
      </c>
      <c r="Q4682" s="62" t="s">
        <v>8249</v>
      </c>
      <c r="R4682" s="57" t="s">
        <v>7688</v>
      </c>
      <c r="S4682" s="70">
        <v>44749</v>
      </c>
      <c r="T4682" s="57" t="s">
        <v>8651</v>
      </c>
    </row>
    <row r="4683" spans="1:20" x14ac:dyDescent="0.25">
      <c r="A4683" s="4" t="s">
        <v>1392</v>
      </c>
      <c r="B4683" s="2" t="s">
        <v>10230</v>
      </c>
      <c r="C4683" s="66" t="s">
        <v>770</v>
      </c>
      <c r="D4683" s="2" t="s">
        <v>10820</v>
      </c>
      <c r="E4683" s="53" t="s">
        <v>10352</v>
      </c>
      <c r="F4683" s="4" t="s">
        <v>9863</v>
      </c>
      <c r="G4683" s="85" t="s">
        <v>8865</v>
      </c>
      <c r="H4683" s="86" t="s">
        <v>8866</v>
      </c>
      <c r="I4683" s="53" t="s">
        <v>9864</v>
      </c>
      <c r="J4683" s="4" t="s">
        <v>5</v>
      </c>
      <c r="K4683" s="2">
        <v>5</v>
      </c>
      <c r="L4683" s="2" t="s">
        <v>8253</v>
      </c>
      <c r="M4683" s="2"/>
      <c r="N4683" s="2"/>
      <c r="O4683" s="69">
        <v>63000</v>
      </c>
      <c r="P4683" s="62" t="s">
        <v>8255</v>
      </c>
      <c r="Q4683" s="62" t="s">
        <v>8249</v>
      </c>
      <c r="R4683" s="57" t="s">
        <v>7688</v>
      </c>
      <c r="S4683" s="70">
        <v>44749</v>
      </c>
      <c r="T4683" s="57" t="s">
        <v>8651</v>
      </c>
    </row>
    <row r="4684" spans="1:20" x14ac:dyDescent="0.25">
      <c r="A4684" s="4" t="s">
        <v>1392</v>
      </c>
      <c r="B4684" s="2" t="s">
        <v>10230</v>
      </c>
      <c r="C4684" s="66" t="s">
        <v>770</v>
      </c>
      <c r="D4684" s="2" t="s">
        <v>10820</v>
      </c>
      <c r="E4684" s="53" t="s">
        <v>10352</v>
      </c>
      <c r="F4684" s="4" t="s">
        <v>9865</v>
      </c>
      <c r="G4684" s="85" t="s">
        <v>8865</v>
      </c>
      <c r="H4684" s="86" t="s">
        <v>8866</v>
      </c>
      <c r="I4684" s="53" t="s">
        <v>9866</v>
      </c>
      <c r="J4684" s="4" t="s">
        <v>5</v>
      </c>
      <c r="K4684" s="2">
        <v>5</v>
      </c>
      <c r="L4684" s="2" t="s">
        <v>8253</v>
      </c>
      <c r="M4684" s="2"/>
      <c r="N4684" s="2"/>
      <c r="O4684" s="69">
        <v>63000</v>
      </c>
      <c r="P4684" s="62" t="s">
        <v>8255</v>
      </c>
      <c r="Q4684" s="62" t="s">
        <v>8249</v>
      </c>
      <c r="R4684" s="57" t="s">
        <v>7688</v>
      </c>
      <c r="S4684" s="70">
        <v>44749</v>
      </c>
      <c r="T4684" s="57" t="s">
        <v>8651</v>
      </c>
    </row>
    <row r="4685" spans="1:20" x14ac:dyDescent="0.25">
      <c r="A4685" s="4" t="s">
        <v>1392</v>
      </c>
      <c r="B4685" s="2" t="s">
        <v>10230</v>
      </c>
      <c r="C4685" s="66" t="s">
        <v>770</v>
      </c>
      <c r="D4685" s="2" t="s">
        <v>10820</v>
      </c>
      <c r="E4685" s="53" t="s">
        <v>10352</v>
      </c>
      <c r="F4685" s="4" t="s">
        <v>9867</v>
      </c>
      <c r="G4685" s="85" t="s">
        <v>8865</v>
      </c>
      <c r="H4685" s="86" t="s">
        <v>8866</v>
      </c>
      <c r="I4685" s="53" t="s">
        <v>9868</v>
      </c>
      <c r="J4685" s="4" t="s">
        <v>5</v>
      </c>
      <c r="K4685" s="2">
        <v>5</v>
      </c>
      <c r="L4685" s="2" t="s">
        <v>8253</v>
      </c>
      <c r="M4685" s="2"/>
      <c r="N4685" s="2"/>
      <c r="O4685" s="69">
        <v>63000</v>
      </c>
      <c r="P4685" s="62" t="s">
        <v>8255</v>
      </c>
      <c r="Q4685" s="62" t="s">
        <v>8249</v>
      </c>
      <c r="R4685" s="57" t="s">
        <v>7688</v>
      </c>
      <c r="S4685" s="70">
        <v>44749</v>
      </c>
      <c r="T4685" s="57" t="s">
        <v>8651</v>
      </c>
    </row>
    <row r="4686" spans="1:20" x14ac:dyDescent="0.25">
      <c r="A4686" s="4" t="s">
        <v>1392</v>
      </c>
      <c r="B4686" s="2" t="s">
        <v>10230</v>
      </c>
      <c r="C4686" s="66" t="s">
        <v>770</v>
      </c>
      <c r="D4686" s="2" t="s">
        <v>10820</v>
      </c>
      <c r="E4686" s="53" t="s">
        <v>10352</v>
      </c>
      <c r="F4686" s="4" t="s">
        <v>9869</v>
      </c>
      <c r="G4686" s="85" t="s">
        <v>8865</v>
      </c>
      <c r="H4686" s="86" t="s">
        <v>8866</v>
      </c>
      <c r="I4686" s="53" t="s">
        <v>9870</v>
      </c>
      <c r="J4686" s="4" t="s">
        <v>5</v>
      </c>
      <c r="K4686" s="2">
        <v>5</v>
      </c>
      <c r="L4686" s="2" t="s">
        <v>8253</v>
      </c>
      <c r="M4686" s="2"/>
      <c r="N4686" s="2"/>
      <c r="O4686" s="69">
        <v>63000</v>
      </c>
      <c r="P4686" s="62" t="s">
        <v>8255</v>
      </c>
      <c r="Q4686" s="62" t="s">
        <v>8249</v>
      </c>
      <c r="R4686" s="57" t="s">
        <v>7688</v>
      </c>
      <c r="S4686" s="70">
        <v>44749</v>
      </c>
      <c r="T4686" s="57" t="s">
        <v>8651</v>
      </c>
    </row>
    <row r="4687" spans="1:20" x14ac:dyDescent="0.25">
      <c r="A4687" s="4" t="s">
        <v>1392</v>
      </c>
      <c r="B4687" s="2" t="s">
        <v>10230</v>
      </c>
      <c r="C4687" s="66" t="s">
        <v>770</v>
      </c>
      <c r="D4687" s="2" t="s">
        <v>10820</v>
      </c>
      <c r="E4687" s="53" t="s">
        <v>10352</v>
      </c>
      <c r="F4687" s="4" t="s">
        <v>9871</v>
      </c>
      <c r="G4687" s="85" t="s">
        <v>8865</v>
      </c>
      <c r="H4687" s="86" t="s">
        <v>8866</v>
      </c>
      <c r="I4687" s="53" t="s">
        <v>9872</v>
      </c>
      <c r="J4687" s="4" t="s">
        <v>5</v>
      </c>
      <c r="K4687" s="2">
        <v>5</v>
      </c>
      <c r="L4687" s="2" t="s">
        <v>8253</v>
      </c>
      <c r="M4687" s="2"/>
      <c r="N4687" s="2"/>
      <c r="O4687" s="69">
        <v>63000</v>
      </c>
      <c r="P4687" s="62" t="s">
        <v>8255</v>
      </c>
      <c r="Q4687" s="62" t="s">
        <v>8249</v>
      </c>
      <c r="R4687" s="57" t="s">
        <v>7688</v>
      </c>
      <c r="S4687" s="70">
        <v>44749</v>
      </c>
      <c r="T4687" s="57" t="s">
        <v>8651</v>
      </c>
    </row>
    <row r="4688" spans="1:20" x14ac:dyDescent="0.25">
      <c r="A4688" s="4" t="s">
        <v>1392</v>
      </c>
      <c r="B4688" s="2" t="s">
        <v>10230</v>
      </c>
      <c r="C4688" s="66" t="s">
        <v>770</v>
      </c>
      <c r="D4688" s="2" t="s">
        <v>10820</v>
      </c>
      <c r="E4688" s="53" t="s">
        <v>10352</v>
      </c>
      <c r="F4688" s="4" t="s">
        <v>9873</v>
      </c>
      <c r="G4688" s="85" t="s">
        <v>8865</v>
      </c>
      <c r="H4688" s="86" t="s">
        <v>8866</v>
      </c>
      <c r="I4688" s="53" t="s">
        <v>9874</v>
      </c>
      <c r="J4688" s="4" t="s">
        <v>5</v>
      </c>
      <c r="K4688" s="2">
        <v>5</v>
      </c>
      <c r="L4688" s="2" t="s">
        <v>8253</v>
      </c>
      <c r="M4688" s="2"/>
      <c r="N4688" s="2"/>
      <c r="O4688" s="69">
        <v>63000</v>
      </c>
      <c r="P4688" s="62" t="s">
        <v>8255</v>
      </c>
      <c r="Q4688" s="62" t="s">
        <v>8249</v>
      </c>
      <c r="R4688" s="57" t="s">
        <v>7688</v>
      </c>
      <c r="S4688" s="70">
        <v>44749</v>
      </c>
      <c r="T4688" s="57" t="s">
        <v>8651</v>
      </c>
    </row>
    <row r="4689" spans="1:20" x14ac:dyDescent="0.25">
      <c r="A4689" s="4" t="s">
        <v>1392</v>
      </c>
      <c r="B4689" s="2" t="s">
        <v>10230</v>
      </c>
      <c r="C4689" s="66" t="s">
        <v>770</v>
      </c>
      <c r="D4689" s="2" t="s">
        <v>10820</v>
      </c>
      <c r="E4689" s="53" t="s">
        <v>10352</v>
      </c>
      <c r="F4689" s="4" t="s">
        <v>9875</v>
      </c>
      <c r="G4689" s="85" t="s">
        <v>8865</v>
      </c>
      <c r="H4689" s="86" t="s">
        <v>8866</v>
      </c>
      <c r="I4689" s="53" t="s">
        <v>9876</v>
      </c>
      <c r="J4689" s="4" t="s">
        <v>5</v>
      </c>
      <c r="K4689" s="2">
        <v>5</v>
      </c>
      <c r="L4689" s="2" t="s">
        <v>8253</v>
      </c>
      <c r="M4689" s="2"/>
      <c r="N4689" s="2"/>
      <c r="O4689" s="69">
        <v>63000</v>
      </c>
      <c r="P4689" s="62" t="s">
        <v>8255</v>
      </c>
      <c r="Q4689" s="62" t="s">
        <v>8249</v>
      </c>
      <c r="R4689" s="57" t="s">
        <v>7688</v>
      </c>
      <c r="S4689" s="70">
        <v>44749</v>
      </c>
      <c r="T4689" s="57" t="s">
        <v>8651</v>
      </c>
    </row>
    <row r="4690" spans="1:20" x14ac:dyDescent="0.25">
      <c r="A4690" s="4" t="s">
        <v>1392</v>
      </c>
      <c r="B4690" s="2" t="s">
        <v>10230</v>
      </c>
      <c r="C4690" s="66" t="s">
        <v>770</v>
      </c>
      <c r="D4690" s="2" t="s">
        <v>10820</v>
      </c>
      <c r="E4690" s="53" t="s">
        <v>10352</v>
      </c>
      <c r="F4690" s="4" t="s">
        <v>9877</v>
      </c>
      <c r="G4690" s="85" t="s">
        <v>8865</v>
      </c>
      <c r="H4690" s="86" t="s">
        <v>8866</v>
      </c>
      <c r="I4690" s="53" t="s">
        <v>9878</v>
      </c>
      <c r="J4690" s="4" t="s">
        <v>5</v>
      </c>
      <c r="K4690" s="2">
        <v>5</v>
      </c>
      <c r="L4690" s="2" t="s">
        <v>8253</v>
      </c>
      <c r="M4690" s="2"/>
      <c r="N4690" s="2"/>
      <c r="O4690" s="69">
        <v>63000</v>
      </c>
      <c r="P4690" s="62" t="s">
        <v>8255</v>
      </c>
      <c r="Q4690" s="62" t="s">
        <v>8249</v>
      </c>
      <c r="R4690" s="57" t="s">
        <v>7688</v>
      </c>
      <c r="S4690" s="70">
        <v>44749</v>
      </c>
      <c r="T4690" s="57" t="s">
        <v>8651</v>
      </c>
    </row>
    <row r="4691" spans="1:20" x14ac:dyDescent="0.25">
      <c r="A4691" s="4" t="s">
        <v>1392</v>
      </c>
      <c r="B4691" s="2" t="s">
        <v>10230</v>
      </c>
      <c r="C4691" s="66" t="s">
        <v>770</v>
      </c>
      <c r="D4691" s="2" t="s">
        <v>10820</v>
      </c>
      <c r="E4691" s="53" t="s">
        <v>10352</v>
      </c>
      <c r="F4691" s="4" t="s">
        <v>9879</v>
      </c>
      <c r="G4691" s="85" t="s">
        <v>8865</v>
      </c>
      <c r="H4691" s="86" t="s">
        <v>8866</v>
      </c>
      <c r="I4691" s="53" t="s">
        <v>9880</v>
      </c>
      <c r="J4691" s="4" t="s">
        <v>5</v>
      </c>
      <c r="K4691" s="2">
        <v>5</v>
      </c>
      <c r="L4691" s="2" t="s">
        <v>8253</v>
      </c>
      <c r="M4691" s="2"/>
      <c r="N4691" s="2"/>
      <c r="O4691" s="69">
        <v>63000</v>
      </c>
      <c r="P4691" s="62" t="s">
        <v>8255</v>
      </c>
      <c r="Q4691" s="62" t="s">
        <v>8249</v>
      </c>
      <c r="R4691" s="57" t="s">
        <v>7688</v>
      </c>
      <c r="S4691" s="70">
        <v>44749</v>
      </c>
      <c r="T4691" s="57" t="s">
        <v>8651</v>
      </c>
    </row>
    <row r="4692" spans="1:20" x14ac:dyDescent="0.25">
      <c r="A4692" s="4" t="s">
        <v>1392</v>
      </c>
      <c r="B4692" s="2" t="s">
        <v>10230</v>
      </c>
      <c r="C4692" s="66" t="s">
        <v>770</v>
      </c>
      <c r="D4692" s="2" t="s">
        <v>10820</v>
      </c>
      <c r="E4692" s="53" t="s">
        <v>10352</v>
      </c>
      <c r="F4692" s="4" t="s">
        <v>9881</v>
      </c>
      <c r="G4692" s="85" t="s">
        <v>8865</v>
      </c>
      <c r="H4692" s="86" t="s">
        <v>8866</v>
      </c>
      <c r="I4692" s="53" t="s">
        <v>9882</v>
      </c>
      <c r="J4692" s="4" t="s">
        <v>5</v>
      </c>
      <c r="K4692" s="2">
        <v>5</v>
      </c>
      <c r="L4692" s="2" t="s">
        <v>8253</v>
      </c>
      <c r="M4692" s="2"/>
      <c r="N4692" s="2"/>
      <c r="O4692" s="69">
        <v>63000</v>
      </c>
      <c r="P4692" s="62" t="s">
        <v>8255</v>
      </c>
      <c r="Q4692" s="62" t="s">
        <v>8249</v>
      </c>
      <c r="R4692" s="57" t="s">
        <v>7688</v>
      </c>
      <c r="S4692" s="70">
        <v>44749</v>
      </c>
      <c r="T4692" s="57" t="s">
        <v>8651</v>
      </c>
    </row>
    <row r="4693" spans="1:20" x14ac:dyDescent="0.25">
      <c r="A4693" s="4" t="s">
        <v>1392</v>
      </c>
      <c r="B4693" s="2" t="s">
        <v>10230</v>
      </c>
      <c r="C4693" s="66" t="s">
        <v>770</v>
      </c>
      <c r="D4693" s="2" t="s">
        <v>10820</v>
      </c>
      <c r="E4693" s="53" t="s">
        <v>10352</v>
      </c>
      <c r="F4693" s="4" t="s">
        <v>9883</v>
      </c>
      <c r="G4693" s="85" t="s">
        <v>8865</v>
      </c>
      <c r="H4693" s="86" t="s">
        <v>8866</v>
      </c>
      <c r="I4693" s="53" t="s">
        <v>9884</v>
      </c>
      <c r="J4693" s="4" t="s">
        <v>5</v>
      </c>
      <c r="K4693" s="2">
        <v>5</v>
      </c>
      <c r="L4693" s="2" t="s">
        <v>8253</v>
      </c>
      <c r="M4693" s="2"/>
      <c r="N4693" s="2"/>
      <c r="O4693" s="69">
        <v>63000</v>
      </c>
      <c r="P4693" s="62" t="s">
        <v>8255</v>
      </c>
      <c r="Q4693" s="62" t="s">
        <v>8249</v>
      </c>
      <c r="R4693" s="57" t="s">
        <v>7688</v>
      </c>
      <c r="S4693" s="70">
        <v>44749</v>
      </c>
      <c r="T4693" s="57" t="s">
        <v>8651</v>
      </c>
    </row>
    <row r="4694" spans="1:20" x14ac:dyDescent="0.25">
      <c r="A4694" s="4" t="s">
        <v>1392</v>
      </c>
      <c r="B4694" s="2" t="s">
        <v>10230</v>
      </c>
      <c r="C4694" s="66" t="s">
        <v>770</v>
      </c>
      <c r="D4694" s="2" t="s">
        <v>10820</v>
      </c>
      <c r="E4694" s="53" t="s">
        <v>10352</v>
      </c>
      <c r="F4694" s="4" t="s">
        <v>9885</v>
      </c>
      <c r="G4694" s="85" t="s">
        <v>8865</v>
      </c>
      <c r="H4694" s="86" t="s">
        <v>8866</v>
      </c>
      <c r="I4694" s="53" t="s">
        <v>9886</v>
      </c>
      <c r="J4694" s="4" t="s">
        <v>5</v>
      </c>
      <c r="K4694" s="2">
        <v>5</v>
      </c>
      <c r="L4694" s="2" t="s">
        <v>8253</v>
      </c>
      <c r="M4694" s="2"/>
      <c r="N4694" s="2"/>
      <c r="O4694" s="69">
        <v>63000</v>
      </c>
      <c r="P4694" s="62" t="s">
        <v>8255</v>
      </c>
      <c r="Q4694" s="62" t="s">
        <v>8249</v>
      </c>
      <c r="R4694" s="57" t="s">
        <v>7688</v>
      </c>
      <c r="S4694" s="70">
        <v>44749</v>
      </c>
      <c r="T4694" s="57" t="s">
        <v>8651</v>
      </c>
    </row>
    <row r="4695" spans="1:20" x14ac:dyDescent="0.25">
      <c r="A4695" s="4" t="s">
        <v>1392</v>
      </c>
      <c r="B4695" s="2" t="s">
        <v>10230</v>
      </c>
      <c r="C4695" s="66" t="s">
        <v>770</v>
      </c>
      <c r="D4695" s="2" t="s">
        <v>10820</v>
      </c>
      <c r="E4695" s="53" t="s">
        <v>10352</v>
      </c>
      <c r="F4695" s="4" t="s">
        <v>9887</v>
      </c>
      <c r="G4695" s="85" t="s">
        <v>8865</v>
      </c>
      <c r="H4695" s="86" t="s">
        <v>8866</v>
      </c>
      <c r="I4695" s="53" t="s">
        <v>9888</v>
      </c>
      <c r="J4695" s="4" t="s">
        <v>5</v>
      </c>
      <c r="K4695" s="2">
        <v>5</v>
      </c>
      <c r="L4695" s="2" t="s">
        <v>8253</v>
      </c>
      <c r="M4695" s="2"/>
      <c r="N4695" s="2"/>
      <c r="O4695" s="69">
        <v>63000</v>
      </c>
      <c r="P4695" s="62" t="s">
        <v>8255</v>
      </c>
      <c r="Q4695" s="62" t="s">
        <v>8249</v>
      </c>
      <c r="R4695" s="57" t="s">
        <v>7688</v>
      </c>
      <c r="S4695" s="70">
        <v>44749</v>
      </c>
      <c r="T4695" s="57" t="s">
        <v>8651</v>
      </c>
    </row>
    <row r="4696" spans="1:20" x14ac:dyDescent="0.25">
      <c r="A4696" s="4" t="s">
        <v>1392</v>
      </c>
      <c r="B4696" s="2" t="s">
        <v>10230</v>
      </c>
      <c r="C4696" s="66" t="s">
        <v>770</v>
      </c>
      <c r="D4696" s="2" t="s">
        <v>10820</v>
      </c>
      <c r="E4696" s="53" t="s">
        <v>10352</v>
      </c>
      <c r="F4696" s="4" t="s">
        <v>9889</v>
      </c>
      <c r="G4696" s="85" t="s">
        <v>8865</v>
      </c>
      <c r="H4696" s="86" t="s">
        <v>8866</v>
      </c>
      <c r="I4696" s="53" t="s">
        <v>9890</v>
      </c>
      <c r="J4696" s="4" t="s">
        <v>5</v>
      </c>
      <c r="K4696" s="2">
        <v>5</v>
      </c>
      <c r="L4696" s="2" t="s">
        <v>8253</v>
      </c>
      <c r="M4696" s="2"/>
      <c r="N4696" s="2"/>
      <c r="O4696" s="69">
        <v>63000</v>
      </c>
      <c r="P4696" s="62" t="s">
        <v>8255</v>
      </c>
      <c r="Q4696" s="62" t="s">
        <v>8249</v>
      </c>
      <c r="R4696" s="57" t="s">
        <v>7688</v>
      </c>
      <c r="S4696" s="70">
        <v>44749</v>
      </c>
      <c r="T4696" s="57" t="s">
        <v>8651</v>
      </c>
    </row>
    <row r="4697" spans="1:20" x14ac:dyDescent="0.25">
      <c r="A4697" s="4" t="s">
        <v>1392</v>
      </c>
      <c r="B4697" s="2" t="s">
        <v>10230</v>
      </c>
      <c r="C4697" s="66" t="s">
        <v>770</v>
      </c>
      <c r="D4697" s="2" t="s">
        <v>10820</v>
      </c>
      <c r="E4697" s="53" t="s">
        <v>10352</v>
      </c>
      <c r="F4697" s="4" t="s">
        <v>9891</v>
      </c>
      <c r="G4697" s="85" t="s">
        <v>8865</v>
      </c>
      <c r="H4697" s="86" t="s">
        <v>8866</v>
      </c>
      <c r="I4697" s="53" t="s">
        <v>9892</v>
      </c>
      <c r="J4697" s="4" t="s">
        <v>5</v>
      </c>
      <c r="K4697" s="2">
        <v>5</v>
      </c>
      <c r="L4697" s="2" t="s">
        <v>8253</v>
      </c>
      <c r="M4697" s="2"/>
      <c r="N4697" s="2"/>
      <c r="O4697" s="69">
        <v>63000</v>
      </c>
      <c r="P4697" s="62" t="s">
        <v>8255</v>
      </c>
      <c r="Q4697" s="62" t="s">
        <v>8249</v>
      </c>
      <c r="R4697" s="57" t="s">
        <v>7688</v>
      </c>
      <c r="S4697" s="70">
        <v>44749</v>
      </c>
      <c r="T4697" s="57" t="s">
        <v>8651</v>
      </c>
    </row>
    <row r="4698" spans="1:20" x14ac:dyDescent="0.25">
      <c r="A4698" s="4" t="s">
        <v>1392</v>
      </c>
      <c r="B4698" s="2" t="s">
        <v>10230</v>
      </c>
      <c r="C4698" s="66" t="s">
        <v>770</v>
      </c>
      <c r="D4698" s="2" t="s">
        <v>10820</v>
      </c>
      <c r="E4698" s="53" t="s">
        <v>10352</v>
      </c>
      <c r="F4698" s="4" t="s">
        <v>9893</v>
      </c>
      <c r="G4698" s="85" t="s">
        <v>8865</v>
      </c>
      <c r="H4698" s="86" t="s">
        <v>8866</v>
      </c>
      <c r="I4698" s="53" t="s">
        <v>9894</v>
      </c>
      <c r="J4698" s="4" t="s">
        <v>5</v>
      </c>
      <c r="K4698" s="2">
        <v>5</v>
      </c>
      <c r="L4698" s="2" t="s">
        <v>8253</v>
      </c>
      <c r="M4698" s="2"/>
      <c r="N4698" s="2"/>
      <c r="O4698" s="69">
        <v>63000</v>
      </c>
      <c r="P4698" s="62" t="s">
        <v>8255</v>
      </c>
      <c r="Q4698" s="62" t="s">
        <v>8249</v>
      </c>
      <c r="R4698" s="57" t="s">
        <v>7688</v>
      </c>
      <c r="S4698" s="70">
        <v>44749</v>
      </c>
      <c r="T4698" s="57" t="s">
        <v>8651</v>
      </c>
    </row>
    <row r="4699" spans="1:20" x14ac:dyDescent="0.25">
      <c r="A4699" s="4" t="s">
        <v>1392</v>
      </c>
      <c r="B4699" s="2" t="s">
        <v>10230</v>
      </c>
      <c r="C4699" s="66" t="s">
        <v>770</v>
      </c>
      <c r="D4699" s="2" t="s">
        <v>10820</v>
      </c>
      <c r="E4699" s="53" t="s">
        <v>10352</v>
      </c>
      <c r="F4699" s="4" t="s">
        <v>9895</v>
      </c>
      <c r="G4699" s="85" t="s">
        <v>8865</v>
      </c>
      <c r="H4699" s="86" t="s">
        <v>8866</v>
      </c>
      <c r="I4699" s="53" t="s">
        <v>9896</v>
      </c>
      <c r="J4699" s="4" t="s">
        <v>5</v>
      </c>
      <c r="K4699" s="2">
        <v>5</v>
      </c>
      <c r="L4699" s="2" t="s">
        <v>8253</v>
      </c>
      <c r="M4699" s="2"/>
      <c r="N4699" s="2"/>
      <c r="O4699" s="69">
        <v>63000</v>
      </c>
      <c r="P4699" s="62" t="s">
        <v>8255</v>
      </c>
      <c r="Q4699" s="62" t="s">
        <v>8249</v>
      </c>
      <c r="R4699" s="57" t="s">
        <v>7688</v>
      </c>
      <c r="S4699" s="70">
        <v>44749</v>
      </c>
      <c r="T4699" s="57" t="s">
        <v>8651</v>
      </c>
    </row>
    <row r="4700" spans="1:20" x14ac:dyDescent="0.25">
      <c r="A4700" s="4" t="s">
        <v>1392</v>
      </c>
      <c r="B4700" s="2" t="s">
        <v>10230</v>
      </c>
      <c r="C4700" s="66" t="s">
        <v>770</v>
      </c>
      <c r="D4700" s="2" t="s">
        <v>10820</v>
      </c>
      <c r="E4700" s="53" t="s">
        <v>10352</v>
      </c>
      <c r="F4700" s="4" t="s">
        <v>9897</v>
      </c>
      <c r="G4700" s="85" t="s">
        <v>8865</v>
      </c>
      <c r="H4700" s="86" t="s">
        <v>8866</v>
      </c>
      <c r="I4700" s="53" t="s">
        <v>9898</v>
      </c>
      <c r="J4700" s="4" t="s">
        <v>5</v>
      </c>
      <c r="K4700" s="2">
        <v>5</v>
      </c>
      <c r="L4700" s="2" t="s">
        <v>8253</v>
      </c>
      <c r="M4700" s="2"/>
      <c r="N4700" s="2"/>
      <c r="O4700" s="69">
        <v>63000</v>
      </c>
      <c r="P4700" s="62" t="s">
        <v>8255</v>
      </c>
      <c r="Q4700" s="62" t="s">
        <v>8249</v>
      </c>
      <c r="R4700" s="57" t="s">
        <v>7688</v>
      </c>
      <c r="S4700" s="70">
        <v>44749</v>
      </c>
      <c r="T4700" s="57" t="s">
        <v>8651</v>
      </c>
    </row>
    <row r="4701" spans="1:20" x14ac:dyDescent="0.25">
      <c r="A4701" s="4" t="s">
        <v>1392</v>
      </c>
      <c r="B4701" s="2" t="s">
        <v>10230</v>
      </c>
      <c r="C4701" s="66" t="s">
        <v>770</v>
      </c>
      <c r="D4701" s="2" t="s">
        <v>10820</v>
      </c>
      <c r="E4701" s="53" t="s">
        <v>10352</v>
      </c>
      <c r="F4701" s="4" t="s">
        <v>9899</v>
      </c>
      <c r="G4701" s="85" t="s">
        <v>8865</v>
      </c>
      <c r="H4701" s="86" t="s">
        <v>8866</v>
      </c>
      <c r="I4701" s="53" t="s">
        <v>9900</v>
      </c>
      <c r="J4701" s="4" t="s">
        <v>5</v>
      </c>
      <c r="K4701" s="2">
        <v>5</v>
      </c>
      <c r="L4701" s="2" t="s">
        <v>8253</v>
      </c>
      <c r="M4701" s="2"/>
      <c r="N4701" s="2"/>
      <c r="O4701" s="69">
        <v>63000</v>
      </c>
      <c r="P4701" s="62" t="s">
        <v>8255</v>
      </c>
      <c r="Q4701" s="62" t="s">
        <v>8249</v>
      </c>
      <c r="R4701" s="57" t="s">
        <v>7688</v>
      </c>
      <c r="S4701" s="70">
        <v>44749</v>
      </c>
      <c r="T4701" s="57" t="s">
        <v>8651</v>
      </c>
    </row>
    <row r="4702" spans="1:20" x14ac:dyDescent="0.25">
      <c r="A4702" s="4" t="s">
        <v>1392</v>
      </c>
      <c r="B4702" s="2" t="s">
        <v>10230</v>
      </c>
      <c r="C4702" s="66" t="s">
        <v>770</v>
      </c>
      <c r="D4702" s="2" t="s">
        <v>10820</v>
      </c>
      <c r="E4702" s="53" t="s">
        <v>10352</v>
      </c>
      <c r="F4702" s="4" t="s">
        <v>9901</v>
      </c>
      <c r="G4702" s="85" t="s">
        <v>8865</v>
      </c>
      <c r="H4702" s="86" t="s">
        <v>8866</v>
      </c>
      <c r="I4702" s="53" t="s">
        <v>9902</v>
      </c>
      <c r="J4702" s="4" t="s">
        <v>5</v>
      </c>
      <c r="K4702" s="2">
        <v>5</v>
      </c>
      <c r="L4702" s="2" t="s">
        <v>8253</v>
      </c>
      <c r="M4702" s="2"/>
      <c r="N4702" s="2"/>
      <c r="O4702" s="69">
        <v>63000</v>
      </c>
      <c r="P4702" s="62" t="s">
        <v>8255</v>
      </c>
      <c r="Q4702" s="62" t="s">
        <v>8249</v>
      </c>
      <c r="R4702" s="57" t="s">
        <v>7688</v>
      </c>
      <c r="S4702" s="70">
        <v>44749</v>
      </c>
      <c r="T4702" s="57" t="s">
        <v>8651</v>
      </c>
    </row>
    <row r="4703" spans="1:20" x14ac:dyDescent="0.25">
      <c r="A4703" s="4" t="s">
        <v>1392</v>
      </c>
      <c r="B4703" s="2" t="s">
        <v>10230</v>
      </c>
      <c r="C4703" s="66" t="s">
        <v>770</v>
      </c>
      <c r="D4703" s="2" t="s">
        <v>10820</v>
      </c>
      <c r="E4703" s="53" t="s">
        <v>10352</v>
      </c>
      <c r="F4703" s="4" t="s">
        <v>9903</v>
      </c>
      <c r="G4703" s="85" t="s">
        <v>8865</v>
      </c>
      <c r="H4703" s="86" t="s">
        <v>8866</v>
      </c>
      <c r="I4703" s="53" t="s">
        <v>9904</v>
      </c>
      <c r="J4703" s="4" t="s">
        <v>5</v>
      </c>
      <c r="K4703" s="2">
        <v>5</v>
      </c>
      <c r="L4703" s="2" t="s">
        <v>8253</v>
      </c>
      <c r="M4703" s="2"/>
      <c r="N4703" s="2"/>
      <c r="O4703" s="69">
        <v>63000</v>
      </c>
      <c r="P4703" s="62" t="s">
        <v>8255</v>
      </c>
      <c r="Q4703" s="62" t="s">
        <v>8249</v>
      </c>
      <c r="R4703" s="57" t="s">
        <v>7688</v>
      </c>
      <c r="S4703" s="70">
        <v>44749</v>
      </c>
      <c r="T4703" s="57" t="s">
        <v>8651</v>
      </c>
    </row>
    <row r="4704" spans="1:20" x14ac:dyDescent="0.25">
      <c r="A4704" s="4" t="s">
        <v>1392</v>
      </c>
      <c r="B4704" s="2" t="s">
        <v>10230</v>
      </c>
      <c r="C4704" s="66" t="s">
        <v>770</v>
      </c>
      <c r="D4704" s="2" t="s">
        <v>10820</v>
      </c>
      <c r="E4704" s="53" t="s">
        <v>10352</v>
      </c>
      <c r="F4704" s="4" t="s">
        <v>9905</v>
      </c>
      <c r="G4704" s="85" t="s">
        <v>8865</v>
      </c>
      <c r="H4704" s="86" t="s">
        <v>8866</v>
      </c>
      <c r="I4704" s="53" t="s">
        <v>9906</v>
      </c>
      <c r="J4704" s="4" t="s">
        <v>5</v>
      </c>
      <c r="K4704" s="2">
        <v>5</v>
      </c>
      <c r="L4704" s="2" t="s">
        <v>8253</v>
      </c>
      <c r="M4704" s="2"/>
      <c r="N4704" s="2"/>
      <c r="O4704" s="69">
        <v>63000</v>
      </c>
      <c r="P4704" s="62" t="s">
        <v>8255</v>
      </c>
      <c r="Q4704" s="62" t="s">
        <v>8249</v>
      </c>
      <c r="R4704" s="57" t="s">
        <v>7688</v>
      </c>
      <c r="S4704" s="70">
        <v>44749</v>
      </c>
      <c r="T4704" s="57" t="s">
        <v>8651</v>
      </c>
    </row>
    <row r="4705" spans="1:20" x14ac:dyDescent="0.25">
      <c r="A4705" s="4" t="s">
        <v>1392</v>
      </c>
      <c r="B4705" s="2" t="s">
        <v>10230</v>
      </c>
      <c r="C4705" s="66" t="s">
        <v>770</v>
      </c>
      <c r="D4705" s="2" t="s">
        <v>10820</v>
      </c>
      <c r="E4705" s="53" t="s">
        <v>10352</v>
      </c>
      <c r="F4705" s="4" t="s">
        <v>9907</v>
      </c>
      <c r="G4705" s="85" t="s">
        <v>8865</v>
      </c>
      <c r="H4705" s="86" t="s">
        <v>8866</v>
      </c>
      <c r="I4705" s="53" t="s">
        <v>9908</v>
      </c>
      <c r="J4705" s="4" t="s">
        <v>5</v>
      </c>
      <c r="K4705" s="2">
        <v>5</v>
      </c>
      <c r="L4705" s="2" t="s">
        <v>8253</v>
      </c>
      <c r="M4705" s="2"/>
      <c r="N4705" s="2"/>
      <c r="O4705" s="69">
        <v>63000</v>
      </c>
      <c r="P4705" s="62" t="s">
        <v>8255</v>
      </c>
      <c r="Q4705" s="62" t="s">
        <v>8249</v>
      </c>
      <c r="R4705" s="57" t="s">
        <v>7688</v>
      </c>
      <c r="S4705" s="70">
        <v>44749</v>
      </c>
      <c r="T4705" s="57" t="s">
        <v>8651</v>
      </c>
    </row>
    <row r="4706" spans="1:20" x14ac:dyDescent="0.25">
      <c r="A4706" s="4" t="s">
        <v>1392</v>
      </c>
      <c r="B4706" s="2" t="s">
        <v>10230</v>
      </c>
      <c r="C4706" s="66" t="s">
        <v>770</v>
      </c>
      <c r="D4706" s="2" t="s">
        <v>10820</v>
      </c>
      <c r="E4706" s="53" t="s">
        <v>10352</v>
      </c>
      <c r="F4706" s="4" t="s">
        <v>9909</v>
      </c>
      <c r="G4706" s="85" t="s">
        <v>8865</v>
      </c>
      <c r="H4706" s="86" t="s">
        <v>8866</v>
      </c>
      <c r="I4706" s="53" t="s">
        <v>9910</v>
      </c>
      <c r="J4706" s="4" t="s">
        <v>5</v>
      </c>
      <c r="K4706" s="2">
        <v>5</v>
      </c>
      <c r="L4706" s="2" t="s">
        <v>8253</v>
      </c>
      <c r="M4706" s="2"/>
      <c r="N4706" s="2"/>
      <c r="O4706" s="69">
        <v>63000</v>
      </c>
      <c r="P4706" s="62" t="s">
        <v>8255</v>
      </c>
      <c r="Q4706" s="62" t="s">
        <v>8249</v>
      </c>
      <c r="R4706" s="57" t="s">
        <v>7688</v>
      </c>
      <c r="S4706" s="70">
        <v>44749</v>
      </c>
      <c r="T4706" s="57" t="s">
        <v>8651</v>
      </c>
    </row>
    <row r="4707" spans="1:20" x14ac:dyDescent="0.25">
      <c r="A4707" s="4" t="s">
        <v>1392</v>
      </c>
      <c r="B4707" s="2" t="s">
        <v>10230</v>
      </c>
      <c r="C4707" s="66" t="s">
        <v>770</v>
      </c>
      <c r="D4707" s="2" t="s">
        <v>10820</v>
      </c>
      <c r="E4707" s="53" t="s">
        <v>10352</v>
      </c>
      <c r="F4707" s="4" t="s">
        <v>9911</v>
      </c>
      <c r="G4707" s="85" t="s">
        <v>8865</v>
      </c>
      <c r="H4707" s="86" t="s">
        <v>8866</v>
      </c>
      <c r="I4707" s="53" t="s">
        <v>9912</v>
      </c>
      <c r="J4707" s="4" t="s">
        <v>5</v>
      </c>
      <c r="K4707" s="2">
        <v>5</v>
      </c>
      <c r="L4707" s="2" t="s">
        <v>8253</v>
      </c>
      <c r="M4707" s="2"/>
      <c r="N4707" s="2"/>
      <c r="O4707" s="69">
        <v>63000</v>
      </c>
      <c r="P4707" s="62" t="s">
        <v>8255</v>
      </c>
      <c r="Q4707" s="62" t="s">
        <v>8249</v>
      </c>
      <c r="R4707" s="57" t="s">
        <v>7688</v>
      </c>
      <c r="S4707" s="70">
        <v>44749</v>
      </c>
      <c r="T4707" s="57" t="s">
        <v>8651</v>
      </c>
    </row>
    <row r="4708" spans="1:20" x14ac:dyDescent="0.25">
      <c r="A4708" s="4" t="s">
        <v>1392</v>
      </c>
      <c r="B4708" s="2" t="s">
        <v>10230</v>
      </c>
      <c r="C4708" s="66" t="s">
        <v>770</v>
      </c>
      <c r="D4708" s="2" t="s">
        <v>10820</v>
      </c>
      <c r="E4708" s="53" t="s">
        <v>10352</v>
      </c>
      <c r="F4708" s="4" t="s">
        <v>9913</v>
      </c>
      <c r="G4708" s="85" t="s">
        <v>8865</v>
      </c>
      <c r="H4708" s="86" t="s">
        <v>8866</v>
      </c>
      <c r="I4708" s="53" t="s">
        <v>9914</v>
      </c>
      <c r="J4708" s="4" t="s">
        <v>5</v>
      </c>
      <c r="K4708" s="2">
        <v>5</v>
      </c>
      <c r="L4708" s="2" t="s">
        <v>8253</v>
      </c>
      <c r="M4708" s="2"/>
      <c r="N4708" s="2"/>
      <c r="O4708" s="69">
        <v>63000</v>
      </c>
      <c r="P4708" s="62" t="s">
        <v>8255</v>
      </c>
      <c r="Q4708" s="62" t="s">
        <v>8249</v>
      </c>
      <c r="R4708" s="57" t="s">
        <v>7688</v>
      </c>
      <c r="S4708" s="70">
        <v>44749</v>
      </c>
      <c r="T4708" s="57" t="s">
        <v>8651</v>
      </c>
    </row>
    <row r="4709" spans="1:20" x14ac:dyDescent="0.25">
      <c r="A4709" s="4" t="s">
        <v>1392</v>
      </c>
      <c r="B4709" s="2" t="s">
        <v>10230</v>
      </c>
      <c r="C4709" s="66" t="s">
        <v>770</v>
      </c>
      <c r="D4709" s="2" t="s">
        <v>10820</v>
      </c>
      <c r="E4709" s="53" t="s">
        <v>10352</v>
      </c>
      <c r="F4709" s="4" t="s">
        <v>9915</v>
      </c>
      <c r="G4709" s="85" t="s">
        <v>8865</v>
      </c>
      <c r="H4709" s="86" t="s">
        <v>8866</v>
      </c>
      <c r="I4709" s="53" t="s">
        <v>9916</v>
      </c>
      <c r="J4709" s="4" t="s">
        <v>5</v>
      </c>
      <c r="K4709" s="2">
        <v>5</v>
      </c>
      <c r="L4709" s="2" t="s">
        <v>8253</v>
      </c>
      <c r="M4709" s="2"/>
      <c r="N4709" s="2"/>
      <c r="O4709" s="69">
        <v>63000</v>
      </c>
      <c r="P4709" s="62" t="s">
        <v>8255</v>
      </c>
      <c r="Q4709" s="62" t="s">
        <v>8249</v>
      </c>
      <c r="R4709" s="57" t="s">
        <v>7688</v>
      </c>
      <c r="S4709" s="70">
        <v>44749</v>
      </c>
      <c r="T4709" s="57" t="s">
        <v>8651</v>
      </c>
    </row>
    <row r="4710" spans="1:20" x14ac:dyDescent="0.25">
      <c r="A4710" s="4" t="s">
        <v>1392</v>
      </c>
      <c r="B4710" s="2" t="s">
        <v>10230</v>
      </c>
      <c r="C4710" s="66" t="s">
        <v>770</v>
      </c>
      <c r="D4710" s="2" t="s">
        <v>10820</v>
      </c>
      <c r="E4710" s="53" t="s">
        <v>10352</v>
      </c>
      <c r="F4710" s="4" t="s">
        <v>9917</v>
      </c>
      <c r="G4710" s="85" t="s">
        <v>8865</v>
      </c>
      <c r="H4710" s="86" t="s">
        <v>8866</v>
      </c>
      <c r="I4710" s="53" t="s">
        <v>9918</v>
      </c>
      <c r="J4710" s="4" t="s">
        <v>5</v>
      </c>
      <c r="K4710" s="2">
        <v>5</v>
      </c>
      <c r="L4710" s="2" t="s">
        <v>8253</v>
      </c>
      <c r="M4710" s="2"/>
      <c r="N4710" s="2"/>
      <c r="O4710" s="69">
        <v>63000</v>
      </c>
      <c r="P4710" s="62" t="s">
        <v>8255</v>
      </c>
      <c r="Q4710" s="62" t="s">
        <v>8249</v>
      </c>
      <c r="R4710" s="57" t="s">
        <v>7688</v>
      </c>
      <c r="S4710" s="70">
        <v>44749</v>
      </c>
      <c r="T4710" s="57" t="s">
        <v>8651</v>
      </c>
    </row>
    <row r="4711" spans="1:20" x14ac:dyDescent="0.25">
      <c r="A4711" s="4" t="s">
        <v>1392</v>
      </c>
      <c r="B4711" s="2" t="s">
        <v>10230</v>
      </c>
      <c r="C4711" s="66" t="s">
        <v>770</v>
      </c>
      <c r="D4711" s="2" t="s">
        <v>10820</v>
      </c>
      <c r="E4711" s="53" t="s">
        <v>10352</v>
      </c>
      <c r="F4711" s="4" t="s">
        <v>9919</v>
      </c>
      <c r="G4711" s="85" t="s">
        <v>8865</v>
      </c>
      <c r="H4711" s="86" t="s">
        <v>8866</v>
      </c>
      <c r="I4711" s="53" t="s">
        <v>9920</v>
      </c>
      <c r="J4711" s="4" t="s">
        <v>5</v>
      </c>
      <c r="K4711" s="2">
        <v>5</v>
      </c>
      <c r="L4711" s="2" t="s">
        <v>8253</v>
      </c>
      <c r="M4711" s="2"/>
      <c r="N4711" s="2"/>
      <c r="O4711" s="69">
        <v>63000</v>
      </c>
      <c r="P4711" s="62" t="s">
        <v>8255</v>
      </c>
      <c r="Q4711" s="62" t="s">
        <v>8249</v>
      </c>
      <c r="R4711" s="57" t="s">
        <v>7688</v>
      </c>
      <c r="S4711" s="70">
        <v>44749</v>
      </c>
      <c r="T4711" s="57" t="s">
        <v>8651</v>
      </c>
    </row>
    <row r="4712" spans="1:20" x14ac:dyDescent="0.25">
      <c r="A4712" s="4" t="s">
        <v>1392</v>
      </c>
      <c r="B4712" s="2" t="s">
        <v>10230</v>
      </c>
      <c r="C4712" s="66" t="s">
        <v>770</v>
      </c>
      <c r="D4712" s="2" t="s">
        <v>10820</v>
      </c>
      <c r="E4712" s="53" t="s">
        <v>10352</v>
      </c>
      <c r="F4712" s="4" t="s">
        <v>9921</v>
      </c>
      <c r="G4712" s="85" t="s">
        <v>8865</v>
      </c>
      <c r="H4712" s="86" t="s">
        <v>8866</v>
      </c>
      <c r="I4712" s="53" t="s">
        <v>9922</v>
      </c>
      <c r="J4712" s="4" t="s">
        <v>5</v>
      </c>
      <c r="K4712" s="2">
        <v>5</v>
      </c>
      <c r="L4712" s="2" t="s">
        <v>8253</v>
      </c>
      <c r="M4712" s="2"/>
      <c r="N4712" s="2"/>
      <c r="O4712" s="69">
        <v>63000</v>
      </c>
      <c r="P4712" s="62" t="s">
        <v>8255</v>
      </c>
      <c r="Q4712" s="62" t="s">
        <v>8249</v>
      </c>
      <c r="R4712" s="57" t="s">
        <v>7688</v>
      </c>
      <c r="S4712" s="70">
        <v>44749</v>
      </c>
      <c r="T4712" s="57" t="s">
        <v>8651</v>
      </c>
    </row>
    <row r="4713" spans="1:20" x14ac:dyDescent="0.25">
      <c r="A4713" s="4" t="s">
        <v>1392</v>
      </c>
      <c r="B4713" s="2" t="s">
        <v>10230</v>
      </c>
      <c r="C4713" s="66" t="s">
        <v>770</v>
      </c>
      <c r="D4713" s="2" t="s">
        <v>10820</v>
      </c>
      <c r="E4713" s="53" t="s">
        <v>10352</v>
      </c>
      <c r="F4713" s="4" t="s">
        <v>9923</v>
      </c>
      <c r="G4713" s="85" t="s">
        <v>8865</v>
      </c>
      <c r="H4713" s="86" t="s">
        <v>8866</v>
      </c>
      <c r="I4713" s="53" t="s">
        <v>9924</v>
      </c>
      <c r="J4713" s="4" t="s">
        <v>5</v>
      </c>
      <c r="K4713" s="2">
        <v>5</v>
      </c>
      <c r="L4713" s="2" t="s">
        <v>8253</v>
      </c>
      <c r="M4713" s="2"/>
      <c r="N4713" s="2"/>
      <c r="O4713" s="69">
        <v>63000</v>
      </c>
      <c r="P4713" s="62" t="s">
        <v>8255</v>
      </c>
      <c r="Q4713" s="62" t="s">
        <v>8249</v>
      </c>
      <c r="R4713" s="57" t="s">
        <v>7688</v>
      </c>
      <c r="S4713" s="70">
        <v>44749</v>
      </c>
      <c r="T4713" s="57" t="s">
        <v>8651</v>
      </c>
    </row>
    <row r="4714" spans="1:20" x14ac:dyDescent="0.25">
      <c r="A4714" s="4" t="s">
        <v>1392</v>
      </c>
      <c r="B4714" s="2" t="s">
        <v>10230</v>
      </c>
      <c r="C4714" s="66" t="s">
        <v>770</v>
      </c>
      <c r="D4714" s="2" t="s">
        <v>10820</v>
      </c>
      <c r="E4714" s="53" t="s">
        <v>10352</v>
      </c>
      <c r="F4714" s="4" t="s">
        <v>9925</v>
      </c>
      <c r="G4714" s="85" t="s">
        <v>8865</v>
      </c>
      <c r="H4714" s="86" t="s">
        <v>8866</v>
      </c>
      <c r="I4714" s="53" t="s">
        <v>9926</v>
      </c>
      <c r="J4714" s="4" t="s">
        <v>5</v>
      </c>
      <c r="K4714" s="2">
        <v>5</v>
      </c>
      <c r="L4714" s="2" t="s">
        <v>8253</v>
      </c>
      <c r="M4714" s="2"/>
      <c r="N4714" s="2"/>
      <c r="O4714" s="69">
        <v>63000</v>
      </c>
      <c r="P4714" s="62" t="s">
        <v>8255</v>
      </c>
      <c r="Q4714" s="62" t="s">
        <v>8249</v>
      </c>
      <c r="R4714" s="57" t="s">
        <v>7688</v>
      </c>
      <c r="S4714" s="70">
        <v>44749</v>
      </c>
      <c r="T4714" s="57" t="s">
        <v>8651</v>
      </c>
    </row>
    <row r="4715" spans="1:20" x14ac:dyDescent="0.25">
      <c r="A4715" s="4" t="s">
        <v>1392</v>
      </c>
      <c r="B4715" s="2" t="s">
        <v>10230</v>
      </c>
      <c r="C4715" s="66" t="s">
        <v>770</v>
      </c>
      <c r="D4715" s="2" t="s">
        <v>10820</v>
      </c>
      <c r="E4715" s="53" t="s">
        <v>10352</v>
      </c>
      <c r="F4715" s="4" t="s">
        <v>9927</v>
      </c>
      <c r="G4715" s="85" t="s">
        <v>8865</v>
      </c>
      <c r="H4715" s="86" t="s">
        <v>8866</v>
      </c>
      <c r="I4715" s="53" t="s">
        <v>9928</v>
      </c>
      <c r="J4715" s="4" t="s">
        <v>5</v>
      </c>
      <c r="K4715" s="2">
        <v>5</v>
      </c>
      <c r="L4715" s="2" t="s">
        <v>8253</v>
      </c>
      <c r="M4715" s="2"/>
      <c r="N4715" s="2"/>
      <c r="O4715" s="69">
        <v>63000</v>
      </c>
      <c r="P4715" s="62" t="s">
        <v>8255</v>
      </c>
      <c r="Q4715" s="62" t="s">
        <v>8249</v>
      </c>
      <c r="R4715" s="57" t="s">
        <v>7688</v>
      </c>
      <c r="S4715" s="70">
        <v>44749</v>
      </c>
      <c r="T4715" s="57" t="s">
        <v>8651</v>
      </c>
    </row>
    <row r="4716" spans="1:20" x14ac:dyDescent="0.25">
      <c r="A4716" s="4" t="s">
        <v>1392</v>
      </c>
      <c r="B4716" s="2" t="s">
        <v>10230</v>
      </c>
      <c r="C4716" s="66" t="s">
        <v>770</v>
      </c>
      <c r="D4716" s="2" t="s">
        <v>10820</v>
      </c>
      <c r="E4716" s="53" t="s">
        <v>10352</v>
      </c>
      <c r="F4716" s="4" t="s">
        <v>9929</v>
      </c>
      <c r="G4716" s="85" t="s">
        <v>8865</v>
      </c>
      <c r="H4716" s="86" t="s">
        <v>8866</v>
      </c>
      <c r="I4716" s="53" t="s">
        <v>9930</v>
      </c>
      <c r="J4716" s="4" t="s">
        <v>5</v>
      </c>
      <c r="K4716" s="2">
        <v>5</v>
      </c>
      <c r="L4716" s="2" t="s">
        <v>8253</v>
      </c>
      <c r="M4716" s="2"/>
      <c r="N4716" s="2"/>
      <c r="O4716" s="69">
        <v>63000</v>
      </c>
      <c r="P4716" s="62" t="s">
        <v>8255</v>
      </c>
      <c r="Q4716" s="62" t="s">
        <v>8249</v>
      </c>
      <c r="R4716" s="57" t="s">
        <v>7688</v>
      </c>
      <c r="S4716" s="70">
        <v>44749</v>
      </c>
      <c r="T4716" s="57" t="s">
        <v>8651</v>
      </c>
    </row>
    <row r="4717" spans="1:20" x14ac:dyDescent="0.25">
      <c r="A4717" s="4" t="s">
        <v>1392</v>
      </c>
      <c r="B4717" s="2" t="s">
        <v>10230</v>
      </c>
      <c r="C4717" s="66" t="s">
        <v>770</v>
      </c>
      <c r="D4717" s="2" t="s">
        <v>10820</v>
      </c>
      <c r="E4717" s="53" t="s">
        <v>10352</v>
      </c>
      <c r="F4717" s="4" t="s">
        <v>9931</v>
      </c>
      <c r="G4717" s="85" t="s">
        <v>8865</v>
      </c>
      <c r="H4717" s="86" t="s">
        <v>8866</v>
      </c>
      <c r="I4717" s="53" t="s">
        <v>9932</v>
      </c>
      <c r="J4717" s="4" t="s">
        <v>5</v>
      </c>
      <c r="K4717" s="2">
        <v>5</v>
      </c>
      <c r="L4717" s="2" t="s">
        <v>8253</v>
      </c>
      <c r="M4717" s="2"/>
      <c r="N4717" s="2"/>
      <c r="O4717" s="69">
        <v>63000</v>
      </c>
      <c r="P4717" s="62" t="s">
        <v>8255</v>
      </c>
      <c r="Q4717" s="62" t="s">
        <v>8249</v>
      </c>
      <c r="R4717" s="57" t="s">
        <v>7688</v>
      </c>
      <c r="S4717" s="70">
        <v>44749</v>
      </c>
      <c r="T4717" s="57" t="s">
        <v>8651</v>
      </c>
    </row>
    <row r="4718" spans="1:20" x14ac:dyDescent="0.25">
      <c r="A4718" s="4" t="s">
        <v>1392</v>
      </c>
      <c r="B4718" s="2" t="s">
        <v>10230</v>
      </c>
      <c r="C4718" s="66" t="s">
        <v>770</v>
      </c>
      <c r="D4718" s="2" t="s">
        <v>10820</v>
      </c>
      <c r="E4718" s="53" t="s">
        <v>10352</v>
      </c>
      <c r="F4718" s="4" t="s">
        <v>9933</v>
      </c>
      <c r="G4718" s="85" t="s">
        <v>8865</v>
      </c>
      <c r="H4718" s="86" t="s">
        <v>8866</v>
      </c>
      <c r="I4718" s="53" t="s">
        <v>9934</v>
      </c>
      <c r="J4718" s="4" t="s">
        <v>5</v>
      </c>
      <c r="K4718" s="2">
        <v>5</v>
      </c>
      <c r="L4718" s="2" t="s">
        <v>8253</v>
      </c>
      <c r="M4718" s="2"/>
      <c r="N4718" s="2"/>
      <c r="O4718" s="69">
        <v>63000</v>
      </c>
      <c r="P4718" s="62" t="s">
        <v>8255</v>
      </c>
      <c r="Q4718" s="62" t="s">
        <v>8249</v>
      </c>
      <c r="R4718" s="57" t="s">
        <v>7688</v>
      </c>
      <c r="S4718" s="70">
        <v>44749</v>
      </c>
      <c r="T4718" s="57" t="s">
        <v>8651</v>
      </c>
    </row>
    <row r="4719" spans="1:20" x14ac:dyDescent="0.25">
      <c r="A4719" s="4" t="s">
        <v>1392</v>
      </c>
      <c r="B4719" s="2" t="s">
        <v>10230</v>
      </c>
      <c r="C4719" s="66" t="s">
        <v>770</v>
      </c>
      <c r="D4719" s="2" t="s">
        <v>10820</v>
      </c>
      <c r="E4719" s="53" t="s">
        <v>10352</v>
      </c>
      <c r="F4719" s="4" t="s">
        <v>9935</v>
      </c>
      <c r="G4719" s="85" t="s">
        <v>8865</v>
      </c>
      <c r="H4719" s="86" t="s">
        <v>8866</v>
      </c>
      <c r="I4719" s="53" t="s">
        <v>9936</v>
      </c>
      <c r="J4719" s="4" t="s">
        <v>5</v>
      </c>
      <c r="K4719" s="2">
        <v>5</v>
      </c>
      <c r="L4719" s="2" t="s">
        <v>8253</v>
      </c>
      <c r="M4719" s="2"/>
      <c r="N4719" s="2"/>
      <c r="O4719" s="69">
        <v>63000</v>
      </c>
      <c r="P4719" s="62" t="s">
        <v>8255</v>
      </c>
      <c r="Q4719" s="62" t="s">
        <v>8249</v>
      </c>
      <c r="R4719" s="57" t="s">
        <v>7688</v>
      </c>
      <c r="S4719" s="70">
        <v>44749</v>
      </c>
      <c r="T4719" s="57" t="s">
        <v>8651</v>
      </c>
    </row>
    <row r="4720" spans="1:20" x14ac:dyDescent="0.25">
      <c r="A4720" s="4" t="s">
        <v>1392</v>
      </c>
      <c r="B4720" s="2" t="s">
        <v>10230</v>
      </c>
      <c r="C4720" s="66" t="s">
        <v>770</v>
      </c>
      <c r="D4720" s="2" t="s">
        <v>10820</v>
      </c>
      <c r="E4720" s="53" t="s">
        <v>10352</v>
      </c>
      <c r="F4720" s="4" t="s">
        <v>9937</v>
      </c>
      <c r="G4720" s="85" t="s">
        <v>8865</v>
      </c>
      <c r="H4720" s="86" t="s">
        <v>8866</v>
      </c>
      <c r="I4720" s="53" t="s">
        <v>9938</v>
      </c>
      <c r="J4720" s="4" t="s">
        <v>5</v>
      </c>
      <c r="K4720" s="2">
        <v>5</v>
      </c>
      <c r="L4720" s="2" t="s">
        <v>8253</v>
      </c>
      <c r="M4720" s="2"/>
      <c r="N4720" s="2"/>
      <c r="O4720" s="69">
        <v>63000</v>
      </c>
      <c r="P4720" s="62" t="s">
        <v>8255</v>
      </c>
      <c r="Q4720" s="62" t="s">
        <v>8249</v>
      </c>
      <c r="R4720" s="57" t="s">
        <v>7688</v>
      </c>
      <c r="S4720" s="70">
        <v>44749</v>
      </c>
      <c r="T4720" s="57" t="s">
        <v>8651</v>
      </c>
    </row>
    <row r="4721" spans="1:20" x14ac:dyDescent="0.25">
      <c r="A4721" s="4" t="s">
        <v>1392</v>
      </c>
      <c r="B4721" s="2" t="s">
        <v>10230</v>
      </c>
      <c r="C4721" s="66" t="s">
        <v>770</v>
      </c>
      <c r="D4721" s="2" t="s">
        <v>10820</v>
      </c>
      <c r="E4721" s="53" t="s">
        <v>10352</v>
      </c>
      <c r="F4721" s="4" t="s">
        <v>9939</v>
      </c>
      <c r="G4721" s="85" t="s">
        <v>8865</v>
      </c>
      <c r="H4721" s="86" t="s">
        <v>8866</v>
      </c>
      <c r="I4721" s="53" t="s">
        <v>9940</v>
      </c>
      <c r="J4721" s="4" t="s">
        <v>5</v>
      </c>
      <c r="K4721" s="2">
        <v>5</v>
      </c>
      <c r="L4721" s="2" t="s">
        <v>8253</v>
      </c>
      <c r="M4721" s="2"/>
      <c r="N4721" s="2"/>
      <c r="O4721" s="69">
        <v>63000</v>
      </c>
      <c r="P4721" s="62" t="s">
        <v>8255</v>
      </c>
      <c r="Q4721" s="62" t="s">
        <v>8249</v>
      </c>
      <c r="R4721" s="57" t="s">
        <v>7688</v>
      </c>
      <c r="S4721" s="70">
        <v>44749</v>
      </c>
      <c r="T4721" s="57" t="s">
        <v>8651</v>
      </c>
    </row>
    <row r="4722" spans="1:20" x14ac:dyDescent="0.25">
      <c r="A4722" s="4" t="s">
        <v>1392</v>
      </c>
      <c r="B4722" s="2" t="s">
        <v>10230</v>
      </c>
      <c r="C4722" s="66" t="s">
        <v>770</v>
      </c>
      <c r="D4722" s="2" t="s">
        <v>10820</v>
      </c>
      <c r="E4722" s="53" t="s">
        <v>10352</v>
      </c>
      <c r="F4722" s="4" t="s">
        <v>9941</v>
      </c>
      <c r="G4722" s="85" t="s">
        <v>8865</v>
      </c>
      <c r="H4722" s="86" t="s">
        <v>8866</v>
      </c>
      <c r="I4722" s="53" t="s">
        <v>9942</v>
      </c>
      <c r="J4722" s="4" t="s">
        <v>5</v>
      </c>
      <c r="K4722" s="2">
        <v>5</v>
      </c>
      <c r="L4722" s="2" t="s">
        <v>8253</v>
      </c>
      <c r="M4722" s="2"/>
      <c r="N4722" s="2"/>
      <c r="O4722" s="69">
        <v>63000</v>
      </c>
      <c r="P4722" s="62" t="s">
        <v>8255</v>
      </c>
      <c r="Q4722" s="62" t="s">
        <v>8249</v>
      </c>
      <c r="R4722" s="57" t="s">
        <v>7688</v>
      </c>
      <c r="S4722" s="70">
        <v>44749</v>
      </c>
      <c r="T4722" s="57" t="s">
        <v>8651</v>
      </c>
    </row>
    <row r="4723" spans="1:20" x14ac:dyDescent="0.25">
      <c r="A4723" s="4" t="s">
        <v>1392</v>
      </c>
      <c r="B4723" s="2" t="s">
        <v>10230</v>
      </c>
      <c r="C4723" s="66" t="s">
        <v>770</v>
      </c>
      <c r="D4723" s="2" t="s">
        <v>10820</v>
      </c>
      <c r="E4723" s="53" t="s">
        <v>10352</v>
      </c>
      <c r="F4723" s="4" t="s">
        <v>9943</v>
      </c>
      <c r="G4723" s="85" t="s">
        <v>8865</v>
      </c>
      <c r="H4723" s="86" t="s">
        <v>8866</v>
      </c>
      <c r="I4723" s="53" t="s">
        <v>9944</v>
      </c>
      <c r="J4723" s="4" t="s">
        <v>5</v>
      </c>
      <c r="K4723" s="2">
        <v>5</v>
      </c>
      <c r="L4723" s="2" t="s">
        <v>8253</v>
      </c>
      <c r="M4723" s="2"/>
      <c r="N4723" s="2"/>
      <c r="O4723" s="69">
        <v>63000</v>
      </c>
      <c r="P4723" s="62" t="s">
        <v>8255</v>
      </c>
      <c r="Q4723" s="62" t="s">
        <v>8249</v>
      </c>
      <c r="R4723" s="57" t="s">
        <v>7688</v>
      </c>
      <c r="S4723" s="70">
        <v>44749</v>
      </c>
      <c r="T4723" s="57" t="s">
        <v>8651</v>
      </c>
    </row>
    <row r="4724" spans="1:20" x14ac:dyDescent="0.25">
      <c r="A4724" s="4" t="s">
        <v>1392</v>
      </c>
      <c r="B4724" s="2" t="s">
        <v>10230</v>
      </c>
      <c r="C4724" s="66" t="s">
        <v>770</v>
      </c>
      <c r="D4724" s="2" t="s">
        <v>10820</v>
      </c>
      <c r="E4724" s="53" t="s">
        <v>10352</v>
      </c>
      <c r="F4724" s="4" t="s">
        <v>9945</v>
      </c>
      <c r="G4724" s="85" t="s">
        <v>8865</v>
      </c>
      <c r="H4724" s="86" t="s">
        <v>8866</v>
      </c>
      <c r="I4724" s="53" t="s">
        <v>9946</v>
      </c>
      <c r="J4724" s="4" t="s">
        <v>5</v>
      </c>
      <c r="K4724" s="2">
        <v>5</v>
      </c>
      <c r="L4724" s="2" t="s">
        <v>8253</v>
      </c>
      <c r="M4724" s="2"/>
      <c r="N4724" s="2"/>
      <c r="O4724" s="69">
        <v>63000</v>
      </c>
      <c r="P4724" s="62" t="s">
        <v>8255</v>
      </c>
      <c r="Q4724" s="62" t="s">
        <v>8249</v>
      </c>
      <c r="R4724" s="57" t="s">
        <v>7688</v>
      </c>
      <c r="S4724" s="70">
        <v>44749</v>
      </c>
      <c r="T4724" s="57" t="s">
        <v>8651</v>
      </c>
    </row>
    <row r="4725" spans="1:20" x14ac:dyDescent="0.25">
      <c r="A4725" s="4" t="s">
        <v>1392</v>
      </c>
      <c r="B4725" s="2" t="s">
        <v>10230</v>
      </c>
      <c r="C4725" s="66" t="s">
        <v>770</v>
      </c>
      <c r="D4725" s="2" t="s">
        <v>10820</v>
      </c>
      <c r="E4725" s="53" t="s">
        <v>10352</v>
      </c>
      <c r="F4725" s="4" t="s">
        <v>9947</v>
      </c>
      <c r="G4725" s="85" t="s">
        <v>8865</v>
      </c>
      <c r="H4725" s="86" t="s">
        <v>8866</v>
      </c>
      <c r="I4725" s="53" t="s">
        <v>9948</v>
      </c>
      <c r="J4725" s="4" t="s">
        <v>5</v>
      </c>
      <c r="K4725" s="2">
        <v>5</v>
      </c>
      <c r="L4725" s="2" t="s">
        <v>8253</v>
      </c>
      <c r="M4725" s="2"/>
      <c r="N4725" s="2"/>
      <c r="O4725" s="69">
        <v>63000</v>
      </c>
      <c r="P4725" s="62" t="s">
        <v>8255</v>
      </c>
      <c r="Q4725" s="62" t="s">
        <v>8249</v>
      </c>
      <c r="R4725" s="57" t="s">
        <v>7688</v>
      </c>
      <c r="S4725" s="70">
        <v>44749</v>
      </c>
      <c r="T4725" s="57" t="s">
        <v>8651</v>
      </c>
    </row>
    <row r="4726" spans="1:20" x14ac:dyDescent="0.25">
      <c r="A4726" s="4" t="s">
        <v>1392</v>
      </c>
      <c r="B4726" s="2" t="s">
        <v>10230</v>
      </c>
      <c r="C4726" s="66" t="s">
        <v>770</v>
      </c>
      <c r="D4726" s="2" t="s">
        <v>10820</v>
      </c>
      <c r="E4726" s="53" t="s">
        <v>10352</v>
      </c>
      <c r="F4726" s="4" t="s">
        <v>9949</v>
      </c>
      <c r="G4726" s="85" t="s">
        <v>8865</v>
      </c>
      <c r="H4726" s="86" t="s">
        <v>8866</v>
      </c>
      <c r="I4726" s="53" t="s">
        <v>9950</v>
      </c>
      <c r="J4726" s="4" t="s">
        <v>5</v>
      </c>
      <c r="K4726" s="2">
        <v>5</v>
      </c>
      <c r="L4726" s="2" t="s">
        <v>8253</v>
      </c>
      <c r="M4726" s="2"/>
      <c r="N4726" s="2"/>
      <c r="O4726" s="69">
        <v>63000</v>
      </c>
      <c r="P4726" s="62" t="s">
        <v>8255</v>
      </c>
      <c r="Q4726" s="62" t="s">
        <v>8249</v>
      </c>
      <c r="R4726" s="57" t="s">
        <v>7688</v>
      </c>
      <c r="S4726" s="70">
        <v>44749</v>
      </c>
      <c r="T4726" s="57" t="s">
        <v>8651</v>
      </c>
    </row>
    <row r="4727" spans="1:20" x14ac:dyDescent="0.25">
      <c r="A4727" s="4" t="s">
        <v>1392</v>
      </c>
      <c r="B4727" s="2" t="s">
        <v>10230</v>
      </c>
      <c r="C4727" s="66" t="s">
        <v>770</v>
      </c>
      <c r="D4727" s="2" t="s">
        <v>10820</v>
      </c>
      <c r="E4727" s="53" t="s">
        <v>10352</v>
      </c>
      <c r="F4727" s="4" t="s">
        <v>9951</v>
      </c>
      <c r="G4727" s="85" t="s">
        <v>8865</v>
      </c>
      <c r="H4727" s="86" t="s">
        <v>8866</v>
      </c>
      <c r="I4727" s="53" t="s">
        <v>9952</v>
      </c>
      <c r="J4727" s="4" t="s">
        <v>5</v>
      </c>
      <c r="K4727" s="2">
        <v>5</v>
      </c>
      <c r="L4727" s="2" t="s">
        <v>8253</v>
      </c>
      <c r="M4727" s="2"/>
      <c r="N4727" s="2"/>
      <c r="O4727" s="69">
        <v>63000</v>
      </c>
      <c r="P4727" s="62" t="s">
        <v>8255</v>
      </c>
      <c r="Q4727" s="62" t="s">
        <v>8249</v>
      </c>
      <c r="R4727" s="57" t="s">
        <v>7688</v>
      </c>
      <c r="S4727" s="70">
        <v>44749</v>
      </c>
      <c r="T4727" s="57" t="s">
        <v>8651</v>
      </c>
    </row>
    <row r="4728" spans="1:20" x14ac:dyDescent="0.25">
      <c r="A4728" s="4" t="s">
        <v>1392</v>
      </c>
      <c r="B4728" s="2" t="s">
        <v>10230</v>
      </c>
      <c r="C4728" s="66" t="s">
        <v>770</v>
      </c>
      <c r="D4728" s="2" t="s">
        <v>10820</v>
      </c>
      <c r="E4728" s="53" t="s">
        <v>10352</v>
      </c>
      <c r="F4728" s="4" t="s">
        <v>9953</v>
      </c>
      <c r="G4728" s="85" t="s">
        <v>8865</v>
      </c>
      <c r="H4728" s="86" t="s">
        <v>8866</v>
      </c>
      <c r="I4728" s="53" t="s">
        <v>9954</v>
      </c>
      <c r="J4728" s="4" t="s">
        <v>5</v>
      </c>
      <c r="K4728" s="2">
        <v>5</v>
      </c>
      <c r="L4728" s="2" t="s">
        <v>8253</v>
      </c>
      <c r="M4728" s="2"/>
      <c r="N4728" s="2"/>
      <c r="O4728" s="69">
        <v>63000</v>
      </c>
      <c r="P4728" s="62" t="s">
        <v>8255</v>
      </c>
      <c r="Q4728" s="62" t="s">
        <v>8249</v>
      </c>
      <c r="R4728" s="57" t="s">
        <v>7688</v>
      </c>
      <c r="S4728" s="70">
        <v>44749</v>
      </c>
      <c r="T4728" s="57" t="s">
        <v>8651</v>
      </c>
    </row>
    <row r="4729" spans="1:20" x14ac:dyDescent="0.25">
      <c r="A4729" s="4" t="s">
        <v>1392</v>
      </c>
      <c r="B4729" s="2" t="s">
        <v>10230</v>
      </c>
      <c r="C4729" s="66" t="s">
        <v>770</v>
      </c>
      <c r="D4729" s="2" t="s">
        <v>10820</v>
      </c>
      <c r="E4729" s="53" t="s">
        <v>10352</v>
      </c>
      <c r="F4729" s="4" t="s">
        <v>9955</v>
      </c>
      <c r="G4729" s="85" t="s">
        <v>8865</v>
      </c>
      <c r="H4729" s="86" t="s">
        <v>8866</v>
      </c>
      <c r="I4729" s="53" t="s">
        <v>9956</v>
      </c>
      <c r="J4729" s="4" t="s">
        <v>5</v>
      </c>
      <c r="K4729" s="2">
        <v>5</v>
      </c>
      <c r="L4729" s="2" t="s">
        <v>8253</v>
      </c>
      <c r="M4729" s="2"/>
      <c r="N4729" s="2"/>
      <c r="O4729" s="69">
        <v>63000</v>
      </c>
      <c r="P4729" s="62" t="s">
        <v>8255</v>
      </c>
      <c r="Q4729" s="62" t="s">
        <v>8249</v>
      </c>
      <c r="R4729" s="57" t="s">
        <v>7688</v>
      </c>
      <c r="S4729" s="70">
        <v>44749</v>
      </c>
      <c r="T4729" s="57" t="s">
        <v>8651</v>
      </c>
    </row>
    <row r="4730" spans="1:20" x14ac:dyDescent="0.25">
      <c r="A4730" s="4" t="s">
        <v>1392</v>
      </c>
      <c r="B4730" s="2" t="s">
        <v>10230</v>
      </c>
      <c r="C4730" s="66" t="s">
        <v>770</v>
      </c>
      <c r="D4730" s="2" t="s">
        <v>10820</v>
      </c>
      <c r="E4730" s="53" t="s">
        <v>10352</v>
      </c>
      <c r="F4730" s="4" t="s">
        <v>9957</v>
      </c>
      <c r="G4730" s="85" t="s">
        <v>8865</v>
      </c>
      <c r="H4730" s="86" t="s">
        <v>8866</v>
      </c>
      <c r="I4730" s="53" t="s">
        <v>9958</v>
      </c>
      <c r="J4730" s="4" t="s">
        <v>5</v>
      </c>
      <c r="K4730" s="2">
        <v>5</v>
      </c>
      <c r="L4730" s="2" t="s">
        <v>8253</v>
      </c>
      <c r="M4730" s="2"/>
      <c r="N4730" s="2"/>
      <c r="O4730" s="69">
        <v>63000</v>
      </c>
      <c r="P4730" s="62" t="s">
        <v>8255</v>
      </c>
      <c r="Q4730" s="62" t="s">
        <v>8249</v>
      </c>
      <c r="R4730" s="57" t="s">
        <v>7688</v>
      </c>
      <c r="S4730" s="70">
        <v>44749</v>
      </c>
      <c r="T4730" s="57" t="s">
        <v>8651</v>
      </c>
    </row>
    <row r="4731" spans="1:20" x14ac:dyDescent="0.25">
      <c r="A4731" s="4" t="s">
        <v>1392</v>
      </c>
      <c r="B4731" s="2" t="s">
        <v>10230</v>
      </c>
      <c r="C4731" s="66" t="s">
        <v>770</v>
      </c>
      <c r="D4731" s="2" t="s">
        <v>10820</v>
      </c>
      <c r="E4731" s="53" t="s">
        <v>10352</v>
      </c>
      <c r="F4731" s="4" t="s">
        <v>9959</v>
      </c>
      <c r="G4731" s="85" t="s">
        <v>8865</v>
      </c>
      <c r="H4731" s="86" t="s">
        <v>8866</v>
      </c>
      <c r="I4731" s="53" t="s">
        <v>9960</v>
      </c>
      <c r="J4731" s="4" t="s">
        <v>5</v>
      </c>
      <c r="K4731" s="2">
        <v>5</v>
      </c>
      <c r="L4731" s="2" t="s">
        <v>8253</v>
      </c>
      <c r="M4731" s="2"/>
      <c r="N4731" s="2"/>
      <c r="O4731" s="69">
        <v>63000</v>
      </c>
      <c r="P4731" s="62" t="s">
        <v>8255</v>
      </c>
      <c r="Q4731" s="62" t="s">
        <v>8249</v>
      </c>
      <c r="R4731" s="57" t="s">
        <v>7688</v>
      </c>
      <c r="S4731" s="70">
        <v>44749</v>
      </c>
      <c r="T4731" s="57" t="s">
        <v>8651</v>
      </c>
    </row>
    <row r="4732" spans="1:20" x14ac:dyDescent="0.25">
      <c r="A4732" s="4" t="s">
        <v>1392</v>
      </c>
      <c r="B4732" s="2" t="s">
        <v>10230</v>
      </c>
      <c r="C4732" s="66" t="s">
        <v>770</v>
      </c>
      <c r="D4732" s="2" t="s">
        <v>10820</v>
      </c>
      <c r="E4732" s="53" t="s">
        <v>10352</v>
      </c>
      <c r="F4732" s="4" t="s">
        <v>9961</v>
      </c>
      <c r="G4732" s="85" t="s">
        <v>8865</v>
      </c>
      <c r="H4732" s="86" t="s">
        <v>8866</v>
      </c>
      <c r="I4732" s="53" t="s">
        <v>9962</v>
      </c>
      <c r="J4732" s="4" t="s">
        <v>5</v>
      </c>
      <c r="K4732" s="2">
        <v>5</v>
      </c>
      <c r="L4732" s="2" t="s">
        <v>8253</v>
      </c>
      <c r="M4732" s="2"/>
      <c r="N4732" s="2"/>
      <c r="O4732" s="69">
        <v>63000</v>
      </c>
      <c r="P4732" s="62" t="s">
        <v>8255</v>
      </c>
      <c r="Q4732" s="62" t="s">
        <v>8249</v>
      </c>
      <c r="R4732" s="57" t="s">
        <v>7688</v>
      </c>
      <c r="S4732" s="70">
        <v>44749</v>
      </c>
      <c r="T4732" s="57" t="s">
        <v>8651</v>
      </c>
    </row>
    <row r="4733" spans="1:20" x14ac:dyDescent="0.25">
      <c r="A4733" s="4" t="s">
        <v>1392</v>
      </c>
      <c r="B4733" s="2" t="s">
        <v>10230</v>
      </c>
      <c r="C4733" s="66" t="s">
        <v>770</v>
      </c>
      <c r="D4733" s="2" t="s">
        <v>10820</v>
      </c>
      <c r="E4733" s="53" t="s">
        <v>10352</v>
      </c>
      <c r="F4733" s="4" t="s">
        <v>9963</v>
      </c>
      <c r="G4733" s="85" t="s">
        <v>8865</v>
      </c>
      <c r="H4733" s="86" t="s">
        <v>8866</v>
      </c>
      <c r="I4733" s="53" t="s">
        <v>9964</v>
      </c>
      <c r="J4733" s="4" t="s">
        <v>5</v>
      </c>
      <c r="K4733" s="2">
        <v>5</v>
      </c>
      <c r="L4733" s="2" t="s">
        <v>8253</v>
      </c>
      <c r="M4733" s="2"/>
      <c r="N4733" s="2"/>
      <c r="O4733" s="69">
        <v>63000</v>
      </c>
      <c r="P4733" s="62" t="s">
        <v>8255</v>
      </c>
      <c r="Q4733" s="62" t="s">
        <v>8249</v>
      </c>
      <c r="R4733" s="57" t="s">
        <v>7688</v>
      </c>
      <c r="S4733" s="70">
        <v>44749</v>
      </c>
      <c r="T4733" s="57" t="s">
        <v>8651</v>
      </c>
    </row>
    <row r="4734" spans="1:20" x14ac:dyDescent="0.25">
      <c r="A4734" s="4" t="s">
        <v>1392</v>
      </c>
      <c r="B4734" s="2" t="s">
        <v>10230</v>
      </c>
      <c r="C4734" s="66" t="s">
        <v>770</v>
      </c>
      <c r="D4734" s="2" t="s">
        <v>10820</v>
      </c>
      <c r="E4734" s="53" t="s">
        <v>10352</v>
      </c>
      <c r="F4734" s="4" t="s">
        <v>9965</v>
      </c>
      <c r="G4734" s="85" t="s">
        <v>8865</v>
      </c>
      <c r="H4734" s="86" t="s">
        <v>8866</v>
      </c>
      <c r="I4734" s="53" t="s">
        <v>9966</v>
      </c>
      <c r="J4734" s="4" t="s">
        <v>5</v>
      </c>
      <c r="K4734" s="2">
        <v>5</v>
      </c>
      <c r="L4734" s="2" t="s">
        <v>8253</v>
      </c>
      <c r="M4734" s="2"/>
      <c r="N4734" s="2"/>
      <c r="O4734" s="69">
        <v>63000</v>
      </c>
      <c r="P4734" s="62" t="s">
        <v>8255</v>
      </c>
      <c r="Q4734" s="62" t="s">
        <v>8249</v>
      </c>
      <c r="R4734" s="57" t="s">
        <v>7688</v>
      </c>
      <c r="S4734" s="70">
        <v>44749</v>
      </c>
      <c r="T4734" s="57" t="s">
        <v>8651</v>
      </c>
    </row>
    <row r="4735" spans="1:20" x14ac:dyDescent="0.25">
      <c r="A4735" s="4" t="s">
        <v>1392</v>
      </c>
      <c r="B4735" s="2" t="s">
        <v>10230</v>
      </c>
      <c r="C4735" s="66" t="s">
        <v>770</v>
      </c>
      <c r="D4735" s="2" t="s">
        <v>10820</v>
      </c>
      <c r="E4735" s="53" t="s">
        <v>10352</v>
      </c>
      <c r="F4735" s="4" t="s">
        <v>9967</v>
      </c>
      <c r="G4735" s="85" t="s">
        <v>8865</v>
      </c>
      <c r="H4735" s="86" t="s">
        <v>8866</v>
      </c>
      <c r="I4735" s="53" t="s">
        <v>9968</v>
      </c>
      <c r="J4735" s="4" t="s">
        <v>5</v>
      </c>
      <c r="K4735" s="2">
        <v>5</v>
      </c>
      <c r="L4735" s="2" t="s">
        <v>8253</v>
      </c>
      <c r="M4735" s="2"/>
      <c r="N4735" s="2"/>
      <c r="O4735" s="69">
        <v>63000</v>
      </c>
      <c r="P4735" s="62" t="s">
        <v>8255</v>
      </c>
      <c r="Q4735" s="62" t="s">
        <v>8249</v>
      </c>
      <c r="R4735" s="57" t="s">
        <v>7688</v>
      </c>
      <c r="S4735" s="70">
        <v>44749</v>
      </c>
      <c r="T4735" s="57" t="s">
        <v>8651</v>
      </c>
    </row>
    <row r="4736" spans="1:20" x14ac:dyDescent="0.25">
      <c r="A4736" s="4" t="s">
        <v>1392</v>
      </c>
      <c r="B4736" s="2" t="s">
        <v>10230</v>
      </c>
      <c r="C4736" s="66" t="s">
        <v>770</v>
      </c>
      <c r="D4736" s="2" t="s">
        <v>10820</v>
      </c>
      <c r="E4736" s="53" t="s">
        <v>10352</v>
      </c>
      <c r="F4736" s="4" t="s">
        <v>9969</v>
      </c>
      <c r="G4736" s="85" t="s">
        <v>8865</v>
      </c>
      <c r="H4736" s="86" t="s">
        <v>8866</v>
      </c>
      <c r="I4736" s="53" t="s">
        <v>9970</v>
      </c>
      <c r="J4736" s="4" t="s">
        <v>5</v>
      </c>
      <c r="K4736" s="2">
        <v>5</v>
      </c>
      <c r="L4736" s="2" t="s">
        <v>8253</v>
      </c>
      <c r="M4736" s="2"/>
      <c r="N4736" s="2"/>
      <c r="O4736" s="69">
        <v>63000</v>
      </c>
      <c r="P4736" s="62" t="s">
        <v>8255</v>
      </c>
      <c r="Q4736" s="62" t="s">
        <v>8249</v>
      </c>
      <c r="R4736" s="57" t="s">
        <v>7688</v>
      </c>
      <c r="S4736" s="70">
        <v>44749</v>
      </c>
      <c r="T4736" s="57" t="s">
        <v>8651</v>
      </c>
    </row>
    <row r="4737" spans="1:20" x14ac:dyDescent="0.25">
      <c r="A4737" s="4" t="s">
        <v>1392</v>
      </c>
      <c r="B4737" s="2" t="s">
        <v>10230</v>
      </c>
      <c r="C4737" s="66" t="s">
        <v>770</v>
      </c>
      <c r="D4737" s="2" t="s">
        <v>10820</v>
      </c>
      <c r="E4737" s="53" t="s">
        <v>10352</v>
      </c>
      <c r="F4737" s="4" t="s">
        <v>9971</v>
      </c>
      <c r="G4737" s="85" t="s">
        <v>8865</v>
      </c>
      <c r="H4737" s="86" t="s">
        <v>8866</v>
      </c>
      <c r="I4737" s="53" t="s">
        <v>9972</v>
      </c>
      <c r="J4737" s="4" t="s">
        <v>5</v>
      </c>
      <c r="K4737" s="2">
        <v>5</v>
      </c>
      <c r="L4737" s="2" t="s">
        <v>8253</v>
      </c>
      <c r="M4737" s="2"/>
      <c r="N4737" s="2"/>
      <c r="O4737" s="69">
        <v>63000</v>
      </c>
      <c r="P4737" s="62" t="s">
        <v>8255</v>
      </c>
      <c r="Q4737" s="62" t="s">
        <v>8249</v>
      </c>
      <c r="R4737" s="57" t="s">
        <v>7688</v>
      </c>
      <c r="S4737" s="70">
        <v>44749</v>
      </c>
      <c r="T4737" s="57" t="s">
        <v>8651</v>
      </c>
    </row>
    <row r="4738" spans="1:20" x14ac:dyDescent="0.25">
      <c r="A4738" s="4" t="s">
        <v>1392</v>
      </c>
      <c r="B4738" s="2" t="s">
        <v>10230</v>
      </c>
      <c r="C4738" s="66" t="s">
        <v>770</v>
      </c>
      <c r="D4738" s="2" t="s">
        <v>10820</v>
      </c>
      <c r="E4738" s="53" t="s">
        <v>10352</v>
      </c>
      <c r="F4738" s="4" t="s">
        <v>9973</v>
      </c>
      <c r="G4738" s="85" t="s">
        <v>8865</v>
      </c>
      <c r="H4738" s="86" t="s">
        <v>8866</v>
      </c>
      <c r="I4738" s="53" t="s">
        <v>9974</v>
      </c>
      <c r="J4738" s="4" t="s">
        <v>5</v>
      </c>
      <c r="K4738" s="2">
        <v>5</v>
      </c>
      <c r="L4738" s="2" t="s">
        <v>8253</v>
      </c>
      <c r="M4738" s="2"/>
      <c r="N4738" s="2"/>
      <c r="O4738" s="69">
        <v>63000</v>
      </c>
      <c r="P4738" s="62" t="s">
        <v>8255</v>
      </c>
      <c r="Q4738" s="62" t="s">
        <v>8249</v>
      </c>
      <c r="R4738" s="57" t="s">
        <v>7688</v>
      </c>
      <c r="S4738" s="70">
        <v>44749</v>
      </c>
      <c r="T4738" s="57" t="s">
        <v>8651</v>
      </c>
    </row>
    <row r="4739" spans="1:20" x14ac:dyDescent="0.25">
      <c r="A4739" s="4" t="s">
        <v>1392</v>
      </c>
      <c r="B4739" s="2" t="s">
        <v>10230</v>
      </c>
      <c r="C4739" s="66" t="s">
        <v>770</v>
      </c>
      <c r="D4739" s="2" t="s">
        <v>10820</v>
      </c>
      <c r="E4739" s="53" t="s">
        <v>10352</v>
      </c>
      <c r="F4739" s="4" t="s">
        <v>9975</v>
      </c>
      <c r="G4739" s="85" t="s">
        <v>8865</v>
      </c>
      <c r="H4739" s="86" t="s">
        <v>8866</v>
      </c>
      <c r="I4739" s="53" t="s">
        <v>9976</v>
      </c>
      <c r="J4739" s="4" t="s">
        <v>5</v>
      </c>
      <c r="K4739" s="2">
        <v>5</v>
      </c>
      <c r="L4739" s="2" t="s">
        <v>8253</v>
      </c>
      <c r="M4739" s="2"/>
      <c r="N4739" s="2"/>
      <c r="O4739" s="69">
        <v>63000</v>
      </c>
      <c r="P4739" s="62" t="s">
        <v>8255</v>
      </c>
      <c r="Q4739" s="62" t="s">
        <v>8249</v>
      </c>
      <c r="R4739" s="57" t="s">
        <v>7688</v>
      </c>
      <c r="S4739" s="70">
        <v>44749</v>
      </c>
      <c r="T4739" s="57" t="s">
        <v>8651</v>
      </c>
    </row>
    <row r="4740" spans="1:20" x14ac:dyDescent="0.25">
      <c r="A4740" s="4" t="s">
        <v>1392</v>
      </c>
      <c r="B4740" s="2" t="s">
        <v>10230</v>
      </c>
      <c r="C4740" s="66" t="s">
        <v>770</v>
      </c>
      <c r="D4740" s="2" t="s">
        <v>10820</v>
      </c>
      <c r="E4740" s="53" t="s">
        <v>10352</v>
      </c>
      <c r="F4740" s="4" t="s">
        <v>9977</v>
      </c>
      <c r="G4740" s="85" t="s">
        <v>8865</v>
      </c>
      <c r="H4740" s="86" t="s">
        <v>8866</v>
      </c>
      <c r="I4740" s="53" t="s">
        <v>9978</v>
      </c>
      <c r="J4740" s="4" t="s">
        <v>5</v>
      </c>
      <c r="K4740" s="2">
        <v>5</v>
      </c>
      <c r="L4740" s="2" t="s">
        <v>8253</v>
      </c>
      <c r="M4740" s="2"/>
      <c r="N4740" s="2"/>
      <c r="O4740" s="69">
        <v>63000</v>
      </c>
      <c r="P4740" s="62" t="s">
        <v>8255</v>
      </c>
      <c r="Q4740" s="62" t="s">
        <v>8249</v>
      </c>
      <c r="R4740" s="57" t="s">
        <v>7688</v>
      </c>
      <c r="S4740" s="70">
        <v>44749</v>
      </c>
      <c r="T4740" s="57" t="s">
        <v>8651</v>
      </c>
    </row>
    <row r="4741" spans="1:20" x14ac:dyDescent="0.25">
      <c r="A4741" s="4" t="s">
        <v>1392</v>
      </c>
      <c r="B4741" s="2" t="s">
        <v>10230</v>
      </c>
      <c r="C4741" s="66" t="s">
        <v>770</v>
      </c>
      <c r="D4741" s="2" t="s">
        <v>10820</v>
      </c>
      <c r="E4741" s="53" t="s">
        <v>10352</v>
      </c>
      <c r="F4741" s="4" t="s">
        <v>9979</v>
      </c>
      <c r="G4741" s="85" t="s">
        <v>8865</v>
      </c>
      <c r="H4741" s="86" t="s">
        <v>8866</v>
      </c>
      <c r="I4741" s="53" t="s">
        <v>9980</v>
      </c>
      <c r="J4741" s="4" t="s">
        <v>5</v>
      </c>
      <c r="K4741" s="2">
        <v>5</v>
      </c>
      <c r="L4741" s="2" t="s">
        <v>8253</v>
      </c>
      <c r="M4741" s="2"/>
      <c r="N4741" s="2"/>
      <c r="O4741" s="69">
        <v>63000</v>
      </c>
      <c r="P4741" s="62" t="s">
        <v>8255</v>
      </c>
      <c r="Q4741" s="62" t="s">
        <v>8249</v>
      </c>
      <c r="R4741" s="57" t="s">
        <v>7688</v>
      </c>
      <c r="S4741" s="70">
        <v>44749</v>
      </c>
      <c r="T4741" s="57" t="s">
        <v>8651</v>
      </c>
    </row>
    <row r="4742" spans="1:20" x14ac:dyDescent="0.25">
      <c r="A4742" s="4" t="s">
        <v>1392</v>
      </c>
      <c r="B4742" s="2" t="s">
        <v>10230</v>
      </c>
      <c r="C4742" s="66" t="s">
        <v>770</v>
      </c>
      <c r="D4742" s="2" t="s">
        <v>10820</v>
      </c>
      <c r="E4742" s="53" t="s">
        <v>10352</v>
      </c>
      <c r="F4742" s="4" t="s">
        <v>9981</v>
      </c>
      <c r="G4742" s="85" t="s">
        <v>8865</v>
      </c>
      <c r="H4742" s="86" t="s">
        <v>8866</v>
      </c>
      <c r="I4742" s="53" t="s">
        <v>9982</v>
      </c>
      <c r="J4742" s="4" t="s">
        <v>5</v>
      </c>
      <c r="K4742" s="2">
        <v>5</v>
      </c>
      <c r="L4742" s="2" t="s">
        <v>8253</v>
      </c>
      <c r="M4742" s="2"/>
      <c r="N4742" s="2"/>
      <c r="O4742" s="69">
        <v>63000</v>
      </c>
      <c r="P4742" s="62" t="s">
        <v>8255</v>
      </c>
      <c r="Q4742" s="62" t="s">
        <v>8249</v>
      </c>
      <c r="R4742" s="57" t="s">
        <v>7688</v>
      </c>
      <c r="S4742" s="70">
        <v>44749</v>
      </c>
      <c r="T4742" s="57" t="s">
        <v>8651</v>
      </c>
    </row>
    <row r="4743" spans="1:20" x14ac:dyDescent="0.25">
      <c r="A4743" s="4" t="s">
        <v>1392</v>
      </c>
      <c r="B4743" s="2" t="s">
        <v>10230</v>
      </c>
      <c r="C4743" s="66" t="s">
        <v>770</v>
      </c>
      <c r="D4743" s="2" t="s">
        <v>10820</v>
      </c>
      <c r="E4743" s="53" t="s">
        <v>10352</v>
      </c>
      <c r="F4743" s="4" t="s">
        <v>9983</v>
      </c>
      <c r="G4743" s="85" t="s">
        <v>8865</v>
      </c>
      <c r="H4743" s="86" t="s">
        <v>8866</v>
      </c>
      <c r="I4743" s="53" t="s">
        <v>9984</v>
      </c>
      <c r="J4743" s="4" t="s">
        <v>5</v>
      </c>
      <c r="K4743" s="2">
        <v>5</v>
      </c>
      <c r="L4743" s="2" t="s">
        <v>8253</v>
      </c>
      <c r="M4743" s="2"/>
      <c r="N4743" s="2"/>
      <c r="O4743" s="69">
        <v>63000</v>
      </c>
      <c r="P4743" s="62" t="s">
        <v>8255</v>
      </c>
      <c r="Q4743" s="62" t="s">
        <v>8249</v>
      </c>
      <c r="R4743" s="57" t="s">
        <v>7688</v>
      </c>
      <c r="S4743" s="70">
        <v>44749</v>
      </c>
      <c r="T4743" s="57" t="s">
        <v>8651</v>
      </c>
    </row>
    <row r="4744" spans="1:20" x14ac:dyDescent="0.25">
      <c r="A4744" s="4" t="s">
        <v>1392</v>
      </c>
      <c r="B4744" s="2" t="s">
        <v>10230</v>
      </c>
      <c r="C4744" s="66" t="s">
        <v>770</v>
      </c>
      <c r="D4744" s="2" t="s">
        <v>10820</v>
      </c>
      <c r="E4744" s="53" t="s">
        <v>10352</v>
      </c>
      <c r="F4744" s="4" t="s">
        <v>9985</v>
      </c>
      <c r="G4744" s="85" t="s">
        <v>8865</v>
      </c>
      <c r="H4744" s="86" t="s">
        <v>8866</v>
      </c>
      <c r="I4744" s="53" t="s">
        <v>9986</v>
      </c>
      <c r="J4744" s="4" t="s">
        <v>5</v>
      </c>
      <c r="K4744" s="2">
        <v>5</v>
      </c>
      <c r="L4744" s="2" t="s">
        <v>8253</v>
      </c>
      <c r="M4744" s="2"/>
      <c r="N4744" s="2"/>
      <c r="O4744" s="69">
        <v>63000</v>
      </c>
      <c r="P4744" s="62" t="s">
        <v>8255</v>
      </c>
      <c r="Q4744" s="62" t="s">
        <v>8249</v>
      </c>
      <c r="R4744" s="57" t="s">
        <v>7688</v>
      </c>
      <c r="S4744" s="70">
        <v>44749</v>
      </c>
      <c r="T4744" s="57" t="s">
        <v>8651</v>
      </c>
    </row>
    <row r="4745" spans="1:20" x14ac:dyDescent="0.25">
      <c r="A4745" s="4" t="s">
        <v>1392</v>
      </c>
      <c r="B4745" s="2" t="s">
        <v>10230</v>
      </c>
      <c r="C4745" s="66" t="s">
        <v>770</v>
      </c>
      <c r="D4745" s="2" t="s">
        <v>10820</v>
      </c>
      <c r="E4745" s="53" t="s">
        <v>10352</v>
      </c>
      <c r="F4745" s="4" t="s">
        <v>9987</v>
      </c>
      <c r="G4745" s="85" t="s">
        <v>8865</v>
      </c>
      <c r="H4745" s="86" t="s">
        <v>8866</v>
      </c>
      <c r="I4745" s="53" t="s">
        <v>9988</v>
      </c>
      <c r="J4745" s="4" t="s">
        <v>5</v>
      </c>
      <c r="K4745" s="2">
        <v>5</v>
      </c>
      <c r="L4745" s="2" t="s">
        <v>8253</v>
      </c>
      <c r="M4745" s="2"/>
      <c r="N4745" s="2"/>
      <c r="O4745" s="69">
        <v>63000</v>
      </c>
      <c r="P4745" s="62" t="s">
        <v>8255</v>
      </c>
      <c r="Q4745" s="62" t="s">
        <v>8249</v>
      </c>
      <c r="R4745" s="57" t="s">
        <v>7688</v>
      </c>
      <c r="S4745" s="70">
        <v>44749</v>
      </c>
      <c r="T4745" s="57" t="s">
        <v>8651</v>
      </c>
    </row>
    <row r="4746" spans="1:20" x14ac:dyDescent="0.25">
      <c r="A4746" s="4" t="s">
        <v>1392</v>
      </c>
      <c r="B4746" s="2" t="s">
        <v>7679</v>
      </c>
      <c r="C4746" s="66" t="s">
        <v>770</v>
      </c>
      <c r="D4746" s="2" t="s">
        <v>10820</v>
      </c>
      <c r="E4746" s="53" t="s">
        <v>9989</v>
      </c>
      <c r="F4746" s="4">
        <v>13911</v>
      </c>
      <c r="G4746" s="85" t="s">
        <v>9990</v>
      </c>
      <c r="H4746" s="86" t="s">
        <v>9991</v>
      </c>
      <c r="I4746" s="53" t="s">
        <v>9992</v>
      </c>
      <c r="J4746" s="4" t="s">
        <v>5</v>
      </c>
      <c r="K4746" s="2">
        <v>5</v>
      </c>
      <c r="L4746" s="2" t="s">
        <v>8253</v>
      </c>
      <c r="M4746" s="2"/>
      <c r="N4746" s="2"/>
      <c r="O4746" s="69">
        <v>63000</v>
      </c>
      <c r="P4746" s="62" t="s">
        <v>8255</v>
      </c>
      <c r="Q4746" s="62" t="s">
        <v>8249</v>
      </c>
      <c r="R4746" s="57" t="s">
        <v>7688</v>
      </c>
      <c r="S4746" s="70">
        <v>44749</v>
      </c>
      <c r="T4746" s="57" t="s">
        <v>8651</v>
      </c>
    </row>
    <row r="4747" spans="1:20" x14ac:dyDescent="0.25">
      <c r="A4747" s="4" t="s">
        <v>1392</v>
      </c>
      <c r="B4747" s="2" t="s">
        <v>7679</v>
      </c>
      <c r="C4747" s="66" t="s">
        <v>770</v>
      </c>
      <c r="D4747" s="2" t="s">
        <v>10820</v>
      </c>
      <c r="E4747" s="53" t="s">
        <v>9989</v>
      </c>
      <c r="F4747" s="4">
        <v>13912</v>
      </c>
      <c r="G4747" s="85" t="s">
        <v>9990</v>
      </c>
      <c r="H4747" s="86" t="s">
        <v>9991</v>
      </c>
      <c r="I4747" s="53" t="s">
        <v>9993</v>
      </c>
      <c r="J4747" s="4" t="s">
        <v>5</v>
      </c>
      <c r="K4747" s="2">
        <v>5</v>
      </c>
      <c r="L4747" s="2" t="s">
        <v>8253</v>
      </c>
      <c r="M4747" s="2"/>
      <c r="N4747" s="2"/>
      <c r="O4747" s="69">
        <v>63000</v>
      </c>
      <c r="P4747" s="62" t="s">
        <v>8255</v>
      </c>
      <c r="Q4747" s="62" t="s">
        <v>8249</v>
      </c>
      <c r="R4747" s="57" t="s">
        <v>7688</v>
      </c>
      <c r="S4747" s="70">
        <v>44749</v>
      </c>
      <c r="T4747" s="57" t="s">
        <v>8651</v>
      </c>
    </row>
    <row r="4748" spans="1:20" x14ac:dyDescent="0.25">
      <c r="A4748" s="4" t="s">
        <v>1392</v>
      </c>
      <c r="B4748" s="2" t="s">
        <v>7679</v>
      </c>
      <c r="C4748" s="66" t="s">
        <v>770</v>
      </c>
      <c r="D4748" s="2" t="s">
        <v>10820</v>
      </c>
      <c r="E4748" s="53" t="s">
        <v>9989</v>
      </c>
      <c r="F4748" s="4">
        <v>13913</v>
      </c>
      <c r="G4748" s="85" t="s">
        <v>9990</v>
      </c>
      <c r="H4748" s="86" t="s">
        <v>9991</v>
      </c>
      <c r="I4748" s="53" t="s">
        <v>9994</v>
      </c>
      <c r="J4748" s="4" t="s">
        <v>5</v>
      </c>
      <c r="K4748" s="2">
        <v>5</v>
      </c>
      <c r="L4748" s="2" t="s">
        <v>8253</v>
      </c>
      <c r="M4748" s="2"/>
      <c r="N4748" s="2"/>
      <c r="O4748" s="69">
        <v>63000</v>
      </c>
      <c r="P4748" s="62" t="s">
        <v>8255</v>
      </c>
      <c r="Q4748" s="62" t="s">
        <v>8249</v>
      </c>
      <c r="R4748" s="57" t="s">
        <v>7688</v>
      </c>
      <c r="S4748" s="70">
        <v>44749</v>
      </c>
      <c r="T4748" s="57" t="s">
        <v>8651</v>
      </c>
    </row>
    <row r="4749" spans="1:20" x14ac:dyDescent="0.25">
      <c r="A4749" s="4" t="s">
        <v>1392</v>
      </c>
      <c r="B4749" s="2" t="s">
        <v>7679</v>
      </c>
      <c r="C4749" s="66" t="s">
        <v>770</v>
      </c>
      <c r="D4749" s="2" t="s">
        <v>10820</v>
      </c>
      <c r="E4749" s="53" t="s">
        <v>9989</v>
      </c>
      <c r="F4749" s="4">
        <v>13914</v>
      </c>
      <c r="G4749" s="85" t="s">
        <v>9990</v>
      </c>
      <c r="H4749" s="86" t="s">
        <v>9991</v>
      </c>
      <c r="I4749" s="53" t="s">
        <v>9995</v>
      </c>
      <c r="J4749" s="4" t="s">
        <v>5</v>
      </c>
      <c r="K4749" s="2">
        <v>5</v>
      </c>
      <c r="L4749" s="2" t="s">
        <v>8253</v>
      </c>
      <c r="M4749" s="2"/>
      <c r="N4749" s="2"/>
      <c r="O4749" s="69">
        <v>63000</v>
      </c>
      <c r="P4749" s="62" t="s">
        <v>8255</v>
      </c>
      <c r="Q4749" s="62" t="s">
        <v>8249</v>
      </c>
      <c r="R4749" s="57" t="s">
        <v>7688</v>
      </c>
      <c r="S4749" s="70">
        <v>44749</v>
      </c>
      <c r="T4749" s="57" t="s">
        <v>8651</v>
      </c>
    </row>
    <row r="4750" spans="1:20" x14ac:dyDescent="0.25">
      <c r="A4750" s="4" t="s">
        <v>1392</v>
      </c>
      <c r="B4750" s="2" t="s">
        <v>7679</v>
      </c>
      <c r="C4750" s="66" t="s">
        <v>770</v>
      </c>
      <c r="D4750" s="2" t="s">
        <v>10820</v>
      </c>
      <c r="E4750" s="53" t="s">
        <v>9989</v>
      </c>
      <c r="F4750" s="4">
        <v>13915</v>
      </c>
      <c r="G4750" s="85" t="s">
        <v>9990</v>
      </c>
      <c r="H4750" s="86" t="s">
        <v>9991</v>
      </c>
      <c r="I4750" s="53" t="s">
        <v>9996</v>
      </c>
      <c r="J4750" s="4" t="s">
        <v>5</v>
      </c>
      <c r="K4750" s="2">
        <v>5</v>
      </c>
      <c r="L4750" s="2" t="s">
        <v>8253</v>
      </c>
      <c r="M4750" s="2"/>
      <c r="N4750" s="2"/>
      <c r="O4750" s="69">
        <v>63000</v>
      </c>
      <c r="P4750" s="62" t="s">
        <v>8255</v>
      </c>
      <c r="Q4750" s="62" t="s">
        <v>8249</v>
      </c>
      <c r="R4750" s="57" t="s">
        <v>7688</v>
      </c>
      <c r="S4750" s="70">
        <v>44749</v>
      </c>
      <c r="T4750" s="57" t="s">
        <v>8651</v>
      </c>
    </row>
    <row r="4751" spans="1:20" x14ac:dyDescent="0.25">
      <c r="A4751" s="4" t="s">
        <v>1392</v>
      </c>
      <c r="B4751" s="2" t="s">
        <v>7679</v>
      </c>
      <c r="C4751" s="66" t="s">
        <v>770</v>
      </c>
      <c r="D4751" s="2" t="s">
        <v>10820</v>
      </c>
      <c r="E4751" s="53" t="s">
        <v>9989</v>
      </c>
      <c r="F4751" s="4">
        <v>13916</v>
      </c>
      <c r="G4751" s="85" t="s">
        <v>9990</v>
      </c>
      <c r="H4751" s="86" t="s">
        <v>9991</v>
      </c>
      <c r="I4751" s="53" t="s">
        <v>9997</v>
      </c>
      <c r="J4751" s="4" t="s">
        <v>5</v>
      </c>
      <c r="K4751" s="2">
        <v>5</v>
      </c>
      <c r="L4751" s="2" t="s">
        <v>8253</v>
      </c>
      <c r="M4751" s="2"/>
      <c r="N4751" s="2"/>
      <c r="O4751" s="69">
        <v>63000</v>
      </c>
      <c r="P4751" s="62" t="s">
        <v>8255</v>
      </c>
      <c r="Q4751" s="62" t="s">
        <v>8249</v>
      </c>
      <c r="R4751" s="57" t="s">
        <v>7688</v>
      </c>
      <c r="S4751" s="70">
        <v>44749</v>
      </c>
      <c r="T4751" s="57" t="s">
        <v>8651</v>
      </c>
    </row>
    <row r="4752" spans="1:20" x14ac:dyDescent="0.25">
      <c r="A4752" s="4" t="s">
        <v>1392</v>
      </c>
      <c r="B4752" s="2" t="s">
        <v>7679</v>
      </c>
      <c r="C4752" s="66" t="s">
        <v>770</v>
      </c>
      <c r="D4752" s="2" t="s">
        <v>10820</v>
      </c>
      <c r="E4752" s="53" t="s">
        <v>9989</v>
      </c>
      <c r="F4752" s="4">
        <v>13917</v>
      </c>
      <c r="G4752" s="85" t="s">
        <v>9990</v>
      </c>
      <c r="H4752" s="86" t="s">
        <v>9991</v>
      </c>
      <c r="I4752" s="53" t="s">
        <v>9998</v>
      </c>
      <c r="J4752" s="4" t="s">
        <v>5</v>
      </c>
      <c r="K4752" s="2">
        <v>5</v>
      </c>
      <c r="L4752" s="2" t="s">
        <v>8253</v>
      </c>
      <c r="M4752" s="2"/>
      <c r="N4752" s="2"/>
      <c r="O4752" s="69">
        <v>63000</v>
      </c>
      <c r="P4752" s="62" t="s">
        <v>8255</v>
      </c>
      <c r="Q4752" s="62" t="s">
        <v>8249</v>
      </c>
      <c r="R4752" s="57" t="s">
        <v>7688</v>
      </c>
      <c r="S4752" s="70">
        <v>44749</v>
      </c>
      <c r="T4752" s="57" t="s">
        <v>8651</v>
      </c>
    </row>
    <row r="4753" spans="1:20" x14ac:dyDescent="0.25">
      <c r="A4753" s="4" t="s">
        <v>1392</v>
      </c>
      <c r="B4753" s="2" t="s">
        <v>7679</v>
      </c>
      <c r="C4753" s="66" t="s">
        <v>770</v>
      </c>
      <c r="D4753" s="2" t="s">
        <v>10820</v>
      </c>
      <c r="E4753" s="53" t="s">
        <v>9989</v>
      </c>
      <c r="F4753" s="4">
        <v>13918</v>
      </c>
      <c r="G4753" s="85" t="s">
        <v>9990</v>
      </c>
      <c r="H4753" s="86" t="s">
        <v>9991</v>
      </c>
      <c r="I4753" s="53" t="s">
        <v>9999</v>
      </c>
      <c r="J4753" s="4" t="s">
        <v>5</v>
      </c>
      <c r="K4753" s="2">
        <v>5</v>
      </c>
      <c r="L4753" s="2" t="s">
        <v>8253</v>
      </c>
      <c r="M4753" s="2"/>
      <c r="N4753" s="2"/>
      <c r="O4753" s="69">
        <v>63000</v>
      </c>
      <c r="P4753" s="62" t="s">
        <v>8255</v>
      </c>
      <c r="Q4753" s="62" t="s">
        <v>8249</v>
      </c>
      <c r="R4753" s="57" t="s">
        <v>7688</v>
      </c>
      <c r="S4753" s="70">
        <v>44749</v>
      </c>
      <c r="T4753" s="57" t="s">
        <v>8651</v>
      </c>
    </row>
    <row r="4754" spans="1:20" x14ac:dyDescent="0.25">
      <c r="A4754" s="4" t="s">
        <v>1392</v>
      </c>
      <c r="B4754" s="2" t="s">
        <v>7679</v>
      </c>
      <c r="C4754" s="66" t="s">
        <v>770</v>
      </c>
      <c r="D4754" s="2" t="s">
        <v>10820</v>
      </c>
      <c r="E4754" s="53" t="s">
        <v>9989</v>
      </c>
      <c r="F4754" s="4">
        <v>13919</v>
      </c>
      <c r="G4754" s="85" t="s">
        <v>9990</v>
      </c>
      <c r="H4754" s="86" t="s">
        <v>9991</v>
      </c>
      <c r="I4754" s="53" t="s">
        <v>10000</v>
      </c>
      <c r="J4754" s="4" t="s">
        <v>5</v>
      </c>
      <c r="K4754" s="2">
        <v>5</v>
      </c>
      <c r="L4754" s="2" t="s">
        <v>8253</v>
      </c>
      <c r="M4754" s="2"/>
      <c r="N4754" s="2"/>
      <c r="O4754" s="69">
        <v>63000</v>
      </c>
      <c r="P4754" s="62" t="s">
        <v>8255</v>
      </c>
      <c r="Q4754" s="62" t="s">
        <v>8249</v>
      </c>
      <c r="R4754" s="57" t="s">
        <v>7688</v>
      </c>
      <c r="S4754" s="70">
        <v>44749</v>
      </c>
      <c r="T4754" s="57" t="s">
        <v>8651</v>
      </c>
    </row>
    <row r="4755" spans="1:20" x14ac:dyDescent="0.25">
      <c r="A4755" s="4" t="s">
        <v>1392</v>
      </c>
      <c r="B4755" s="2" t="s">
        <v>7679</v>
      </c>
      <c r="C4755" s="66" t="s">
        <v>770</v>
      </c>
      <c r="D4755" s="2" t="s">
        <v>10820</v>
      </c>
      <c r="E4755" s="53" t="s">
        <v>9989</v>
      </c>
      <c r="F4755" s="4">
        <v>13920</v>
      </c>
      <c r="G4755" s="85" t="s">
        <v>9990</v>
      </c>
      <c r="H4755" s="86" t="s">
        <v>9991</v>
      </c>
      <c r="I4755" s="53" t="s">
        <v>10001</v>
      </c>
      <c r="J4755" s="4" t="s">
        <v>5</v>
      </c>
      <c r="K4755" s="2">
        <v>5</v>
      </c>
      <c r="L4755" s="2" t="s">
        <v>8253</v>
      </c>
      <c r="M4755" s="2"/>
      <c r="N4755" s="2"/>
      <c r="O4755" s="69">
        <v>63000</v>
      </c>
      <c r="P4755" s="62" t="s">
        <v>8255</v>
      </c>
      <c r="Q4755" s="62" t="s">
        <v>8249</v>
      </c>
      <c r="R4755" s="57" t="s">
        <v>7688</v>
      </c>
      <c r="S4755" s="70">
        <v>44749</v>
      </c>
      <c r="T4755" s="57" t="s">
        <v>8651</v>
      </c>
    </row>
    <row r="4756" spans="1:20" x14ac:dyDescent="0.25">
      <c r="A4756" s="4" t="s">
        <v>1392</v>
      </c>
      <c r="B4756" s="2" t="s">
        <v>7679</v>
      </c>
      <c r="C4756" s="66" t="s">
        <v>770</v>
      </c>
      <c r="D4756" s="2" t="s">
        <v>10820</v>
      </c>
      <c r="E4756" s="53" t="s">
        <v>9989</v>
      </c>
      <c r="F4756" s="4">
        <v>13921</v>
      </c>
      <c r="G4756" s="85" t="s">
        <v>9990</v>
      </c>
      <c r="H4756" s="86" t="s">
        <v>9991</v>
      </c>
      <c r="I4756" s="53" t="s">
        <v>10002</v>
      </c>
      <c r="J4756" s="4" t="s">
        <v>5</v>
      </c>
      <c r="K4756" s="2">
        <v>5</v>
      </c>
      <c r="L4756" s="2" t="s">
        <v>8253</v>
      </c>
      <c r="M4756" s="2"/>
      <c r="N4756" s="2"/>
      <c r="O4756" s="69">
        <v>63000</v>
      </c>
      <c r="P4756" s="62" t="s">
        <v>8255</v>
      </c>
      <c r="Q4756" s="62" t="s">
        <v>8249</v>
      </c>
      <c r="R4756" s="57" t="s">
        <v>7688</v>
      </c>
      <c r="S4756" s="70">
        <v>44749</v>
      </c>
      <c r="T4756" s="57" t="s">
        <v>8651</v>
      </c>
    </row>
    <row r="4757" spans="1:20" x14ac:dyDescent="0.25">
      <c r="A4757" s="4" t="s">
        <v>1392</v>
      </c>
      <c r="B4757" s="2" t="s">
        <v>7679</v>
      </c>
      <c r="C4757" s="66" t="s">
        <v>770</v>
      </c>
      <c r="D4757" s="2" t="s">
        <v>10820</v>
      </c>
      <c r="E4757" s="53" t="s">
        <v>9989</v>
      </c>
      <c r="F4757" s="4">
        <v>13922</v>
      </c>
      <c r="G4757" s="85" t="s">
        <v>9990</v>
      </c>
      <c r="H4757" s="86" t="s">
        <v>9991</v>
      </c>
      <c r="I4757" s="53" t="s">
        <v>10003</v>
      </c>
      <c r="J4757" s="4" t="s">
        <v>5</v>
      </c>
      <c r="K4757" s="2">
        <v>5</v>
      </c>
      <c r="L4757" s="2" t="s">
        <v>8253</v>
      </c>
      <c r="M4757" s="2"/>
      <c r="N4757" s="2"/>
      <c r="O4757" s="69">
        <v>63000</v>
      </c>
      <c r="P4757" s="62" t="s">
        <v>8255</v>
      </c>
      <c r="Q4757" s="62" t="s">
        <v>8249</v>
      </c>
      <c r="R4757" s="57" t="s">
        <v>7688</v>
      </c>
      <c r="S4757" s="70">
        <v>44749</v>
      </c>
      <c r="T4757" s="57" t="s">
        <v>8651</v>
      </c>
    </row>
    <row r="4758" spans="1:20" x14ac:dyDescent="0.25">
      <c r="A4758" s="4" t="s">
        <v>1392</v>
      </c>
      <c r="B4758" s="2" t="s">
        <v>7679</v>
      </c>
      <c r="C4758" s="66" t="s">
        <v>770</v>
      </c>
      <c r="D4758" s="2" t="s">
        <v>10820</v>
      </c>
      <c r="E4758" s="53" t="s">
        <v>9989</v>
      </c>
      <c r="F4758" s="4">
        <v>13934</v>
      </c>
      <c r="G4758" s="85" t="s">
        <v>9990</v>
      </c>
      <c r="H4758" s="86" t="s">
        <v>9991</v>
      </c>
      <c r="I4758" s="53" t="s">
        <v>10004</v>
      </c>
      <c r="J4758" s="4" t="s">
        <v>5</v>
      </c>
      <c r="K4758" s="2">
        <v>5</v>
      </c>
      <c r="L4758" s="2" t="s">
        <v>8253</v>
      </c>
      <c r="M4758" s="2"/>
      <c r="N4758" s="2"/>
      <c r="O4758" s="69">
        <v>63000</v>
      </c>
      <c r="P4758" s="62" t="s">
        <v>8255</v>
      </c>
      <c r="Q4758" s="62" t="s">
        <v>8249</v>
      </c>
      <c r="R4758" s="57" t="s">
        <v>7688</v>
      </c>
      <c r="S4758" s="70">
        <v>44749</v>
      </c>
      <c r="T4758" s="57" t="s">
        <v>8651</v>
      </c>
    </row>
    <row r="4759" spans="1:20" x14ac:dyDescent="0.25">
      <c r="A4759" s="4" t="s">
        <v>1392</v>
      </c>
      <c r="B4759" s="2" t="s">
        <v>7679</v>
      </c>
      <c r="C4759" s="66" t="s">
        <v>770</v>
      </c>
      <c r="D4759" s="2" t="s">
        <v>10820</v>
      </c>
      <c r="E4759" s="53" t="s">
        <v>9989</v>
      </c>
      <c r="F4759" s="4">
        <v>13935</v>
      </c>
      <c r="G4759" s="85" t="s">
        <v>9990</v>
      </c>
      <c r="H4759" s="86" t="s">
        <v>9991</v>
      </c>
      <c r="I4759" s="53" t="s">
        <v>10005</v>
      </c>
      <c r="J4759" s="4" t="s">
        <v>5</v>
      </c>
      <c r="K4759" s="2">
        <v>5</v>
      </c>
      <c r="L4759" s="2" t="s">
        <v>8253</v>
      </c>
      <c r="M4759" s="2"/>
      <c r="N4759" s="2"/>
      <c r="O4759" s="69">
        <v>63000</v>
      </c>
      <c r="P4759" s="62" t="s">
        <v>8255</v>
      </c>
      <c r="Q4759" s="62" t="s">
        <v>8249</v>
      </c>
      <c r="R4759" s="57" t="s">
        <v>7688</v>
      </c>
      <c r="S4759" s="70">
        <v>44749</v>
      </c>
      <c r="T4759" s="57" t="s">
        <v>8651</v>
      </c>
    </row>
    <row r="4760" spans="1:20" x14ac:dyDescent="0.25">
      <c r="A4760" s="4" t="s">
        <v>1392</v>
      </c>
      <c r="B4760" s="2" t="s">
        <v>7679</v>
      </c>
      <c r="C4760" s="66" t="s">
        <v>770</v>
      </c>
      <c r="D4760" s="2" t="s">
        <v>10820</v>
      </c>
      <c r="E4760" s="53" t="s">
        <v>9989</v>
      </c>
      <c r="F4760" s="4">
        <v>13936</v>
      </c>
      <c r="G4760" s="85" t="s">
        <v>9990</v>
      </c>
      <c r="H4760" s="86" t="s">
        <v>9991</v>
      </c>
      <c r="I4760" s="53" t="s">
        <v>10006</v>
      </c>
      <c r="J4760" s="4" t="s">
        <v>5</v>
      </c>
      <c r="K4760" s="2">
        <v>5</v>
      </c>
      <c r="L4760" s="2" t="s">
        <v>8253</v>
      </c>
      <c r="M4760" s="2"/>
      <c r="N4760" s="2"/>
      <c r="O4760" s="69">
        <v>63000</v>
      </c>
      <c r="P4760" s="62" t="s">
        <v>8255</v>
      </c>
      <c r="Q4760" s="62" t="s">
        <v>8249</v>
      </c>
      <c r="R4760" s="57" t="s">
        <v>7688</v>
      </c>
      <c r="S4760" s="70">
        <v>44749</v>
      </c>
      <c r="T4760" s="57" t="s">
        <v>8651</v>
      </c>
    </row>
    <row r="4761" spans="1:20" x14ac:dyDescent="0.25">
      <c r="A4761" s="4" t="s">
        <v>1392</v>
      </c>
      <c r="B4761" s="2" t="s">
        <v>7679</v>
      </c>
      <c r="C4761" s="66" t="s">
        <v>770</v>
      </c>
      <c r="D4761" s="2" t="s">
        <v>10820</v>
      </c>
      <c r="E4761" s="53" t="s">
        <v>9989</v>
      </c>
      <c r="F4761" s="4">
        <v>13937</v>
      </c>
      <c r="G4761" s="85" t="s">
        <v>9990</v>
      </c>
      <c r="H4761" s="86" t="s">
        <v>9991</v>
      </c>
      <c r="I4761" s="53" t="s">
        <v>10007</v>
      </c>
      <c r="J4761" s="4" t="s">
        <v>5</v>
      </c>
      <c r="K4761" s="2">
        <v>5</v>
      </c>
      <c r="L4761" s="2" t="s">
        <v>8253</v>
      </c>
      <c r="M4761" s="2"/>
      <c r="N4761" s="2"/>
      <c r="O4761" s="69">
        <v>63000</v>
      </c>
      <c r="P4761" s="62" t="s">
        <v>8255</v>
      </c>
      <c r="Q4761" s="62" t="s">
        <v>8249</v>
      </c>
      <c r="R4761" s="57" t="s">
        <v>7688</v>
      </c>
      <c r="S4761" s="70">
        <v>44749</v>
      </c>
      <c r="T4761" s="57" t="s">
        <v>8651</v>
      </c>
    </row>
    <row r="4762" spans="1:20" x14ac:dyDescent="0.25">
      <c r="A4762" s="4" t="s">
        <v>1392</v>
      </c>
      <c r="B4762" s="2" t="s">
        <v>7679</v>
      </c>
      <c r="C4762" s="66" t="s">
        <v>770</v>
      </c>
      <c r="D4762" s="2" t="s">
        <v>10820</v>
      </c>
      <c r="E4762" s="53" t="s">
        <v>9989</v>
      </c>
      <c r="F4762" s="4">
        <v>13938</v>
      </c>
      <c r="G4762" s="85" t="s">
        <v>9990</v>
      </c>
      <c r="H4762" s="86" t="s">
        <v>9991</v>
      </c>
      <c r="I4762" s="53" t="s">
        <v>10007</v>
      </c>
      <c r="J4762" s="4" t="s">
        <v>5</v>
      </c>
      <c r="K4762" s="2">
        <v>5</v>
      </c>
      <c r="L4762" s="2" t="s">
        <v>8253</v>
      </c>
      <c r="M4762" s="2"/>
      <c r="N4762" s="2"/>
      <c r="O4762" s="69">
        <v>63000</v>
      </c>
      <c r="P4762" s="62" t="s">
        <v>8255</v>
      </c>
      <c r="Q4762" s="62" t="s">
        <v>8249</v>
      </c>
      <c r="R4762" s="57" t="s">
        <v>7688</v>
      </c>
      <c r="S4762" s="70">
        <v>44749</v>
      </c>
      <c r="T4762" s="57" t="s">
        <v>8651</v>
      </c>
    </row>
    <row r="4763" spans="1:20" x14ac:dyDescent="0.25">
      <c r="A4763" s="4" t="s">
        <v>1392</v>
      </c>
      <c r="B4763" s="2" t="s">
        <v>7679</v>
      </c>
      <c r="C4763" s="66" t="s">
        <v>770</v>
      </c>
      <c r="D4763" s="2" t="s">
        <v>10820</v>
      </c>
      <c r="E4763" s="53" t="s">
        <v>9989</v>
      </c>
      <c r="F4763" s="4">
        <v>13939</v>
      </c>
      <c r="G4763" s="85" t="s">
        <v>9990</v>
      </c>
      <c r="H4763" s="86" t="s">
        <v>9991</v>
      </c>
      <c r="I4763" s="53" t="s">
        <v>10008</v>
      </c>
      <c r="J4763" s="4" t="s">
        <v>5</v>
      </c>
      <c r="K4763" s="2">
        <v>5</v>
      </c>
      <c r="L4763" s="2" t="s">
        <v>8253</v>
      </c>
      <c r="M4763" s="2"/>
      <c r="N4763" s="2"/>
      <c r="O4763" s="69">
        <v>63000</v>
      </c>
      <c r="P4763" s="62" t="s">
        <v>8255</v>
      </c>
      <c r="Q4763" s="62" t="s">
        <v>8249</v>
      </c>
      <c r="R4763" s="57" t="s">
        <v>7688</v>
      </c>
      <c r="S4763" s="70">
        <v>44749</v>
      </c>
      <c r="T4763" s="57" t="s">
        <v>8651</v>
      </c>
    </row>
    <row r="4764" spans="1:20" x14ac:dyDescent="0.25">
      <c r="A4764" s="4" t="s">
        <v>1392</v>
      </c>
      <c r="B4764" s="2" t="s">
        <v>7679</v>
      </c>
      <c r="C4764" s="66" t="s">
        <v>770</v>
      </c>
      <c r="D4764" s="2" t="s">
        <v>10820</v>
      </c>
      <c r="E4764" s="53" t="s">
        <v>9989</v>
      </c>
      <c r="F4764" s="4">
        <v>13940</v>
      </c>
      <c r="G4764" s="85" t="s">
        <v>9990</v>
      </c>
      <c r="H4764" s="86" t="s">
        <v>9991</v>
      </c>
      <c r="I4764" s="53" t="s">
        <v>10008</v>
      </c>
      <c r="J4764" s="4" t="s">
        <v>5</v>
      </c>
      <c r="K4764" s="2">
        <v>5</v>
      </c>
      <c r="L4764" s="2" t="s">
        <v>8253</v>
      </c>
      <c r="M4764" s="2"/>
      <c r="N4764" s="2"/>
      <c r="O4764" s="69">
        <v>63000</v>
      </c>
      <c r="P4764" s="62" t="s">
        <v>8255</v>
      </c>
      <c r="Q4764" s="62" t="s">
        <v>8249</v>
      </c>
      <c r="R4764" s="57" t="s">
        <v>7688</v>
      </c>
      <c r="S4764" s="70">
        <v>44749</v>
      </c>
      <c r="T4764" s="57" t="s">
        <v>8651</v>
      </c>
    </row>
    <row r="4765" spans="1:20" x14ac:dyDescent="0.25">
      <c r="A4765" s="4" t="s">
        <v>1392</v>
      </c>
      <c r="B4765" s="2" t="s">
        <v>7679</v>
      </c>
      <c r="C4765" s="66" t="s">
        <v>770</v>
      </c>
      <c r="D4765" s="2" t="s">
        <v>10820</v>
      </c>
      <c r="E4765" s="53" t="s">
        <v>9989</v>
      </c>
      <c r="F4765" s="4">
        <v>13941</v>
      </c>
      <c r="G4765" s="85" t="s">
        <v>9990</v>
      </c>
      <c r="H4765" s="86" t="s">
        <v>9991</v>
      </c>
      <c r="I4765" s="53" t="s">
        <v>10009</v>
      </c>
      <c r="J4765" s="4" t="s">
        <v>5</v>
      </c>
      <c r="K4765" s="2">
        <v>5</v>
      </c>
      <c r="L4765" s="2" t="s">
        <v>8253</v>
      </c>
      <c r="M4765" s="2"/>
      <c r="N4765" s="2"/>
      <c r="O4765" s="69">
        <v>63000</v>
      </c>
      <c r="P4765" s="62" t="s">
        <v>8255</v>
      </c>
      <c r="Q4765" s="62" t="s">
        <v>8249</v>
      </c>
      <c r="R4765" s="57" t="s">
        <v>7688</v>
      </c>
      <c r="S4765" s="70">
        <v>44749</v>
      </c>
      <c r="T4765" s="57" t="s">
        <v>8651</v>
      </c>
    </row>
    <row r="4766" spans="1:20" x14ac:dyDescent="0.25">
      <c r="A4766" s="4" t="s">
        <v>1392</v>
      </c>
      <c r="B4766" s="2" t="s">
        <v>7679</v>
      </c>
      <c r="C4766" s="66" t="s">
        <v>770</v>
      </c>
      <c r="D4766" s="2" t="s">
        <v>10820</v>
      </c>
      <c r="E4766" s="53" t="s">
        <v>9989</v>
      </c>
      <c r="F4766" s="4">
        <v>13942</v>
      </c>
      <c r="G4766" s="85" t="s">
        <v>9990</v>
      </c>
      <c r="H4766" s="86" t="s">
        <v>9991</v>
      </c>
      <c r="I4766" s="53" t="s">
        <v>10010</v>
      </c>
      <c r="J4766" s="4" t="s">
        <v>5</v>
      </c>
      <c r="K4766" s="2">
        <v>5</v>
      </c>
      <c r="L4766" s="2" t="s">
        <v>8253</v>
      </c>
      <c r="M4766" s="2"/>
      <c r="N4766" s="2"/>
      <c r="O4766" s="69">
        <v>63000</v>
      </c>
      <c r="P4766" s="62" t="s">
        <v>8255</v>
      </c>
      <c r="Q4766" s="62" t="s">
        <v>8249</v>
      </c>
      <c r="R4766" s="57" t="s">
        <v>7688</v>
      </c>
      <c r="S4766" s="70">
        <v>44749</v>
      </c>
      <c r="T4766" s="57" t="s">
        <v>8651</v>
      </c>
    </row>
    <row r="4767" spans="1:20" x14ac:dyDescent="0.25">
      <c r="A4767" s="4" t="s">
        <v>1392</v>
      </c>
      <c r="B4767" s="2" t="s">
        <v>7679</v>
      </c>
      <c r="C4767" s="66" t="s">
        <v>770</v>
      </c>
      <c r="D4767" s="2" t="s">
        <v>10820</v>
      </c>
      <c r="E4767" s="53" t="s">
        <v>9989</v>
      </c>
      <c r="F4767" s="4">
        <v>13943</v>
      </c>
      <c r="G4767" s="85" t="s">
        <v>9990</v>
      </c>
      <c r="H4767" s="86" t="s">
        <v>9991</v>
      </c>
      <c r="I4767" s="53" t="s">
        <v>10011</v>
      </c>
      <c r="J4767" s="4" t="s">
        <v>5</v>
      </c>
      <c r="K4767" s="2">
        <v>5</v>
      </c>
      <c r="L4767" s="2" t="s">
        <v>8253</v>
      </c>
      <c r="M4767" s="2"/>
      <c r="N4767" s="2"/>
      <c r="O4767" s="69">
        <v>63000</v>
      </c>
      <c r="P4767" s="62" t="s">
        <v>8255</v>
      </c>
      <c r="Q4767" s="62" t="s">
        <v>8249</v>
      </c>
      <c r="R4767" s="57" t="s">
        <v>7688</v>
      </c>
      <c r="S4767" s="70">
        <v>44749</v>
      </c>
      <c r="T4767" s="57" t="s">
        <v>8651</v>
      </c>
    </row>
    <row r="4768" spans="1:20" x14ac:dyDescent="0.25">
      <c r="A4768" s="4" t="s">
        <v>1392</v>
      </c>
      <c r="B4768" s="2" t="s">
        <v>7679</v>
      </c>
      <c r="C4768" s="66" t="s">
        <v>770</v>
      </c>
      <c r="D4768" s="2" t="s">
        <v>10820</v>
      </c>
      <c r="E4768" s="53" t="s">
        <v>9989</v>
      </c>
      <c r="F4768" s="4">
        <v>13944</v>
      </c>
      <c r="G4768" s="85" t="s">
        <v>9990</v>
      </c>
      <c r="H4768" s="86" t="s">
        <v>9991</v>
      </c>
      <c r="I4768" s="53" t="s">
        <v>10012</v>
      </c>
      <c r="J4768" s="4" t="s">
        <v>5</v>
      </c>
      <c r="K4768" s="2">
        <v>5</v>
      </c>
      <c r="L4768" s="2" t="s">
        <v>8253</v>
      </c>
      <c r="M4768" s="2"/>
      <c r="N4768" s="2"/>
      <c r="O4768" s="69">
        <v>63000</v>
      </c>
      <c r="P4768" s="62" t="s">
        <v>8255</v>
      </c>
      <c r="Q4768" s="62" t="s">
        <v>8249</v>
      </c>
      <c r="R4768" s="57" t="s">
        <v>7688</v>
      </c>
      <c r="S4768" s="70">
        <v>44749</v>
      </c>
      <c r="T4768" s="57" t="s">
        <v>8651</v>
      </c>
    </row>
    <row r="4769" spans="1:20" x14ac:dyDescent="0.25">
      <c r="A4769" s="4" t="s">
        <v>1392</v>
      </c>
      <c r="B4769" s="2" t="s">
        <v>7679</v>
      </c>
      <c r="C4769" s="66" t="s">
        <v>770</v>
      </c>
      <c r="D4769" s="2" t="s">
        <v>10820</v>
      </c>
      <c r="E4769" s="53" t="s">
        <v>9989</v>
      </c>
      <c r="F4769" s="4">
        <v>13946</v>
      </c>
      <c r="G4769" s="85" t="s">
        <v>9990</v>
      </c>
      <c r="H4769" s="86" t="s">
        <v>9991</v>
      </c>
      <c r="I4769" s="53" t="s">
        <v>10013</v>
      </c>
      <c r="J4769" s="4" t="s">
        <v>5</v>
      </c>
      <c r="K4769" s="2">
        <v>5</v>
      </c>
      <c r="L4769" s="2" t="s">
        <v>8253</v>
      </c>
      <c r="M4769" s="2"/>
      <c r="N4769" s="2"/>
      <c r="O4769" s="69">
        <v>63000</v>
      </c>
      <c r="P4769" s="62" t="s">
        <v>8255</v>
      </c>
      <c r="Q4769" s="62" t="s">
        <v>8249</v>
      </c>
      <c r="R4769" s="57" t="s">
        <v>7688</v>
      </c>
      <c r="S4769" s="70">
        <v>44749</v>
      </c>
      <c r="T4769" s="57" t="s">
        <v>8651</v>
      </c>
    </row>
    <row r="4770" spans="1:20" x14ac:dyDescent="0.25">
      <c r="A4770" s="4" t="s">
        <v>1392</v>
      </c>
      <c r="B4770" s="2" t="s">
        <v>7679</v>
      </c>
      <c r="C4770" s="66" t="s">
        <v>770</v>
      </c>
      <c r="D4770" s="2" t="s">
        <v>10820</v>
      </c>
      <c r="E4770" s="53" t="s">
        <v>9989</v>
      </c>
      <c r="F4770" s="4">
        <v>13947</v>
      </c>
      <c r="G4770" s="85" t="s">
        <v>9990</v>
      </c>
      <c r="H4770" s="86" t="s">
        <v>9991</v>
      </c>
      <c r="I4770" s="53" t="s">
        <v>10014</v>
      </c>
      <c r="J4770" s="4" t="s">
        <v>5</v>
      </c>
      <c r="K4770" s="2">
        <v>5</v>
      </c>
      <c r="L4770" s="2" t="s">
        <v>8253</v>
      </c>
      <c r="M4770" s="2"/>
      <c r="N4770" s="2"/>
      <c r="O4770" s="69">
        <v>63000</v>
      </c>
      <c r="P4770" s="62" t="s">
        <v>8255</v>
      </c>
      <c r="Q4770" s="62" t="s">
        <v>8249</v>
      </c>
      <c r="R4770" s="57" t="s">
        <v>7688</v>
      </c>
      <c r="S4770" s="70">
        <v>44749</v>
      </c>
      <c r="T4770" s="57" t="s">
        <v>8651</v>
      </c>
    </row>
    <row r="4771" spans="1:20" x14ac:dyDescent="0.25">
      <c r="A4771" s="4" t="s">
        <v>1392</v>
      </c>
      <c r="B4771" s="2" t="s">
        <v>7679</v>
      </c>
      <c r="C4771" s="66" t="s">
        <v>770</v>
      </c>
      <c r="D4771" s="2" t="s">
        <v>10820</v>
      </c>
      <c r="E4771" s="53" t="s">
        <v>9989</v>
      </c>
      <c r="F4771" s="4">
        <v>13949</v>
      </c>
      <c r="G4771" s="85" t="s">
        <v>9990</v>
      </c>
      <c r="H4771" s="86" t="s">
        <v>9991</v>
      </c>
      <c r="I4771" s="53" t="s">
        <v>10015</v>
      </c>
      <c r="J4771" s="4" t="s">
        <v>5</v>
      </c>
      <c r="K4771" s="2">
        <v>5</v>
      </c>
      <c r="L4771" s="2" t="s">
        <v>8253</v>
      </c>
      <c r="M4771" s="2"/>
      <c r="N4771" s="2"/>
      <c r="O4771" s="69">
        <v>63000</v>
      </c>
      <c r="P4771" s="62" t="s">
        <v>8255</v>
      </c>
      <c r="Q4771" s="62" t="s">
        <v>8249</v>
      </c>
      <c r="R4771" s="57" t="s">
        <v>7688</v>
      </c>
      <c r="S4771" s="70">
        <v>44749</v>
      </c>
      <c r="T4771" s="57" t="s">
        <v>8651</v>
      </c>
    </row>
    <row r="4772" spans="1:20" x14ac:dyDescent="0.25">
      <c r="A4772" s="4" t="s">
        <v>1392</v>
      </c>
      <c r="B4772" s="2" t="s">
        <v>7679</v>
      </c>
      <c r="C4772" s="66" t="s">
        <v>770</v>
      </c>
      <c r="D4772" s="2" t="s">
        <v>10820</v>
      </c>
      <c r="E4772" s="53" t="s">
        <v>9989</v>
      </c>
      <c r="F4772" s="4">
        <v>13950</v>
      </c>
      <c r="G4772" s="85" t="s">
        <v>9990</v>
      </c>
      <c r="H4772" s="86" t="s">
        <v>9991</v>
      </c>
      <c r="I4772" s="53" t="s">
        <v>10016</v>
      </c>
      <c r="J4772" s="4" t="s">
        <v>5</v>
      </c>
      <c r="K4772" s="2">
        <v>5</v>
      </c>
      <c r="L4772" s="2" t="s">
        <v>8253</v>
      </c>
      <c r="M4772" s="2"/>
      <c r="N4772" s="2"/>
      <c r="O4772" s="69">
        <v>63000</v>
      </c>
      <c r="P4772" s="62" t="s">
        <v>8255</v>
      </c>
      <c r="Q4772" s="62" t="s">
        <v>8249</v>
      </c>
      <c r="R4772" s="57" t="s">
        <v>7688</v>
      </c>
      <c r="S4772" s="70">
        <v>44749</v>
      </c>
      <c r="T4772" s="57" t="s">
        <v>8651</v>
      </c>
    </row>
    <row r="4773" spans="1:20" x14ac:dyDescent="0.25">
      <c r="A4773" s="4" t="s">
        <v>1392</v>
      </c>
      <c r="B4773" s="2" t="s">
        <v>7679</v>
      </c>
      <c r="C4773" s="66" t="s">
        <v>770</v>
      </c>
      <c r="D4773" s="2" t="s">
        <v>10820</v>
      </c>
      <c r="E4773" s="53" t="s">
        <v>9989</v>
      </c>
      <c r="F4773" s="4">
        <v>13951</v>
      </c>
      <c r="G4773" s="85" t="s">
        <v>9990</v>
      </c>
      <c r="H4773" s="86" t="s">
        <v>9991</v>
      </c>
      <c r="I4773" s="53" t="s">
        <v>10017</v>
      </c>
      <c r="J4773" s="4" t="s">
        <v>5</v>
      </c>
      <c r="K4773" s="2">
        <v>5</v>
      </c>
      <c r="L4773" s="2" t="s">
        <v>8253</v>
      </c>
      <c r="M4773" s="2"/>
      <c r="N4773" s="2"/>
      <c r="O4773" s="69">
        <v>63000</v>
      </c>
      <c r="P4773" s="62" t="s">
        <v>8255</v>
      </c>
      <c r="Q4773" s="62" t="s">
        <v>8249</v>
      </c>
      <c r="R4773" s="57" t="s">
        <v>7688</v>
      </c>
      <c r="S4773" s="70">
        <v>44749</v>
      </c>
      <c r="T4773" s="57" t="s">
        <v>8651</v>
      </c>
    </row>
    <row r="4774" spans="1:20" x14ac:dyDescent="0.25">
      <c r="A4774" s="4" t="s">
        <v>1392</v>
      </c>
      <c r="B4774" s="2" t="s">
        <v>7679</v>
      </c>
      <c r="C4774" s="66" t="s">
        <v>770</v>
      </c>
      <c r="D4774" s="2" t="s">
        <v>10820</v>
      </c>
      <c r="E4774" s="53" t="s">
        <v>9989</v>
      </c>
      <c r="F4774" s="4">
        <v>14064</v>
      </c>
      <c r="G4774" s="85" t="s">
        <v>9990</v>
      </c>
      <c r="H4774" s="86" t="s">
        <v>9991</v>
      </c>
      <c r="I4774" s="53" t="s">
        <v>10018</v>
      </c>
      <c r="J4774" s="4" t="s">
        <v>5</v>
      </c>
      <c r="K4774" s="2">
        <v>5</v>
      </c>
      <c r="L4774" s="2" t="s">
        <v>8253</v>
      </c>
      <c r="M4774" s="2"/>
      <c r="N4774" s="2"/>
      <c r="O4774" s="69">
        <v>63000</v>
      </c>
      <c r="P4774" s="62" t="s">
        <v>8255</v>
      </c>
      <c r="Q4774" s="62" t="s">
        <v>8249</v>
      </c>
      <c r="R4774" s="57" t="s">
        <v>7688</v>
      </c>
      <c r="S4774" s="70">
        <v>44749</v>
      </c>
      <c r="T4774" s="57" t="s">
        <v>8651</v>
      </c>
    </row>
    <row r="4775" spans="1:20" x14ac:dyDescent="0.25">
      <c r="A4775" s="4" t="s">
        <v>1392</v>
      </c>
      <c r="B4775" s="2" t="s">
        <v>7679</v>
      </c>
      <c r="C4775" s="66" t="s">
        <v>770</v>
      </c>
      <c r="D4775" s="2" t="s">
        <v>10820</v>
      </c>
      <c r="E4775" s="53" t="s">
        <v>9989</v>
      </c>
      <c r="F4775" s="4">
        <v>14065</v>
      </c>
      <c r="G4775" s="85" t="s">
        <v>9990</v>
      </c>
      <c r="H4775" s="86" t="s">
        <v>9991</v>
      </c>
      <c r="I4775" s="53" t="s">
        <v>10019</v>
      </c>
      <c r="J4775" s="4" t="s">
        <v>5</v>
      </c>
      <c r="K4775" s="2">
        <v>5</v>
      </c>
      <c r="L4775" s="2" t="s">
        <v>8253</v>
      </c>
      <c r="M4775" s="2"/>
      <c r="N4775" s="2"/>
      <c r="O4775" s="69">
        <v>63000</v>
      </c>
      <c r="P4775" s="62" t="s">
        <v>8255</v>
      </c>
      <c r="Q4775" s="62" t="s">
        <v>8249</v>
      </c>
      <c r="R4775" s="57" t="s">
        <v>7688</v>
      </c>
      <c r="S4775" s="70">
        <v>44749</v>
      </c>
      <c r="T4775" s="57" t="s">
        <v>8651</v>
      </c>
    </row>
    <row r="4776" spans="1:20" x14ac:dyDescent="0.25">
      <c r="A4776" s="4" t="s">
        <v>1392</v>
      </c>
      <c r="B4776" s="2" t="s">
        <v>7679</v>
      </c>
      <c r="C4776" s="66" t="s">
        <v>770</v>
      </c>
      <c r="D4776" s="2" t="s">
        <v>10820</v>
      </c>
      <c r="E4776" s="53" t="s">
        <v>9989</v>
      </c>
      <c r="F4776" s="4">
        <v>14066</v>
      </c>
      <c r="G4776" s="85" t="s">
        <v>9990</v>
      </c>
      <c r="H4776" s="86" t="s">
        <v>9991</v>
      </c>
      <c r="I4776" s="53" t="s">
        <v>10020</v>
      </c>
      <c r="J4776" s="4" t="s">
        <v>5</v>
      </c>
      <c r="K4776" s="2">
        <v>5</v>
      </c>
      <c r="L4776" s="2" t="s">
        <v>8253</v>
      </c>
      <c r="M4776" s="2"/>
      <c r="N4776" s="2"/>
      <c r="O4776" s="69">
        <v>63000</v>
      </c>
      <c r="P4776" s="62" t="s">
        <v>8255</v>
      </c>
      <c r="Q4776" s="62" t="s">
        <v>8249</v>
      </c>
      <c r="R4776" s="57" t="s">
        <v>7688</v>
      </c>
      <c r="S4776" s="70">
        <v>44749</v>
      </c>
      <c r="T4776" s="57" t="s">
        <v>8651</v>
      </c>
    </row>
    <row r="4777" spans="1:20" x14ac:dyDescent="0.25">
      <c r="A4777" s="4" t="s">
        <v>1392</v>
      </c>
      <c r="B4777" s="2" t="s">
        <v>7679</v>
      </c>
      <c r="C4777" s="66" t="s">
        <v>770</v>
      </c>
      <c r="D4777" s="2" t="s">
        <v>10820</v>
      </c>
      <c r="E4777" s="53" t="s">
        <v>9989</v>
      </c>
      <c r="F4777" s="4">
        <v>23140</v>
      </c>
      <c r="G4777" s="85" t="s">
        <v>9990</v>
      </c>
      <c r="H4777" s="86" t="s">
        <v>9991</v>
      </c>
      <c r="I4777" s="53" t="s">
        <v>10021</v>
      </c>
      <c r="J4777" s="4" t="s">
        <v>5</v>
      </c>
      <c r="K4777" s="2">
        <v>5</v>
      </c>
      <c r="L4777" s="2" t="s">
        <v>8253</v>
      </c>
      <c r="M4777" s="2"/>
      <c r="N4777" s="2"/>
      <c r="O4777" s="69">
        <v>63000</v>
      </c>
      <c r="P4777" s="62" t="s">
        <v>8255</v>
      </c>
      <c r="Q4777" s="62" t="s">
        <v>8249</v>
      </c>
      <c r="R4777" s="57" t="s">
        <v>7688</v>
      </c>
      <c r="S4777" s="70">
        <v>44749</v>
      </c>
      <c r="T4777" s="57" t="s">
        <v>8651</v>
      </c>
    </row>
    <row r="4778" spans="1:20" x14ac:dyDescent="0.25">
      <c r="A4778" s="4" t="s">
        <v>1392</v>
      </c>
      <c r="B4778" s="2" t="s">
        <v>7679</v>
      </c>
      <c r="C4778" s="66" t="s">
        <v>770</v>
      </c>
      <c r="D4778" s="2" t="s">
        <v>10820</v>
      </c>
      <c r="E4778" s="53" t="s">
        <v>9989</v>
      </c>
      <c r="F4778" s="4">
        <v>23644</v>
      </c>
      <c r="G4778" s="85" t="s">
        <v>9990</v>
      </c>
      <c r="H4778" s="86" t="s">
        <v>9991</v>
      </c>
      <c r="I4778" s="53" t="s">
        <v>10022</v>
      </c>
      <c r="J4778" s="4" t="s">
        <v>5</v>
      </c>
      <c r="K4778" s="2">
        <v>5</v>
      </c>
      <c r="L4778" s="2" t="s">
        <v>8253</v>
      </c>
      <c r="M4778" s="2"/>
      <c r="N4778" s="2"/>
      <c r="O4778" s="69">
        <v>63000</v>
      </c>
      <c r="P4778" s="62" t="s">
        <v>8255</v>
      </c>
      <c r="Q4778" s="62" t="s">
        <v>8249</v>
      </c>
      <c r="R4778" s="57" t="s">
        <v>7688</v>
      </c>
      <c r="S4778" s="70">
        <v>44749</v>
      </c>
      <c r="T4778" s="57" t="s">
        <v>8651</v>
      </c>
    </row>
    <row r="4779" spans="1:20" x14ac:dyDescent="0.25">
      <c r="A4779" s="4" t="s">
        <v>1392</v>
      </c>
      <c r="B4779" s="2" t="s">
        <v>7679</v>
      </c>
      <c r="C4779" s="66" t="s">
        <v>770</v>
      </c>
      <c r="D4779" s="2" t="s">
        <v>10820</v>
      </c>
      <c r="E4779" s="53" t="s">
        <v>9989</v>
      </c>
      <c r="F4779" s="4">
        <v>23645</v>
      </c>
      <c r="G4779" s="85" t="s">
        <v>9990</v>
      </c>
      <c r="H4779" s="86" t="s">
        <v>9991</v>
      </c>
      <c r="I4779" s="53" t="s">
        <v>10023</v>
      </c>
      <c r="J4779" s="4" t="s">
        <v>5</v>
      </c>
      <c r="K4779" s="2">
        <v>5</v>
      </c>
      <c r="L4779" s="2" t="s">
        <v>8253</v>
      </c>
      <c r="M4779" s="2"/>
      <c r="N4779" s="2"/>
      <c r="O4779" s="69">
        <v>63000</v>
      </c>
      <c r="P4779" s="62" t="s">
        <v>8255</v>
      </c>
      <c r="Q4779" s="62" t="s">
        <v>8249</v>
      </c>
      <c r="R4779" s="57" t="s">
        <v>7688</v>
      </c>
      <c r="S4779" s="70">
        <v>44749</v>
      </c>
      <c r="T4779" s="57" t="s">
        <v>8651</v>
      </c>
    </row>
    <row r="4780" spans="1:20" x14ac:dyDescent="0.25">
      <c r="A4780" s="4" t="s">
        <v>1392</v>
      </c>
      <c r="B4780" s="2" t="s">
        <v>7679</v>
      </c>
      <c r="C4780" s="66" t="s">
        <v>770</v>
      </c>
      <c r="D4780" s="2" t="s">
        <v>10820</v>
      </c>
      <c r="E4780" s="53" t="s">
        <v>9989</v>
      </c>
      <c r="F4780" s="4">
        <v>23646</v>
      </c>
      <c r="G4780" s="85" t="s">
        <v>9990</v>
      </c>
      <c r="H4780" s="86" t="s">
        <v>9991</v>
      </c>
      <c r="I4780" s="53" t="s">
        <v>10024</v>
      </c>
      <c r="J4780" s="4" t="s">
        <v>5</v>
      </c>
      <c r="K4780" s="2">
        <v>5</v>
      </c>
      <c r="L4780" s="2" t="s">
        <v>8253</v>
      </c>
      <c r="M4780" s="2"/>
      <c r="N4780" s="2"/>
      <c r="O4780" s="69">
        <v>63000</v>
      </c>
      <c r="P4780" s="62" t="s">
        <v>8255</v>
      </c>
      <c r="Q4780" s="62" t="s">
        <v>8249</v>
      </c>
      <c r="R4780" s="57" t="s">
        <v>7688</v>
      </c>
      <c r="S4780" s="70">
        <v>44749</v>
      </c>
      <c r="T4780" s="57" t="s">
        <v>8651</v>
      </c>
    </row>
    <row r="4781" spans="1:20" x14ac:dyDescent="0.25">
      <c r="A4781" s="4" t="s">
        <v>1392</v>
      </c>
      <c r="B4781" s="2" t="s">
        <v>7679</v>
      </c>
      <c r="C4781" s="66" t="s">
        <v>770</v>
      </c>
      <c r="D4781" s="2" t="s">
        <v>10820</v>
      </c>
      <c r="E4781" s="53" t="s">
        <v>9989</v>
      </c>
      <c r="F4781" s="4">
        <v>23842</v>
      </c>
      <c r="G4781" s="85" t="s">
        <v>9990</v>
      </c>
      <c r="H4781" s="86" t="s">
        <v>9991</v>
      </c>
      <c r="I4781" s="53" t="s">
        <v>10025</v>
      </c>
      <c r="J4781" s="4" t="s">
        <v>5</v>
      </c>
      <c r="K4781" s="2">
        <v>5</v>
      </c>
      <c r="L4781" s="2" t="s">
        <v>8253</v>
      </c>
      <c r="M4781" s="2"/>
      <c r="N4781" s="2"/>
      <c r="O4781" s="69">
        <v>63000</v>
      </c>
      <c r="P4781" s="62" t="s">
        <v>8255</v>
      </c>
      <c r="Q4781" s="62" t="s">
        <v>8249</v>
      </c>
      <c r="R4781" s="57" t="s">
        <v>7688</v>
      </c>
      <c r="S4781" s="70">
        <v>44749</v>
      </c>
      <c r="T4781" s="57" t="s">
        <v>8651</v>
      </c>
    </row>
    <row r="4782" spans="1:20" x14ac:dyDescent="0.25">
      <c r="A4782" s="4" t="s">
        <v>1392</v>
      </c>
      <c r="B4782" s="2" t="s">
        <v>7679</v>
      </c>
      <c r="C4782" s="66" t="s">
        <v>770</v>
      </c>
      <c r="D4782" s="2" t="s">
        <v>10820</v>
      </c>
      <c r="E4782" s="53" t="s">
        <v>9989</v>
      </c>
      <c r="F4782" s="4">
        <v>24367</v>
      </c>
      <c r="G4782" s="85" t="s">
        <v>9990</v>
      </c>
      <c r="H4782" s="86" t="s">
        <v>9991</v>
      </c>
      <c r="I4782" s="53" t="s">
        <v>10026</v>
      </c>
      <c r="J4782" s="4" t="s">
        <v>5</v>
      </c>
      <c r="K4782" s="2">
        <v>5</v>
      </c>
      <c r="L4782" s="2" t="s">
        <v>8253</v>
      </c>
      <c r="M4782" s="2"/>
      <c r="N4782" s="2"/>
      <c r="O4782" s="69">
        <v>63000</v>
      </c>
      <c r="P4782" s="62" t="s">
        <v>8255</v>
      </c>
      <c r="Q4782" s="62" t="s">
        <v>8249</v>
      </c>
      <c r="R4782" s="57" t="s">
        <v>7688</v>
      </c>
      <c r="S4782" s="70">
        <v>44749</v>
      </c>
      <c r="T4782" s="57" t="s">
        <v>8651</v>
      </c>
    </row>
    <row r="4783" spans="1:20" x14ac:dyDescent="0.25">
      <c r="A4783" s="4" t="s">
        <v>1392</v>
      </c>
      <c r="B4783" s="2" t="s">
        <v>7679</v>
      </c>
      <c r="C4783" s="66" t="s">
        <v>770</v>
      </c>
      <c r="D4783" s="2" t="s">
        <v>10820</v>
      </c>
      <c r="E4783" s="53" t="s">
        <v>9989</v>
      </c>
      <c r="F4783" s="4">
        <v>24649</v>
      </c>
      <c r="G4783" s="85" t="s">
        <v>9990</v>
      </c>
      <c r="H4783" s="86" t="s">
        <v>9991</v>
      </c>
      <c r="I4783" s="53" t="s">
        <v>10027</v>
      </c>
      <c r="J4783" s="4" t="s">
        <v>5</v>
      </c>
      <c r="K4783" s="2">
        <v>5</v>
      </c>
      <c r="L4783" s="2" t="s">
        <v>8253</v>
      </c>
      <c r="M4783" s="2"/>
      <c r="N4783" s="2"/>
      <c r="O4783" s="69">
        <v>63000</v>
      </c>
      <c r="P4783" s="62" t="s">
        <v>8255</v>
      </c>
      <c r="Q4783" s="62" t="s">
        <v>8249</v>
      </c>
      <c r="R4783" s="57" t="s">
        <v>7688</v>
      </c>
      <c r="S4783" s="70">
        <v>44749</v>
      </c>
      <c r="T4783" s="57" t="s">
        <v>8651</v>
      </c>
    </row>
    <row r="4784" spans="1:20" x14ac:dyDescent="0.25">
      <c r="A4784" s="4" t="s">
        <v>1392</v>
      </c>
      <c r="B4784" s="2" t="s">
        <v>7679</v>
      </c>
      <c r="C4784" s="66" t="s">
        <v>770</v>
      </c>
      <c r="D4784" s="2" t="s">
        <v>10820</v>
      </c>
      <c r="E4784" s="53" t="s">
        <v>9989</v>
      </c>
      <c r="F4784" s="4">
        <v>25815</v>
      </c>
      <c r="G4784" s="85" t="s">
        <v>9990</v>
      </c>
      <c r="H4784" s="86" t="s">
        <v>9991</v>
      </c>
      <c r="I4784" s="53" t="s">
        <v>10028</v>
      </c>
      <c r="J4784" s="4" t="s">
        <v>5</v>
      </c>
      <c r="K4784" s="2">
        <v>5</v>
      </c>
      <c r="L4784" s="2" t="s">
        <v>8253</v>
      </c>
      <c r="M4784" s="2"/>
      <c r="N4784" s="2"/>
      <c r="O4784" s="69">
        <v>63000</v>
      </c>
      <c r="P4784" s="62" t="s">
        <v>8255</v>
      </c>
      <c r="Q4784" s="62" t="s">
        <v>8249</v>
      </c>
      <c r="R4784" s="57" t="s">
        <v>7688</v>
      </c>
      <c r="S4784" s="70">
        <v>44749</v>
      </c>
      <c r="T4784" s="57" t="s">
        <v>8651</v>
      </c>
    </row>
    <row r="4785" spans="1:20" x14ac:dyDescent="0.25">
      <c r="A4785" s="4" t="s">
        <v>1392</v>
      </c>
      <c r="B4785" s="2" t="s">
        <v>7679</v>
      </c>
      <c r="C4785" s="66" t="s">
        <v>770</v>
      </c>
      <c r="D4785" s="2" t="s">
        <v>10820</v>
      </c>
      <c r="E4785" s="53" t="s">
        <v>9989</v>
      </c>
      <c r="F4785" s="4">
        <v>28800</v>
      </c>
      <c r="G4785" s="85" t="s">
        <v>9990</v>
      </c>
      <c r="H4785" s="86" t="s">
        <v>9991</v>
      </c>
      <c r="I4785" s="53" t="s">
        <v>10029</v>
      </c>
      <c r="J4785" s="4" t="s">
        <v>5</v>
      </c>
      <c r="K4785" s="2">
        <v>5</v>
      </c>
      <c r="L4785" s="2" t="s">
        <v>8253</v>
      </c>
      <c r="M4785" s="2"/>
      <c r="N4785" s="2"/>
      <c r="O4785" s="69">
        <v>63000</v>
      </c>
      <c r="P4785" s="62" t="s">
        <v>8255</v>
      </c>
      <c r="Q4785" s="62" t="s">
        <v>8249</v>
      </c>
      <c r="R4785" s="57" t="s">
        <v>7688</v>
      </c>
      <c r="S4785" s="70">
        <v>44749</v>
      </c>
      <c r="T4785" s="57" t="s">
        <v>8651</v>
      </c>
    </row>
    <row r="4786" spans="1:20" x14ac:dyDescent="0.25">
      <c r="A4786" s="4" t="s">
        <v>1392</v>
      </c>
      <c r="B4786" s="2" t="s">
        <v>7679</v>
      </c>
      <c r="C4786" s="66" t="s">
        <v>770</v>
      </c>
      <c r="D4786" s="2" t="s">
        <v>10820</v>
      </c>
      <c r="E4786" s="53" t="s">
        <v>9989</v>
      </c>
      <c r="F4786" s="4">
        <v>28801</v>
      </c>
      <c r="G4786" s="85" t="s">
        <v>9990</v>
      </c>
      <c r="H4786" s="86" t="s">
        <v>9991</v>
      </c>
      <c r="I4786" s="53" t="s">
        <v>10030</v>
      </c>
      <c r="J4786" s="4" t="s">
        <v>5</v>
      </c>
      <c r="K4786" s="2">
        <v>5</v>
      </c>
      <c r="L4786" s="2" t="s">
        <v>8253</v>
      </c>
      <c r="M4786" s="2"/>
      <c r="N4786" s="2"/>
      <c r="O4786" s="69">
        <v>63000</v>
      </c>
      <c r="P4786" s="62" t="s">
        <v>8255</v>
      </c>
      <c r="Q4786" s="62" t="s">
        <v>8249</v>
      </c>
      <c r="R4786" s="57" t="s">
        <v>7688</v>
      </c>
      <c r="S4786" s="70">
        <v>44749</v>
      </c>
      <c r="T4786" s="57" t="s">
        <v>8651</v>
      </c>
    </row>
    <row r="4787" spans="1:20" x14ac:dyDescent="0.25">
      <c r="A4787" s="4" t="s">
        <v>1392</v>
      </c>
      <c r="B4787" s="2" t="s">
        <v>7679</v>
      </c>
      <c r="C4787" s="66" t="s">
        <v>770</v>
      </c>
      <c r="D4787" s="2" t="s">
        <v>10820</v>
      </c>
      <c r="E4787" s="53" t="s">
        <v>9989</v>
      </c>
      <c r="F4787" s="4">
        <v>28802</v>
      </c>
      <c r="G4787" s="85" t="s">
        <v>9990</v>
      </c>
      <c r="H4787" s="86" t="s">
        <v>9991</v>
      </c>
      <c r="I4787" s="53" t="s">
        <v>10031</v>
      </c>
      <c r="J4787" s="4" t="s">
        <v>5</v>
      </c>
      <c r="K4787" s="2">
        <v>5</v>
      </c>
      <c r="L4787" s="2" t="s">
        <v>8253</v>
      </c>
      <c r="M4787" s="2"/>
      <c r="N4787" s="2"/>
      <c r="O4787" s="69">
        <v>63000</v>
      </c>
      <c r="P4787" s="62" t="s">
        <v>8255</v>
      </c>
      <c r="Q4787" s="62" t="s">
        <v>8249</v>
      </c>
      <c r="R4787" s="57" t="s">
        <v>7688</v>
      </c>
      <c r="S4787" s="70">
        <v>44749</v>
      </c>
      <c r="T4787" s="57" t="s">
        <v>8651</v>
      </c>
    </row>
    <row r="4788" spans="1:20" x14ac:dyDescent="0.25">
      <c r="A4788" s="4" t="s">
        <v>1392</v>
      </c>
      <c r="B4788" s="2" t="s">
        <v>7679</v>
      </c>
      <c r="C4788" s="66" t="s">
        <v>770</v>
      </c>
      <c r="D4788" s="2" t="s">
        <v>10820</v>
      </c>
      <c r="E4788" s="53" t="s">
        <v>9989</v>
      </c>
      <c r="F4788" s="4">
        <v>28803</v>
      </c>
      <c r="G4788" s="85" t="s">
        <v>9990</v>
      </c>
      <c r="H4788" s="86" t="s">
        <v>9991</v>
      </c>
      <c r="I4788" s="53" t="s">
        <v>10032</v>
      </c>
      <c r="J4788" s="4" t="s">
        <v>5</v>
      </c>
      <c r="K4788" s="2">
        <v>5</v>
      </c>
      <c r="L4788" s="2" t="s">
        <v>8253</v>
      </c>
      <c r="M4788" s="2"/>
      <c r="N4788" s="2"/>
      <c r="O4788" s="69">
        <v>63000</v>
      </c>
      <c r="P4788" s="62" t="s">
        <v>8255</v>
      </c>
      <c r="Q4788" s="62" t="s">
        <v>8249</v>
      </c>
      <c r="R4788" s="57" t="s">
        <v>7688</v>
      </c>
      <c r="S4788" s="70">
        <v>44749</v>
      </c>
      <c r="T4788" s="57" t="s">
        <v>8651</v>
      </c>
    </row>
    <row r="4789" spans="1:20" x14ac:dyDescent="0.25">
      <c r="A4789" s="4" t="s">
        <v>1392</v>
      </c>
      <c r="B4789" s="2" t="s">
        <v>7679</v>
      </c>
      <c r="C4789" s="66" t="s">
        <v>770</v>
      </c>
      <c r="D4789" s="2" t="s">
        <v>10820</v>
      </c>
      <c r="E4789" s="53" t="s">
        <v>9989</v>
      </c>
      <c r="F4789" s="4">
        <v>28984</v>
      </c>
      <c r="G4789" s="85" t="s">
        <v>9990</v>
      </c>
      <c r="H4789" s="86" t="s">
        <v>9991</v>
      </c>
      <c r="I4789" s="53" t="s">
        <v>10033</v>
      </c>
      <c r="J4789" s="4" t="s">
        <v>5</v>
      </c>
      <c r="K4789" s="2">
        <v>5</v>
      </c>
      <c r="L4789" s="2" t="s">
        <v>8253</v>
      </c>
      <c r="M4789" s="2"/>
      <c r="N4789" s="2"/>
      <c r="O4789" s="69">
        <v>63000</v>
      </c>
      <c r="P4789" s="62" t="s">
        <v>8255</v>
      </c>
      <c r="Q4789" s="62" t="s">
        <v>8249</v>
      </c>
      <c r="R4789" s="57" t="s">
        <v>7688</v>
      </c>
      <c r="S4789" s="70">
        <v>44749</v>
      </c>
      <c r="T4789" s="57" t="s">
        <v>8651</v>
      </c>
    </row>
    <row r="4790" spans="1:20" x14ac:dyDescent="0.25">
      <c r="A4790" s="4" t="s">
        <v>1392</v>
      </c>
      <c r="B4790" s="2" t="s">
        <v>7679</v>
      </c>
      <c r="C4790" s="66" t="s">
        <v>770</v>
      </c>
      <c r="D4790" s="2" t="s">
        <v>10820</v>
      </c>
      <c r="E4790" s="53" t="s">
        <v>9989</v>
      </c>
      <c r="F4790" s="4">
        <v>28985</v>
      </c>
      <c r="G4790" s="85" t="s">
        <v>9990</v>
      </c>
      <c r="H4790" s="86" t="s">
        <v>9991</v>
      </c>
      <c r="I4790" s="53" t="s">
        <v>10034</v>
      </c>
      <c r="J4790" s="4" t="s">
        <v>5</v>
      </c>
      <c r="K4790" s="2">
        <v>5</v>
      </c>
      <c r="L4790" s="2" t="s">
        <v>8253</v>
      </c>
      <c r="M4790" s="2"/>
      <c r="N4790" s="2"/>
      <c r="O4790" s="69">
        <v>63000</v>
      </c>
      <c r="P4790" s="62" t="s">
        <v>8255</v>
      </c>
      <c r="Q4790" s="62" t="s">
        <v>8249</v>
      </c>
      <c r="R4790" s="57" t="s">
        <v>7688</v>
      </c>
      <c r="S4790" s="70">
        <v>44749</v>
      </c>
      <c r="T4790" s="57" t="s">
        <v>8651</v>
      </c>
    </row>
    <row r="4791" spans="1:20" x14ac:dyDescent="0.25">
      <c r="A4791" s="4" t="s">
        <v>1392</v>
      </c>
      <c r="B4791" s="2" t="s">
        <v>7679</v>
      </c>
      <c r="C4791" s="66" t="s">
        <v>770</v>
      </c>
      <c r="D4791" s="2" t="s">
        <v>10820</v>
      </c>
      <c r="E4791" s="53" t="s">
        <v>9989</v>
      </c>
      <c r="F4791" s="4">
        <v>29342</v>
      </c>
      <c r="G4791" s="85" t="s">
        <v>9990</v>
      </c>
      <c r="H4791" s="86" t="s">
        <v>9991</v>
      </c>
      <c r="I4791" s="53" t="s">
        <v>10035</v>
      </c>
      <c r="J4791" s="4" t="s">
        <v>5</v>
      </c>
      <c r="K4791" s="2">
        <v>5</v>
      </c>
      <c r="L4791" s="2" t="s">
        <v>8253</v>
      </c>
      <c r="M4791" s="2"/>
      <c r="N4791" s="2"/>
      <c r="O4791" s="69">
        <v>63000</v>
      </c>
      <c r="P4791" s="62" t="s">
        <v>8255</v>
      </c>
      <c r="Q4791" s="62" t="s">
        <v>8249</v>
      </c>
      <c r="R4791" s="57" t="s">
        <v>7688</v>
      </c>
      <c r="S4791" s="70">
        <v>44749</v>
      </c>
      <c r="T4791" s="57" t="s">
        <v>8651</v>
      </c>
    </row>
    <row r="4792" spans="1:20" x14ac:dyDescent="0.25">
      <c r="A4792" s="4" t="s">
        <v>1392</v>
      </c>
      <c r="B4792" s="2" t="s">
        <v>7679</v>
      </c>
      <c r="C4792" s="66" t="s">
        <v>770</v>
      </c>
      <c r="D4792" s="2" t="s">
        <v>10820</v>
      </c>
      <c r="E4792" s="53" t="s">
        <v>9989</v>
      </c>
      <c r="F4792" s="4">
        <v>29634</v>
      </c>
      <c r="G4792" s="85" t="s">
        <v>9990</v>
      </c>
      <c r="H4792" s="86" t="s">
        <v>9991</v>
      </c>
      <c r="I4792" s="53" t="s">
        <v>10036</v>
      </c>
      <c r="J4792" s="4" t="s">
        <v>5</v>
      </c>
      <c r="K4792" s="2">
        <v>5</v>
      </c>
      <c r="L4792" s="2" t="s">
        <v>8253</v>
      </c>
      <c r="M4792" s="2"/>
      <c r="N4792" s="2"/>
      <c r="O4792" s="69">
        <v>63000</v>
      </c>
      <c r="P4792" s="62" t="s">
        <v>8255</v>
      </c>
      <c r="Q4792" s="62" t="s">
        <v>8249</v>
      </c>
      <c r="R4792" s="57" t="s">
        <v>7688</v>
      </c>
      <c r="S4792" s="70">
        <v>44749</v>
      </c>
      <c r="T4792" s="57" t="s">
        <v>8651</v>
      </c>
    </row>
    <row r="4793" spans="1:20" x14ac:dyDescent="0.25">
      <c r="A4793" s="4" t="s">
        <v>1392</v>
      </c>
      <c r="B4793" s="2" t="s">
        <v>7679</v>
      </c>
      <c r="C4793" s="66" t="s">
        <v>770</v>
      </c>
      <c r="D4793" s="2" t="s">
        <v>10820</v>
      </c>
      <c r="E4793" s="53" t="s">
        <v>9989</v>
      </c>
      <c r="F4793" s="4">
        <v>33870</v>
      </c>
      <c r="G4793" s="85" t="s">
        <v>9990</v>
      </c>
      <c r="H4793" s="86" t="s">
        <v>9991</v>
      </c>
      <c r="I4793" s="53" t="s">
        <v>10037</v>
      </c>
      <c r="J4793" s="4" t="s">
        <v>5</v>
      </c>
      <c r="K4793" s="2">
        <v>5</v>
      </c>
      <c r="L4793" s="2" t="s">
        <v>8253</v>
      </c>
      <c r="M4793" s="2"/>
      <c r="N4793" s="2"/>
      <c r="O4793" s="69">
        <v>63000</v>
      </c>
      <c r="P4793" s="62" t="s">
        <v>8255</v>
      </c>
      <c r="Q4793" s="62" t="s">
        <v>8249</v>
      </c>
      <c r="R4793" s="57" t="s">
        <v>7688</v>
      </c>
      <c r="S4793" s="70">
        <v>44749</v>
      </c>
      <c r="T4793" s="57" t="s">
        <v>8651</v>
      </c>
    </row>
    <row r="4794" spans="1:20" x14ac:dyDescent="0.25">
      <c r="A4794" s="4" t="s">
        <v>1392</v>
      </c>
      <c r="B4794" s="2" t="s">
        <v>7679</v>
      </c>
      <c r="C4794" s="66" t="s">
        <v>770</v>
      </c>
      <c r="D4794" s="2" t="s">
        <v>10820</v>
      </c>
      <c r="E4794" s="53" t="s">
        <v>9989</v>
      </c>
      <c r="F4794" s="4">
        <v>35281</v>
      </c>
      <c r="G4794" s="85" t="s">
        <v>9990</v>
      </c>
      <c r="H4794" s="86" t="s">
        <v>9991</v>
      </c>
      <c r="I4794" s="53" t="s">
        <v>10038</v>
      </c>
      <c r="J4794" s="4" t="s">
        <v>5</v>
      </c>
      <c r="K4794" s="2">
        <v>5</v>
      </c>
      <c r="L4794" s="2" t="s">
        <v>8253</v>
      </c>
      <c r="M4794" s="2"/>
      <c r="N4794" s="2"/>
      <c r="O4794" s="69">
        <v>63000</v>
      </c>
      <c r="P4794" s="62" t="s">
        <v>8255</v>
      </c>
      <c r="Q4794" s="62" t="s">
        <v>8249</v>
      </c>
      <c r="R4794" s="57" t="s">
        <v>7688</v>
      </c>
      <c r="S4794" s="70">
        <v>44749</v>
      </c>
      <c r="T4794" s="57" t="s">
        <v>8651</v>
      </c>
    </row>
    <row r="4795" spans="1:20" x14ac:dyDescent="0.25">
      <c r="A4795" s="4" t="s">
        <v>1392</v>
      </c>
      <c r="B4795" s="2" t="s">
        <v>7679</v>
      </c>
      <c r="C4795" s="66" t="s">
        <v>770</v>
      </c>
      <c r="D4795" s="2" t="s">
        <v>10820</v>
      </c>
      <c r="E4795" s="53" t="s">
        <v>9989</v>
      </c>
      <c r="F4795" s="4">
        <v>35282</v>
      </c>
      <c r="G4795" s="85" t="s">
        <v>9990</v>
      </c>
      <c r="H4795" s="86" t="s">
        <v>9991</v>
      </c>
      <c r="I4795" s="53" t="s">
        <v>10039</v>
      </c>
      <c r="J4795" s="4" t="s">
        <v>5</v>
      </c>
      <c r="K4795" s="2">
        <v>5</v>
      </c>
      <c r="L4795" s="2" t="s">
        <v>8253</v>
      </c>
      <c r="M4795" s="2"/>
      <c r="N4795" s="2"/>
      <c r="O4795" s="69">
        <v>63000</v>
      </c>
      <c r="P4795" s="62" t="s">
        <v>8255</v>
      </c>
      <c r="Q4795" s="62" t="s">
        <v>8249</v>
      </c>
      <c r="R4795" s="57" t="s">
        <v>7688</v>
      </c>
      <c r="S4795" s="70">
        <v>44749</v>
      </c>
      <c r="T4795" s="57" t="s">
        <v>8651</v>
      </c>
    </row>
    <row r="4796" spans="1:20" x14ac:dyDescent="0.25">
      <c r="A4796" s="4" t="s">
        <v>1392</v>
      </c>
      <c r="B4796" s="2" t="s">
        <v>7679</v>
      </c>
      <c r="C4796" s="66" t="s">
        <v>770</v>
      </c>
      <c r="D4796" s="2" t="s">
        <v>10820</v>
      </c>
      <c r="E4796" s="53" t="s">
        <v>10040</v>
      </c>
      <c r="F4796" s="4">
        <v>2767</v>
      </c>
      <c r="G4796" s="85" t="s">
        <v>10041</v>
      </c>
      <c r="H4796" s="86" t="s">
        <v>2226</v>
      </c>
      <c r="I4796" s="53" t="s">
        <v>10042</v>
      </c>
      <c r="J4796" s="4" t="s">
        <v>5</v>
      </c>
      <c r="K4796" s="2">
        <v>5</v>
      </c>
      <c r="L4796" s="2" t="s">
        <v>8253</v>
      </c>
      <c r="M4796" s="2"/>
      <c r="N4796" s="2"/>
      <c r="O4796" s="69">
        <v>63000</v>
      </c>
      <c r="P4796" s="62" t="s">
        <v>8255</v>
      </c>
      <c r="Q4796" s="62" t="s">
        <v>8249</v>
      </c>
      <c r="R4796" s="57" t="s">
        <v>7688</v>
      </c>
      <c r="S4796" s="70">
        <v>44749</v>
      </c>
      <c r="T4796" s="57" t="s">
        <v>8651</v>
      </c>
    </row>
    <row r="4797" spans="1:20" x14ac:dyDescent="0.25">
      <c r="A4797" s="4" t="s">
        <v>1392</v>
      </c>
      <c r="B4797" s="2" t="s">
        <v>7679</v>
      </c>
      <c r="C4797" s="66" t="s">
        <v>770</v>
      </c>
      <c r="D4797" s="2" t="s">
        <v>10820</v>
      </c>
      <c r="E4797" s="53" t="s">
        <v>10040</v>
      </c>
      <c r="F4797" s="4">
        <v>2769</v>
      </c>
      <c r="G4797" s="85" t="s">
        <v>10041</v>
      </c>
      <c r="H4797" s="86" t="s">
        <v>2226</v>
      </c>
      <c r="I4797" s="53" t="s">
        <v>10043</v>
      </c>
      <c r="J4797" s="4" t="s">
        <v>5</v>
      </c>
      <c r="K4797" s="2">
        <v>5</v>
      </c>
      <c r="L4797" s="2" t="s">
        <v>8253</v>
      </c>
      <c r="M4797" s="2"/>
      <c r="N4797" s="2"/>
      <c r="O4797" s="69">
        <v>63000</v>
      </c>
      <c r="P4797" s="62" t="s">
        <v>8255</v>
      </c>
      <c r="Q4797" s="62" t="s">
        <v>8249</v>
      </c>
      <c r="R4797" s="57" t="s">
        <v>7688</v>
      </c>
      <c r="S4797" s="70">
        <v>44749</v>
      </c>
      <c r="T4797" s="57" t="s">
        <v>8651</v>
      </c>
    </row>
    <row r="4798" spans="1:20" x14ac:dyDescent="0.25">
      <c r="A4798" s="4" t="s">
        <v>1392</v>
      </c>
      <c r="B4798" s="2" t="s">
        <v>7679</v>
      </c>
      <c r="C4798" s="66" t="s">
        <v>770</v>
      </c>
      <c r="D4798" s="2" t="s">
        <v>10820</v>
      </c>
      <c r="E4798" s="53" t="s">
        <v>10040</v>
      </c>
      <c r="F4798" s="4">
        <v>2776</v>
      </c>
      <c r="G4798" s="85" t="s">
        <v>10041</v>
      </c>
      <c r="H4798" s="86" t="s">
        <v>2226</v>
      </c>
      <c r="I4798" s="53" t="s">
        <v>10044</v>
      </c>
      <c r="J4798" s="4" t="s">
        <v>5</v>
      </c>
      <c r="K4798" s="2">
        <v>5</v>
      </c>
      <c r="L4798" s="2" t="s">
        <v>8253</v>
      </c>
      <c r="M4798" s="2"/>
      <c r="N4798" s="2"/>
      <c r="O4798" s="69">
        <v>63000</v>
      </c>
      <c r="P4798" s="62" t="s">
        <v>8255</v>
      </c>
      <c r="Q4798" s="62" t="s">
        <v>8249</v>
      </c>
      <c r="R4798" s="57" t="s">
        <v>7688</v>
      </c>
      <c r="S4798" s="70">
        <v>44749</v>
      </c>
      <c r="T4798" s="57" t="s">
        <v>8651</v>
      </c>
    </row>
    <row r="4799" spans="1:20" x14ac:dyDescent="0.25">
      <c r="A4799" s="4" t="s">
        <v>1392</v>
      </c>
      <c r="B4799" s="2" t="s">
        <v>7679</v>
      </c>
      <c r="C4799" s="66" t="s">
        <v>770</v>
      </c>
      <c r="D4799" s="2" t="s">
        <v>10820</v>
      </c>
      <c r="E4799" s="53" t="s">
        <v>10040</v>
      </c>
      <c r="F4799" s="4">
        <v>2778</v>
      </c>
      <c r="G4799" s="85" t="s">
        <v>10041</v>
      </c>
      <c r="H4799" s="86" t="s">
        <v>2226</v>
      </c>
      <c r="I4799" s="53" t="s">
        <v>10045</v>
      </c>
      <c r="J4799" s="4" t="s">
        <v>5</v>
      </c>
      <c r="K4799" s="2">
        <v>5</v>
      </c>
      <c r="L4799" s="2" t="s">
        <v>8253</v>
      </c>
      <c r="M4799" s="2"/>
      <c r="N4799" s="2"/>
      <c r="O4799" s="69">
        <v>63000</v>
      </c>
      <c r="P4799" s="62" t="s">
        <v>8255</v>
      </c>
      <c r="Q4799" s="62" t="s">
        <v>8249</v>
      </c>
      <c r="R4799" s="57" t="s">
        <v>7688</v>
      </c>
      <c r="S4799" s="70">
        <v>44749</v>
      </c>
      <c r="T4799" s="57" t="s">
        <v>8651</v>
      </c>
    </row>
    <row r="4800" spans="1:20" x14ac:dyDescent="0.25">
      <c r="A4800" s="4" t="s">
        <v>1392</v>
      </c>
      <c r="B4800" s="2" t="s">
        <v>7679</v>
      </c>
      <c r="C4800" s="66" t="s">
        <v>770</v>
      </c>
      <c r="D4800" s="2" t="s">
        <v>10820</v>
      </c>
      <c r="E4800" s="53" t="s">
        <v>10040</v>
      </c>
      <c r="F4800" s="4">
        <v>2779</v>
      </c>
      <c r="G4800" s="85" t="s">
        <v>10041</v>
      </c>
      <c r="H4800" s="86" t="s">
        <v>2226</v>
      </c>
      <c r="I4800" s="53" t="s">
        <v>10046</v>
      </c>
      <c r="J4800" s="4" t="s">
        <v>5</v>
      </c>
      <c r="K4800" s="2">
        <v>5</v>
      </c>
      <c r="L4800" s="2" t="s">
        <v>8253</v>
      </c>
      <c r="M4800" s="2"/>
      <c r="N4800" s="2"/>
      <c r="O4800" s="69">
        <v>63000</v>
      </c>
      <c r="P4800" s="62" t="s">
        <v>8255</v>
      </c>
      <c r="Q4800" s="62" t="s">
        <v>8249</v>
      </c>
      <c r="R4800" s="57" t="s">
        <v>7688</v>
      </c>
      <c r="S4800" s="70">
        <v>44749</v>
      </c>
      <c r="T4800" s="57" t="s">
        <v>8651</v>
      </c>
    </row>
    <row r="4801" spans="1:20" x14ac:dyDescent="0.25">
      <c r="A4801" s="4" t="s">
        <v>1392</v>
      </c>
      <c r="B4801" s="2" t="s">
        <v>7679</v>
      </c>
      <c r="C4801" s="66" t="s">
        <v>770</v>
      </c>
      <c r="D4801" s="2" t="s">
        <v>10820</v>
      </c>
      <c r="E4801" s="53" t="s">
        <v>10040</v>
      </c>
      <c r="F4801" s="4">
        <v>9028</v>
      </c>
      <c r="G4801" s="85" t="s">
        <v>10041</v>
      </c>
      <c r="H4801" s="86" t="s">
        <v>2226</v>
      </c>
      <c r="I4801" s="53" t="s">
        <v>10047</v>
      </c>
      <c r="J4801" s="4" t="s">
        <v>5</v>
      </c>
      <c r="K4801" s="2">
        <v>5</v>
      </c>
      <c r="L4801" s="2" t="s">
        <v>8253</v>
      </c>
      <c r="M4801" s="2"/>
      <c r="N4801" s="2"/>
      <c r="O4801" s="69">
        <v>63000</v>
      </c>
      <c r="P4801" s="62" t="s">
        <v>8255</v>
      </c>
      <c r="Q4801" s="62" t="s">
        <v>8249</v>
      </c>
      <c r="R4801" s="57" t="s">
        <v>7688</v>
      </c>
      <c r="S4801" s="70">
        <v>44749</v>
      </c>
      <c r="T4801" s="57" t="s">
        <v>8651</v>
      </c>
    </row>
    <row r="4802" spans="1:20" x14ac:dyDescent="0.25">
      <c r="A4802" s="4" t="s">
        <v>1392</v>
      </c>
      <c r="B4802" s="2" t="s">
        <v>7679</v>
      </c>
      <c r="C4802" s="66" t="s">
        <v>770</v>
      </c>
      <c r="D4802" s="2" t="s">
        <v>10820</v>
      </c>
      <c r="E4802" s="53" t="s">
        <v>10040</v>
      </c>
      <c r="F4802" s="4">
        <v>13301</v>
      </c>
      <c r="G4802" s="85" t="s">
        <v>10041</v>
      </c>
      <c r="H4802" s="86" t="s">
        <v>2226</v>
      </c>
      <c r="I4802" s="53" t="s">
        <v>10048</v>
      </c>
      <c r="J4802" s="4" t="s">
        <v>5</v>
      </c>
      <c r="K4802" s="2">
        <v>5</v>
      </c>
      <c r="L4802" s="2" t="s">
        <v>8253</v>
      </c>
      <c r="M4802" s="2"/>
      <c r="N4802" s="2"/>
      <c r="O4802" s="69">
        <v>63000</v>
      </c>
      <c r="P4802" s="62" t="s">
        <v>8255</v>
      </c>
      <c r="Q4802" s="62" t="s">
        <v>8249</v>
      </c>
      <c r="R4802" s="57" t="s">
        <v>7688</v>
      </c>
      <c r="S4802" s="70">
        <v>44749</v>
      </c>
      <c r="T4802" s="57" t="s">
        <v>8651</v>
      </c>
    </row>
    <row r="4803" spans="1:20" x14ac:dyDescent="0.25">
      <c r="A4803" s="4" t="s">
        <v>1392</v>
      </c>
      <c r="B4803" s="2" t="s">
        <v>7679</v>
      </c>
      <c r="C4803" s="66" t="s">
        <v>770</v>
      </c>
      <c r="D4803" s="2" t="s">
        <v>10820</v>
      </c>
      <c r="E4803" s="53" t="s">
        <v>10040</v>
      </c>
      <c r="F4803" s="4">
        <v>13302</v>
      </c>
      <c r="G4803" s="85" t="s">
        <v>10041</v>
      </c>
      <c r="H4803" s="86" t="s">
        <v>2226</v>
      </c>
      <c r="I4803" s="53" t="s">
        <v>10049</v>
      </c>
      <c r="J4803" s="4" t="s">
        <v>5</v>
      </c>
      <c r="K4803" s="2">
        <v>5</v>
      </c>
      <c r="L4803" s="2" t="s">
        <v>8253</v>
      </c>
      <c r="M4803" s="2"/>
      <c r="N4803" s="2"/>
      <c r="O4803" s="69">
        <v>63000</v>
      </c>
      <c r="P4803" s="62" t="s">
        <v>8255</v>
      </c>
      <c r="Q4803" s="62" t="s">
        <v>8249</v>
      </c>
      <c r="R4803" s="57" t="s">
        <v>7688</v>
      </c>
      <c r="S4803" s="70">
        <v>44749</v>
      </c>
      <c r="T4803" s="57" t="s">
        <v>8651</v>
      </c>
    </row>
    <row r="4804" spans="1:20" x14ac:dyDescent="0.25">
      <c r="A4804" s="4" t="s">
        <v>1392</v>
      </c>
      <c r="B4804" s="2" t="s">
        <v>7679</v>
      </c>
      <c r="C4804" s="66" t="s">
        <v>770</v>
      </c>
      <c r="D4804" s="2" t="s">
        <v>10820</v>
      </c>
      <c r="E4804" s="53" t="s">
        <v>10040</v>
      </c>
      <c r="F4804" s="4">
        <v>22430</v>
      </c>
      <c r="G4804" s="85" t="s">
        <v>10041</v>
      </c>
      <c r="H4804" s="86" t="s">
        <v>2226</v>
      </c>
      <c r="I4804" s="53" t="s">
        <v>10050</v>
      </c>
      <c r="J4804" s="4" t="s">
        <v>5</v>
      </c>
      <c r="K4804" s="2">
        <v>5</v>
      </c>
      <c r="L4804" s="2" t="s">
        <v>8253</v>
      </c>
      <c r="M4804" s="2"/>
      <c r="N4804" s="2"/>
      <c r="O4804" s="69">
        <v>63000</v>
      </c>
      <c r="P4804" s="62" t="s">
        <v>8255</v>
      </c>
      <c r="Q4804" s="62" t="s">
        <v>8249</v>
      </c>
      <c r="R4804" s="57" t="s">
        <v>7688</v>
      </c>
      <c r="S4804" s="70">
        <v>44749</v>
      </c>
      <c r="T4804" s="57" t="s">
        <v>8651</v>
      </c>
    </row>
    <row r="4805" spans="1:20" x14ac:dyDescent="0.25">
      <c r="A4805" s="4" t="s">
        <v>1392</v>
      </c>
      <c r="B4805" s="2" t="s">
        <v>7679</v>
      </c>
      <c r="C4805" s="66" t="s">
        <v>770</v>
      </c>
      <c r="D4805" s="2" t="s">
        <v>10820</v>
      </c>
      <c r="E4805" s="53" t="s">
        <v>10040</v>
      </c>
      <c r="F4805" s="4">
        <v>27215</v>
      </c>
      <c r="G4805" s="85" t="s">
        <v>10041</v>
      </c>
      <c r="H4805" s="86" t="s">
        <v>2226</v>
      </c>
      <c r="I4805" s="53" t="s">
        <v>10051</v>
      </c>
      <c r="J4805" s="4" t="s">
        <v>5</v>
      </c>
      <c r="K4805" s="2">
        <v>5</v>
      </c>
      <c r="L4805" s="2" t="s">
        <v>8253</v>
      </c>
      <c r="M4805" s="2"/>
      <c r="N4805" s="2"/>
      <c r="O4805" s="69">
        <v>63000</v>
      </c>
      <c r="P4805" s="62" t="s">
        <v>8255</v>
      </c>
      <c r="Q4805" s="62" t="s">
        <v>8249</v>
      </c>
      <c r="R4805" s="57" t="s">
        <v>7688</v>
      </c>
      <c r="S4805" s="70">
        <v>44749</v>
      </c>
      <c r="T4805" s="57" t="s">
        <v>8651</v>
      </c>
    </row>
    <row r="4806" spans="1:20" x14ac:dyDescent="0.25">
      <c r="A4806" s="4" t="s">
        <v>1392</v>
      </c>
      <c r="B4806" s="2" t="s">
        <v>7679</v>
      </c>
      <c r="C4806" s="66" t="s">
        <v>770</v>
      </c>
      <c r="D4806" s="2" t="s">
        <v>10820</v>
      </c>
      <c r="E4806" s="53" t="s">
        <v>10040</v>
      </c>
      <c r="F4806" s="4">
        <v>27216</v>
      </c>
      <c r="G4806" s="85" t="s">
        <v>10041</v>
      </c>
      <c r="H4806" s="86" t="s">
        <v>2226</v>
      </c>
      <c r="I4806" s="53" t="s">
        <v>10052</v>
      </c>
      <c r="J4806" s="4" t="s">
        <v>5</v>
      </c>
      <c r="K4806" s="2">
        <v>5</v>
      </c>
      <c r="L4806" s="2" t="s">
        <v>8253</v>
      </c>
      <c r="M4806" s="2"/>
      <c r="N4806" s="2"/>
      <c r="O4806" s="69">
        <v>63000</v>
      </c>
      <c r="P4806" s="62" t="s">
        <v>8255</v>
      </c>
      <c r="Q4806" s="62" t="s">
        <v>8249</v>
      </c>
      <c r="R4806" s="57" t="s">
        <v>7688</v>
      </c>
      <c r="S4806" s="70">
        <v>44749</v>
      </c>
      <c r="T4806" s="57" t="s">
        <v>8651</v>
      </c>
    </row>
    <row r="4807" spans="1:20" x14ac:dyDescent="0.25">
      <c r="A4807" s="4" t="s">
        <v>1392</v>
      </c>
      <c r="B4807" s="2" t="s">
        <v>7679</v>
      </c>
      <c r="C4807" s="66" t="s">
        <v>770</v>
      </c>
      <c r="D4807" s="2" t="s">
        <v>10820</v>
      </c>
      <c r="E4807" s="53" t="s">
        <v>10053</v>
      </c>
      <c r="F4807" s="4">
        <v>2764</v>
      </c>
      <c r="G4807" s="85" t="s">
        <v>10041</v>
      </c>
      <c r="H4807" s="86" t="s">
        <v>10054</v>
      </c>
      <c r="I4807" s="53" t="s">
        <v>10055</v>
      </c>
      <c r="J4807" s="4" t="s">
        <v>5</v>
      </c>
      <c r="K4807" s="2">
        <v>5</v>
      </c>
      <c r="L4807" s="2" t="s">
        <v>8253</v>
      </c>
      <c r="M4807" s="2"/>
      <c r="N4807" s="2"/>
      <c r="O4807" s="69">
        <v>63000</v>
      </c>
      <c r="P4807" s="62" t="s">
        <v>8255</v>
      </c>
      <c r="Q4807" s="62" t="s">
        <v>8249</v>
      </c>
      <c r="R4807" s="57" t="s">
        <v>7688</v>
      </c>
      <c r="S4807" s="70">
        <v>44749</v>
      </c>
      <c r="T4807" s="57" t="s">
        <v>8651</v>
      </c>
    </row>
    <row r="4808" spans="1:20" x14ac:dyDescent="0.25">
      <c r="A4808" s="4" t="s">
        <v>1392</v>
      </c>
      <c r="B4808" s="2" t="s">
        <v>7679</v>
      </c>
      <c r="C4808" s="66" t="s">
        <v>770</v>
      </c>
      <c r="D4808" s="2" t="s">
        <v>10820</v>
      </c>
      <c r="E4808" s="53" t="s">
        <v>10053</v>
      </c>
      <c r="F4808" s="4">
        <v>23764</v>
      </c>
      <c r="G4808" s="85" t="s">
        <v>10041</v>
      </c>
      <c r="H4808" s="86" t="s">
        <v>10054</v>
      </c>
      <c r="I4808" s="53" t="s">
        <v>10056</v>
      </c>
      <c r="J4808" s="4" t="s">
        <v>5</v>
      </c>
      <c r="K4808" s="2">
        <v>5</v>
      </c>
      <c r="L4808" s="2" t="s">
        <v>8253</v>
      </c>
      <c r="M4808" s="2"/>
      <c r="N4808" s="2"/>
      <c r="O4808" s="69">
        <v>63000</v>
      </c>
      <c r="P4808" s="62" t="s">
        <v>8255</v>
      </c>
      <c r="Q4808" s="62" t="s">
        <v>8249</v>
      </c>
      <c r="R4808" s="57" t="s">
        <v>7688</v>
      </c>
      <c r="S4808" s="70">
        <v>44749</v>
      </c>
      <c r="T4808" s="57" t="s">
        <v>8651</v>
      </c>
    </row>
    <row r="4809" spans="1:20" x14ac:dyDescent="0.25">
      <c r="A4809" s="4" t="s">
        <v>1392</v>
      </c>
      <c r="B4809" s="2" t="s">
        <v>7679</v>
      </c>
      <c r="C4809" s="66" t="s">
        <v>770</v>
      </c>
      <c r="D4809" s="2" t="s">
        <v>10820</v>
      </c>
      <c r="E4809" s="53" t="s">
        <v>10053</v>
      </c>
      <c r="F4809" s="4">
        <v>23862</v>
      </c>
      <c r="G4809" s="85" t="s">
        <v>10041</v>
      </c>
      <c r="H4809" s="86" t="s">
        <v>10054</v>
      </c>
      <c r="I4809" s="53" t="s">
        <v>10057</v>
      </c>
      <c r="J4809" s="4" t="s">
        <v>5</v>
      </c>
      <c r="K4809" s="2">
        <v>5</v>
      </c>
      <c r="L4809" s="2" t="s">
        <v>8253</v>
      </c>
      <c r="M4809" s="2"/>
      <c r="N4809" s="2"/>
      <c r="O4809" s="69">
        <v>63000</v>
      </c>
      <c r="P4809" s="62" t="s">
        <v>8255</v>
      </c>
      <c r="Q4809" s="62" t="s">
        <v>8249</v>
      </c>
      <c r="R4809" s="57" t="s">
        <v>7688</v>
      </c>
      <c r="S4809" s="70">
        <v>44749</v>
      </c>
      <c r="T4809" s="57" t="s">
        <v>8651</v>
      </c>
    </row>
    <row r="4810" spans="1:20" x14ac:dyDescent="0.25">
      <c r="A4810" s="4" t="s">
        <v>1392</v>
      </c>
      <c r="B4810" s="2" t="s">
        <v>7679</v>
      </c>
      <c r="C4810" s="66" t="s">
        <v>770</v>
      </c>
      <c r="D4810" s="2" t="s">
        <v>10820</v>
      </c>
      <c r="E4810" s="53" t="s">
        <v>10053</v>
      </c>
      <c r="F4810" s="4">
        <v>26611</v>
      </c>
      <c r="G4810" s="85" t="s">
        <v>10041</v>
      </c>
      <c r="H4810" s="86" t="s">
        <v>10054</v>
      </c>
      <c r="I4810" s="53" t="s">
        <v>10058</v>
      </c>
      <c r="J4810" s="4" t="s">
        <v>5</v>
      </c>
      <c r="K4810" s="2">
        <v>5</v>
      </c>
      <c r="L4810" s="2" t="s">
        <v>8253</v>
      </c>
      <c r="M4810" s="2"/>
      <c r="N4810" s="2"/>
      <c r="O4810" s="69">
        <v>63000</v>
      </c>
      <c r="P4810" s="62" t="s">
        <v>8255</v>
      </c>
      <c r="Q4810" s="62" t="s">
        <v>8249</v>
      </c>
      <c r="R4810" s="57" t="s">
        <v>7688</v>
      </c>
      <c r="S4810" s="70">
        <v>44749</v>
      </c>
      <c r="T4810" s="57" t="s">
        <v>8651</v>
      </c>
    </row>
    <row r="4811" spans="1:20" x14ac:dyDescent="0.25">
      <c r="A4811" s="4" t="s">
        <v>1392</v>
      </c>
      <c r="B4811" s="2" t="s">
        <v>7679</v>
      </c>
      <c r="C4811" s="66" t="s">
        <v>770</v>
      </c>
      <c r="D4811" s="2" t="s">
        <v>10820</v>
      </c>
      <c r="E4811" s="53" t="s">
        <v>10053</v>
      </c>
      <c r="F4811" s="4">
        <v>26612</v>
      </c>
      <c r="G4811" s="85" t="s">
        <v>10041</v>
      </c>
      <c r="H4811" s="86" t="s">
        <v>10054</v>
      </c>
      <c r="I4811" s="53" t="s">
        <v>10059</v>
      </c>
      <c r="J4811" s="4" t="s">
        <v>5</v>
      </c>
      <c r="K4811" s="2">
        <v>5</v>
      </c>
      <c r="L4811" s="2" t="s">
        <v>8253</v>
      </c>
      <c r="M4811" s="2"/>
      <c r="N4811" s="2"/>
      <c r="O4811" s="69">
        <v>63000</v>
      </c>
      <c r="P4811" s="62" t="s">
        <v>8255</v>
      </c>
      <c r="Q4811" s="62" t="s">
        <v>8249</v>
      </c>
      <c r="R4811" s="57" t="s">
        <v>7688</v>
      </c>
      <c r="S4811" s="70">
        <v>44749</v>
      </c>
      <c r="T4811" s="57" t="s">
        <v>8651</v>
      </c>
    </row>
    <row r="4812" spans="1:20" x14ac:dyDescent="0.25">
      <c r="A4812" s="4" t="s">
        <v>1392</v>
      </c>
      <c r="B4812" s="2" t="s">
        <v>7679</v>
      </c>
      <c r="C4812" s="66" t="s">
        <v>770</v>
      </c>
      <c r="D4812" s="2" t="s">
        <v>10820</v>
      </c>
      <c r="E4812" s="53" t="s">
        <v>10053</v>
      </c>
      <c r="F4812" s="4">
        <v>26621</v>
      </c>
      <c r="G4812" s="85" t="s">
        <v>10041</v>
      </c>
      <c r="H4812" s="86" t="s">
        <v>10054</v>
      </c>
      <c r="I4812" s="53" t="s">
        <v>10060</v>
      </c>
      <c r="J4812" s="4" t="s">
        <v>5</v>
      </c>
      <c r="K4812" s="2">
        <v>5</v>
      </c>
      <c r="L4812" s="2" t="s">
        <v>8253</v>
      </c>
      <c r="M4812" s="2"/>
      <c r="N4812" s="2"/>
      <c r="O4812" s="69">
        <v>63000</v>
      </c>
      <c r="P4812" s="62" t="s">
        <v>8255</v>
      </c>
      <c r="Q4812" s="62" t="s">
        <v>8249</v>
      </c>
      <c r="R4812" s="57" t="s">
        <v>7688</v>
      </c>
      <c r="S4812" s="70">
        <v>44749</v>
      </c>
      <c r="T4812" s="57" t="s">
        <v>8651</v>
      </c>
    </row>
    <row r="4813" spans="1:20" x14ac:dyDescent="0.25">
      <c r="A4813" s="4" t="s">
        <v>1392</v>
      </c>
      <c r="B4813" s="2" t="s">
        <v>7679</v>
      </c>
      <c r="C4813" s="66" t="s">
        <v>770</v>
      </c>
      <c r="D4813" s="2" t="s">
        <v>10820</v>
      </c>
      <c r="E4813" s="53" t="s">
        <v>10053</v>
      </c>
      <c r="F4813" s="4">
        <v>26622</v>
      </c>
      <c r="G4813" s="85" t="s">
        <v>10041</v>
      </c>
      <c r="H4813" s="86" t="s">
        <v>10054</v>
      </c>
      <c r="I4813" s="53" t="s">
        <v>10061</v>
      </c>
      <c r="J4813" s="4" t="s">
        <v>5</v>
      </c>
      <c r="K4813" s="2">
        <v>5</v>
      </c>
      <c r="L4813" s="2" t="s">
        <v>8253</v>
      </c>
      <c r="M4813" s="2"/>
      <c r="N4813" s="2"/>
      <c r="O4813" s="69">
        <v>63000</v>
      </c>
      <c r="P4813" s="62" t="s">
        <v>8255</v>
      </c>
      <c r="Q4813" s="62" t="s">
        <v>8249</v>
      </c>
      <c r="R4813" s="57" t="s">
        <v>7688</v>
      </c>
      <c r="S4813" s="70">
        <v>44749</v>
      </c>
      <c r="T4813" s="57" t="s">
        <v>8651</v>
      </c>
    </row>
    <row r="4814" spans="1:20" x14ac:dyDescent="0.25">
      <c r="A4814" s="4" t="s">
        <v>1392</v>
      </c>
      <c r="B4814" s="2" t="s">
        <v>7679</v>
      </c>
      <c r="C4814" s="66" t="s">
        <v>770</v>
      </c>
      <c r="D4814" s="2" t="s">
        <v>10820</v>
      </c>
      <c r="E4814" s="53" t="s">
        <v>10053</v>
      </c>
      <c r="F4814" s="4">
        <v>26623</v>
      </c>
      <c r="G4814" s="85" t="s">
        <v>10041</v>
      </c>
      <c r="H4814" s="86" t="s">
        <v>10054</v>
      </c>
      <c r="I4814" s="53" t="s">
        <v>10062</v>
      </c>
      <c r="J4814" s="4" t="s">
        <v>5</v>
      </c>
      <c r="K4814" s="2">
        <v>5</v>
      </c>
      <c r="L4814" s="2" t="s">
        <v>8253</v>
      </c>
      <c r="M4814" s="2"/>
      <c r="N4814" s="2"/>
      <c r="O4814" s="69">
        <v>63000</v>
      </c>
      <c r="P4814" s="62" t="s">
        <v>8255</v>
      </c>
      <c r="Q4814" s="62" t="s">
        <v>8249</v>
      </c>
      <c r="R4814" s="57" t="s">
        <v>7688</v>
      </c>
      <c r="S4814" s="70">
        <v>44749</v>
      </c>
      <c r="T4814" s="57" t="s">
        <v>8651</v>
      </c>
    </row>
    <row r="4815" spans="1:20" x14ac:dyDescent="0.25">
      <c r="A4815" s="4" t="s">
        <v>1392</v>
      </c>
      <c r="B4815" s="2" t="s">
        <v>7679</v>
      </c>
      <c r="C4815" s="66" t="s">
        <v>770</v>
      </c>
      <c r="D4815" s="2" t="s">
        <v>10820</v>
      </c>
      <c r="E4815" s="53" t="s">
        <v>10053</v>
      </c>
      <c r="F4815" s="4">
        <v>26624</v>
      </c>
      <c r="G4815" s="85" t="s">
        <v>10041</v>
      </c>
      <c r="H4815" s="86" t="s">
        <v>10054</v>
      </c>
      <c r="I4815" s="53" t="s">
        <v>10063</v>
      </c>
      <c r="J4815" s="4" t="s">
        <v>5</v>
      </c>
      <c r="K4815" s="2">
        <v>5</v>
      </c>
      <c r="L4815" s="2" t="s">
        <v>8253</v>
      </c>
      <c r="M4815" s="2"/>
      <c r="N4815" s="2"/>
      <c r="O4815" s="69">
        <v>63000</v>
      </c>
      <c r="P4815" s="62" t="s">
        <v>8255</v>
      </c>
      <c r="Q4815" s="62" t="s">
        <v>8249</v>
      </c>
      <c r="R4815" s="57" t="s">
        <v>7688</v>
      </c>
      <c r="S4815" s="70">
        <v>44749</v>
      </c>
      <c r="T4815" s="57" t="s">
        <v>8651</v>
      </c>
    </row>
    <row r="4816" spans="1:20" x14ac:dyDescent="0.25">
      <c r="A4816" s="4" t="s">
        <v>1392</v>
      </c>
      <c r="B4816" s="2" t="s">
        <v>7679</v>
      </c>
      <c r="C4816" s="66" t="s">
        <v>770</v>
      </c>
      <c r="D4816" s="2" t="s">
        <v>10820</v>
      </c>
      <c r="E4816" s="53" t="s">
        <v>10053</v>
      </c>
      <c r="F4816" s="4">
        <v>26886</v>
      </c>
      <c r="G4816" s="85" t="s">
        <v>10041</v>
      </c>
      <c r="H4816" s="86" t="s">
        <v>10054</v>
      </c>
      <c r="I4816" s="53" t="s">
        <v>10064</v>
      </c>
      <c r="J4816" s="4" t="s">
        <v>5</v>
      </c>
      <c r="K4816" s="2">
        <v>5</v>
      </c>
      <c r="L4816" s="2" t="s">
        <v>8253</v>
      </c>
      <c r="M4816" s="2"/>
      <c r="N4816" s="2"/>
      <c r="O4816" s="69">
        <v>63000</v>
      </c>
      <c r="P4816" s="62" t="s">
        <v>8255</v>
      </c>
      <c r="Q4816" s="62" t="s">
        <v>8249</v>
      </c>
      <c r="R4816" s="57" t="s">
        <v>7688</v>
      </c>
      <c r="S4816" s="70">
        <v>44749</v>
      </c>
      <c r="T4816" s="57" t="s">
        <v>8651</v>
      </c>
    </row>
    <row r="4817" spans="1:20" x14ac:dyDescent="0.25">
      <c r="A4817" s="4" t="s">
        <v>1392</v>
      </c>
      <c r="B4817" s="2" t="s">
        <v>7679</v>
      </c>
      <c r="C4817" s="66" t="s">
        <v>770</v>
      </c>
      <c r="D4817" s="2" t="s">
        <v>10820</v>
      </c>
      <c r="E4817" s="53" t="s">
        <v>10053</v>
      </c>
      <c r="F4817" s="4">
        <v>27286</v>
      </c>
      <c r="G4817" s="85" t="s">
        <v>10041</v>
      </c>
      <c r="H4817" s="86" t="s">
        <v>10054</v>
      </c>
      <c r="I4817" s="53" t="s">
        <v>10065</v>
      </c>
      <c r="J4817" s="4" t="s">
        <v>5</v>
      </c>
      <c r="K4817" s="2">
        <v>5</v>
      </c>
      <c r="L4817" s="2" t="s">
        <v>8253</v>
      </c>
      <c r="M4817" s="2"/>
      <c r="N4817" s="2"/>
      <c r="O4817" s="69">
        <v>63000</v>
      </c>
      <c r="P4817" s="62" t="s">
        <v>8255</v>
      </c>
      <c r="Q4817" s="62" t="s">
        <v>8249</v>
      </c>
      <c r="R4817" s="57" t="s">
        <v>7688</v>
      </c>
      <c r="S4817" s="70">
        <v>44749</v>
      </c>
      <c r="T4817" s="57" t="s">
        <v>8651</v>
      </c>
    </row>
    <row r="4818" spans="1:20" x14ac:dyDescent="0.25">
      <c r="A4818" s="4" t="s">
        <v>1392</v>
      </c>
      <c r="B4818" s="2" t="s">
        <v>7679</v>
      </c>
      <c r="C4818" s="66" t="s">
        <v>770</v>
      </c>
      <c r="D4818" s="2" t="s">
        <v>10820</v>
      </c>
      <c r="E4818" s="53" t="s">
        <v>10053</v>
      </c>
      <c r="F4818" s="4">
        <v>27287</v>
      </c>
      <c r="G4818" s="85" t="s">
        <v>10041</v>
      </c>
      <c r="H4818" s="86" t="s">
        <v>10054</v>
      </c>
      <c r="I4818" s="53" t="s">
        <v>10066</v>
      </c>
      <c r="J4818" s="4" t="s">
        <v>5</v>
      </c>
      <c r="K4818" s="2">
        <v>5</v>
      </c>
      <c r="L4818" s="2" t="s">
        <v>8253</v>
      </c>
      <c r="M4818" s="2"/>
      <c r="N4818" s="2"/>
      <c r="O4818" s="69">
        <v>63000</v>
      </c>
      <c r="P4818" s="62" t="s">
        <v>8255</v>
      </c>
      <c r="Q4818" s="62" t="s">
        <v>8249</v>
      </c>
      <c r="R4818" s="57" t="s">
        <v>7688</v>
      </c>
      <c r="S4818" s="70">
        <v>44749</v>
      </c>
      <c r="T4818" s="57" t="s">
        <v>8651</v>
      </c>
    </row>
    <row r="4819" spans="1:20" x14ac:dyDescent="0.25">
      <c r="A4819" s="4" t="s">
        <v>1392</v>
      </c>
      <c r="B4819" s="2" t="s">
        <v>7679</v>
      </c>
      <c r="C4819" s="66" t="s">
        <v>770</v>
      </c>
      <c r="D4819" s="2" t="s">
        <v>10820</v>
      </c>
      <c r="E4819" s="53" t="s">
        <v>10053</v>
      </c>
      <c r="F4819" s="4">
        <v>27299</v>
      </c>
      <c r="G4819" s="85" t="s">
        <v>10041</v>
      </c>
      <c r="H4819" s="86" t="s">
        <v>10054</v>
      </c>
      <c r="I4819" s="53" t="s">
        <v>10067</v>
      </c>
      <c r="J4819" s="4" t="s">
        <v>5</v>
      </c>
      <c r="K4819" s="2">
        <v>5</v>
      </c>
      <c r="L4819" s="2" t="s">
        <v>8253</v>
      </c>
      <c r="M4819" s="2"/>
      <c r="N4819" s="2"/>
      <c r="O4819" s="69">
        <v>63000</v>
      </c>
      <c r="P4819" s="62" t="s">
        <v>8255</v>
      </c>
      <c r="Q4819" s="62" t="s">
        <v>8249</v>
      </c>
      <c r="R4819" s="57" t="s">
        <v>7688</v>
      </c>
      <c r="S4819" s="70">
        <v>44749</v>
      </c>
      <c r="T4819" s="57" t="s">
        <v>8651</v>
      </c>
    </row>
    <row r="4820" spans="1:20" x14ac:dyDescent="0.25">
      <c r="A4820" s="4" t="s">
        <v>1392</v>
      </c>
      <c r="B4820" s="2" t="s">
        <v>7679</v>
      </c>
      <c r="C4820" s="66" t="s">
        <v>770</v>
      </c>
      <c r="D4820" s="2" t="s">
        <v>10820</v>
      </c>
      <c r="E4820" s="53" t="s">
        <v>10068</v>
      </c>
      <c r="F4820" s="4">
        <v>898</v>
      </c>
      <c r="G4820" s="85" t="s">
        <v>10041</v>
      </c>
      <c r="H4820" s="86" t="s">
        <v>10069</v>
      </c>
      <c r="I4820" s="53" t="s">
        <v>10070</v>
      </c>
      <c r="J4820" s="4" t="s">
        <v>5</v>
      </c>
      <c r="K4820" s="2">
        <v>5</v>
      </c>
      <c r="L4820" s="2" t="s">
        <v>8253</v>
      </c>
      <c r="M4820" s="2"/>
      <c r="N4820" s="2"/>
      <c r="O4820" s="69">
        <v>63000</v>
      </c>
      <c r="P4820" s="62" t="s">
        <v>8255</v>
      </c>
      <c r="Q4820" s="62" t="s">
        <v>8249</v>
      </c>
      <c r="R4820" s="57" t="s">
        <v>7688</v>
      </c>
      <c r="S4820" s="70">
        <v>44749</v>
      </c>
      <c r="T4820" s="57" t="s">
        <v>8651</v>
      </c>
    </row>
    <row r="4821" spans="1:20" x14ac:dyDescent="0.25">
      <c r="A4821" s="4" t="s">
        <v>1392</v>
      </c>
      <c r="B4821" s="2" t="s">
        <v>7679</v>
      </c>
      <c r="C4821" s="66" t="s">
        <v>770</v>
      </c>
      <c r="D4821" s="2" t="s">
        <v>10820</v>
      </c>
      <c r="E4821" s="53" t="s">
        <v>10068</v>
      </c>
      <c r="F4821" s="4">
        <v>899</v>
      </c>
      <c r="G4821" s="85" t="s">
        <v>10041</v>
      </c>
      <c r="H4821" s="86" t="s">
        <v>10069</v>
      </c>
      <c r="I4821" s="53" t="s">
        <v>10071</v>
      </c>
      <c r="J4821" s="4" t="s">
        <v>5</v>
      </c>
      <c r="K4821" s="2">
        <v>5</v>
      </c>
      <c r="L4821" s="2" t="s">
        <v>8253</v>
      </c>
      <c r="M4821" s="2"/>
      <c r="N4821" s="2"/>
      <c r="O4821" s="69">
        <v>63000</v>
      </c>
      <c r="P4821" s="62" t="s">
        <v>8255</v>
      </c>
      <c r="Q4821" s="62" t="s">
        <v>8249</v>
      </c>
      <c r="R4821" s="57" t="s">
        <v>7688</v>
      </c>
      <c r="S4821" s="70">
        <v>44749</v>
      </c>
      <c r="T4821" s="57" t="s">
        <v>8651</v>
      </c>
    </row>
    <row r="4822" spans="1:20" x14ac:dyDescent="0.25">
      <c r="A4822" s="4" t="s">
        <v>1392</v>
      </c>
      <c r="B4822" s="2" t="s">
        <v>7679</v>
      </c>
      <c r="C4822" s="66" t="s">
        <v>770</v>
      </c>
      <c r="D4822" s="2" t="s">
        <v>10820</v>
      </c>
      <c r="E4822" s="53" t="s">
        <v>10068</v>
      </c>
      <c r="F4822" s="4">
        <v>900</v>
      </c>
      <c r="G4822" s="85" t="s">
        <v>10041</v>
      </c>
      <c r="H4822" s="86" t="s">
        <v>10069</v>
      </c>
      <c r="I4822" s="53" t="s">
        <v>10072</v>
      </c>
      <c r="J4822" s="4" t="s">
        <v>5</v>
      </c>
      <c r="K4822" s="2">
        <v>5</v>
      </c>
      <c r="L4822" s="2" t="s">
        <v>8253</v>
      </c>
      <c r="M4822" s="2"/>
      <c r="N4822" s="2"/>
      <c r="O4822" s="69">
        <v>63000</v>
      </c>
      <c r="P4822" s="62" t="s">
        <v>8255</v>
      </c>
      <c r="Q4822" s="62" t="s">
        <v>8249</v>
      </c>
      <c r="R4822" s="57" t="s">
        <v>7688</v>
      </c>
      <c r="S4822" s="70">
        <v>44749</v>
      </c>
      <c r="T4822" s="57" t="s">
        <v>8651</v>
      </c>
    </row>
    <row r="4823" spans="1:20" x14ac:dyDescent="0.25">
      <c r="A4823" s="4" t="s">
        <v>1392</v>
      </c>
      <c r="B4823" s="2" t="s">
        <v>7679</v>
      </c>
      <c r="C4823" s="66" t="s">
        <v>770</v>
      </c>
      <c r="D4823" s="2" t="s">
        <v>10820</v>
      </c>
      <c r="E4823" s="53" t="s">
        <v>10073</v>
      </c>
      <c r="F4823" s="4">
        <v>956</v>
      </c>
      <c r="G4823" s="85" t="s">
        <v>10041</v>
      </c>
      <c r="H4823" s="86" t="s">
        <v>10069</v>
      </c>
      <c r="I4823" s="53" t="s">
        <v>10074</v>
      </c>
      <c r="J4823" s="4" t="s">
        <v>5</v>
      </c>
      <c r="K4823" s="2">
        <v>5</v>
      </c>
      <c r="L4823" s="2" t="s">
        <v>8253</v>
      </c>
      <c r="M4823" s="2"/>
      <c r="N4823" s="2"/>
      <c r="O4823" s="69">
        <v>63000</v>
      </c>
      <c r="P4823" s="62" t="s">
        <v>8255</v>
      </c>
      <c r="Q4823" s="62" t="s">
        <v>8249</v>
      </c>
      <c r="R4823" s="57" t="s">
        <v>7688</v>
      </c>
      <c r="S4823" s="70">
        <v>44749</v>
      </c>
      <c r="T4823" s="57" t="s">
        <v>8651</v>
      </c>
    </row>
    <row r="4824" spans="1:20" x14ac:dyDescent="0.25">
      <c r="A4824" s="4" t="s">
        <v>1392</v>
      </c>
      <c r="B4824" s="2" t="s">
        <v>7679</v>
      </c>
      <c r="C4824" s="66" t="s">
        <v>770</v>
      </c>
      <c r="D4824" s="2" t="s">
        <v>10820</v>
      </c>
      <c r="E4824" s="53" t="s">
        <v>10075</v>
      </c>
      <c r="F4824" s="4">
        <v>1087</v>
      </c>
      <c r="G4824" s="85" t="s">
        <v>10041</v>
      </c>
      <c r="H4824" s="86" t="s">
        <v>10069</v>
      </c>
      <c r="I4824" s="53" t="s">
        <v>10076</v>
      </c>
      <c r="J4824" s="4" t="s">
        <v>5</v>
      </c>
      <c r="K4824" s="2">
        <v>5</v>
      </c>
      <c r="L4824" s="2" t="s">
        <v>8253</v>
      </c>
      <c r="M4824" s="2"/>
      <c r="N4824" s="2"/>
      <c r="O4824" s="69">
        <v>63000</v>
      </c>
      <c r="P4824" s="62" t="s">
        <v>8255</v>
      </c>
      <c r="Q4824" s="62" t="s">
        <v>8249</v>
      </c>
      <c r="R4824" s="57" t="s">
        <v>7688</v>
      </c>
      <c r="S4824" s="70">
        <v>44749</v>
      </c>
      <c r="T4824" s="57" t="s">
        <v>8651</v>
      </c>
    </row>
    <row r="4825" spans="1:20" x14ac:dyDescent="0.25">
      <c r="A4825" s="4" t="s">
        <v>1392</v>
      </c>
      <c r="B4825" s="2" t="s">
        <v>7679</v>
      </c>
      <c r="C4825" s="66" t="s">
        <v>770</v>
      </c>
      <c r="D4825" s="2" t="s">
        <v>10820</v>
      </c>
      <c r="E4825" s="53" t="s">
        <v>10068</v>
      </c>
      <c r="F4825" s="4">
        <v>1412</v>
      </c>
      <c r="G4825" s="85" t="s">
        <v>10041</v>
      </c>
      <c r="H4825" s="86" t="s">
        <v>10069</v>
      </c>
      <c r="I4825" s="53" t="s">
        <v>10077</v>
      </c>
      <c r="J4825" s="4" t="s">
        <v>5</v>
      </c>
      <c r="K4825" s="2">
        <v>5</v>
      </c>
      <c r="L4825" s="2" t="s">
        <v>8253</v>
      </c>
      <c r="M4825" s="2"/>
      <c r="N4825" s="2"/>
      <c r="O4825" s="69">
        <v>63000</v>
      </c>
      <c r="P4825" s="62" t="s">
        <v>8255</v>
      </c>
      <c r="Q4825" s="62" t="s">
        <v>8249</v>
      </c>
      <c r="R4825" s="57" t="s">
        <v>7688</v>
      </c>
      <c r="S4825" s="70">
        <v>44749</v>
      </c>
      <c r="T4825" s="57" t="s">
        <v>8651</v>
      </c>
    </row>
    <row r="4826" spans="1:20" x14ac:dyDescent="0.25">
      <c r="A4826" s="4" t="s">
        <v>1392</v>
      </c>
      <c r="B4826" s="2" t="s">
        <v>7679</v>
      </c>
      <c r="C4826" s="66" t="s">
        <v>770</v>
      </c>
      <c r="D4826" s="2" t="s">
        <v>10820</v>
      </c>
      <c r="E4826" s="53" t="s">
        <v>10353</v>
      </c>
      <c r="F4826" s="4">
        <v>1459</v>
      </c>
      <c r="G4826" s="85" t="s">
        <v>10041</v>
      </c>
      <c r="H4826" s="86" t="s">
        <v>10069</v>
      </c>
      <c r="I4826" s="53" t="s">
        <v>10078</v>
      </c>
      <c r="J4826" s="4" t="s">
        <v>5</v>
      </c>
      <c r="K4826" s="2">
        <v>5</v>
      </c>
      <c r="L4826" s="2" t="s">
        <v>8253</v>
      </c>
      <c r="M4826" s="2"/>
      <c r="N4826" s="2"/>
      <c r="O4826" s="69">
        <v>63000</v>
      </c>
      <c r="P4826" s="62" t="s">
        <v>8255</v>
      </c>
      <c r="Q4826" s="62" t="s">
        <v>8249</v>
      </c>
      <c r="R4826" s="57" t="s">
        <v>7688</v>
      </c>
      <c r="S4826" s="70">
        <v>44749</v>
      </c>
      <c r="T4826" s="57" t="s">
        <v>8651</v>
      </c>
    </row>
    <row r="4827" spans="1:20" x14ac:dyDescent="0.25">
      <c r="A4827" s="4" t="s">
        <v>1392</v>
      </c>
      <c r="B4827" s="2" t="s">
        <v>7679</v>
      </c>
      <c r="C4827" s="66" t="s">
        <v>770</v>
      </c>
      <c r="D4827" s="2" t="s">
        <v>10820</v>
      </c>
      <c r="E4827" s="53" t="s">
        <v>10353</v>
      </c>
      <c r="F4827" s="4">
        <v>1460</v>
      </c>
      <c r="G4827" s="85" t="s">
        <v>10041</v>
      </c>
      <c r="H4827" s="86" t="s">
        <v>10069</v>
      </c>
      <c r="I4827" s="53" t="s">
        <v>10079</v>
      </c>
      <c r="J4827" s="4" t="s">
        <v>5</v>
      </c>
      <c r="K4827" s="2">
        <v>5</v>
      </c>
      <c r="L4827" s="2" t="s">
        <v>8253</v>
      </c>
      <c r="M4827" s="2"/>
      <c r="N4827" s="2"/>
      <c r="O4827" s="69">
        <v>63000</v>
      </c>
      <c r="P4827" s="62" t="s">
        <v>8255</v>
      </c>
      <c r="Q4827" s="62" t="s">
        <v>8249</v>
      </c>
      <c r="R4827" s="57" t="s">
        <v>7688</v>
      </c>
      <c r="S4827" s="70">
        <v>44749</v>
      </c>
      <c r="T4827" s="57" t="s">
        <v>8651</v>
      </c>
    </row>
    <row r="4828" spans="1:20" x14ac:dyDescent="0.25">
      <c r="A4828" s="4" t="s">
        <v>1392</v>
      </c>
      <c r="B4828" s="2" t="s">
        <v>7679</v>
      </c>
      <c r="C4828" s="66" t="s">
        <v>770</v>
      </c>
      <c r="D4828" s="2" t="s">
        <v>10820</v>
      </c>
      <c r="E4828" s="53" t="s">
        <v>10073</v>
      </c>
      <c r="F4828" s="4">
        <v>1489</v>
      </c>
      <c r="G4828" s="85" t="s">
        <v>10041</v>
      </c>
      <c r="H4828" s="86" t="s">
        <v>10069</v>
      </c>
      <c r="I4828" s="53" t="s">
        <v>10080</v>
      </c>
      <c r="J4828" s="4" t="s">
        <v>5</v>
      </c>
      <c r="K4828" s="2">
        <v>5</v>
      </c>
      <c r="L4828" s="2" t="s">
        <v>8253</v>
      </c>
      <c r="M4828" s="2"/>
      <c r="N4828" s="2"/>
      <c r="O4828" s="69">
        <v>63000</v>
      </c>
      <c r="P4828" s="62" t="s">
        <v>8255</v>
      </c>
      <c r="Q4828" s="62" t="s">
        <v>8249</v>
      </c>
      <c r="R4828" s="57" t="s">
        <v>7688</v>
      </c>
      <c r="S4828" s="70">
        <v>44749</v>
      </c>
      <c r="T4828" s="57" t="s">
        <v>8651</v>
      </c>
    </row>
    <row r="4829" spans="1:20" x14ac:dyDescent="0.25">
      <c r="A4829" s="4" t="s">
        <v>1392</v>
      </c>
      <c r="B4829" s="2" t="s">
        <v>7679</v>
      </c>
      <c r="C4829" s="66" t="s">
        <v>770</v>
      </c>
      <c r="D4829" s="2" t="s">
        <v>10820</v>
      </c>
      <c r="E4829" s="53" t="s">
        <v>10073</v>
      </c>
      <c r="F4829" s="4">
        <v>1798</v>
      </c>
      <c r="G4829" s="85" t="s">
        <v>10041</v>
      </c>
      <c r="H4829" s="86" t="s">
        <v>10069</v>
      </c>
      <c r="I4829" s="53" t="s">
        <v>10081</v>
      </c>
      <c r="J4829" s="4" t="s">
        <v>5</v>
      </c>
      <c r="K4829" s="2">
        <v>5</v>
      </c>
      <c r="L4829" s="2" t="s">
        <v>8253</v>
      </c>
      <c r="M4829" s="2"/>
      <c r="N4829" s="2"/>
      <c r="O4829" s="69">
        <v>63000</v>
      </c>
      <c r="P4829" s="62" t="s">
        <v>8255</v>
      </c>
      <c r="Q4829" s="62" t="s">
        <v>8249</v>
      </c>
      <c r="R4829" s="57" t="s">
        <v>7688</v>
      </c>
      <c r="S4829" s="70">
        <v>44749</v>
      </c>
      <c r="T4829" s="57" t="s">
        <v>8651</v>
      </c>
    </row>
    <row r="4830" spans="1:20" x14ac:dyDescent="0.25">
      <c r="A4830" s="4" t="s">
        <v>1392</v>
      </c>
      <c r="B4830" s="2" t="s">
        <v>7679</v>
      </c>
      <c r="C4830" s="66" t="s">
        <v>770</v>
      </c>
      <c r="D4830" s="2" t="s">
        <v>10820</v>
      </c>
      <c r="E4830" s="53" t="s">
        <v>10073</v>
      </c>
      <c r="F4830" s="4">
        <v>2677</v>
      </c>
      <c r="G4830" s="85" t="s">
        <v>10041</v>
      </c>
      <c r="H4830" s="86" t="s">
        <v>10069</v>
      </c>
      <c r="I4830" s="53" t="s">
        <v>10082</v>
      </c>
      <c r="J4830" s="4" t="s">
        <v>5</v>
      </c>
      <c r="K4830" s="2">
        <v>5</v>
      </c>
      <c r="L4830" s="2" t="s">
        <v>8253</v>
      </c>
      <c r="M4830" s="2"/>
      <c r="N4830" s="2"/>
      <c r="O4830" s="69">
        <v>63000</v>
      </c>
      <c r="P4830" s="62" t="s">
        <v>8255</v>
      </c>
      <c r="Q4830" s="62" t="s">
        <v>8249</v>
      </c>
      <c r="R4830" s="57" t="s">
        <v>7688</v>
      </c>
      <c r="S4830" s="70">
        <v>44749</v>
      </c>
      <c r="T4830" s="57" t="s">
        <v>8651</v>
      </c>
    </row>
    <row r="4831" spans="1:20" x14ac:dyDescent="0.25">
      <c r="A4831" s="4" t="s">
        <v>1392</v>
      </c>
      <c r="B4831" s="2" t="s">
        <v>7679</v>
      </c>
      <c r="C4831" s="66" t="s">
        <v>770</v>
      </c>
      <c r="D4831" s="2" t="s">
        <v>10820</v>
      </c>
      <c r="E4831" s="53" t="s">
        <v>10073</v>
      </c>
      <c r="F4831" s="4">
        <v>2722</v>
      </c>
      <c r="G4831" s="85" t="s">
        <v>10041</v>
      </c>
      <c r="H4831" s="86" t="s">
        <v>10069</v>
      </c>
      <c r="I4831" s="53" t="s">
        <v>8944</v>
      </c>
      <c r="J4831" s="4" t="s">
        <v>5</v>
      </c>
      <c r="K4831" s="2">
        <v>5</v>
      </c>
      <c r="L4831" s="2" t="s">
        <v>8253</v>
      </c>
      <c r="M4831" s="2"/>
      <c r="N4831" s="2"/>
      <c r="O4831" s="69">
        <v>63000</v>
      </c>
      <c r="P4831" s="62" t="s">
        <v>8255</v>
      </c>
      <c r="Q4831" s="62" t="s">
        <v>8249</v>
      </c>
      <c r="R4831" s="57" t="s">
        <v>7688</v>
      </c>
      <c r="S4831" s="70">
        <v>44749</v>
      </c>
      <c r="T4831" s="57" t="s">
        <v>8651</v>
      </c>
    </row>
    <row r="4832" spans="1:20" x14ac:dyDescent="0.25">
      <c r="A4832" s="4" t="s">
        <v>1392</v>
      </c>
      <c r="B4832" s="2" t="s">
        <v>7679</v>
      </c>
      <c r="C4832" s="66" t="s">
        <v>770</v>
      </c>
      <c r="D4832" s="2" t="s">
        <v>10820</v>
      </c>
      <c r="E4832" s="53" t="s">
        <v>10075</v>
      </c>
      <c r="F4832" s="4">
        <v>4801</v>
      </c>
      <c r="G4832" s="85" t="s">
        <v>10041</v>
      </c>
      <c r="H4832" s="86" t="s">
        <v>10069</v>
      </c>
      <c r="I4832" s="53" t="s">
        <v>10083</v>
      </c>
      <c r="J4832" s="4" t="s">
        <v>5</v>
      </c>
      <c r="K4832" s="2">
        <v>5</v>
      </c>
      <c r="L4832" s="2" t="s">
        <v>8253</v>
      </c>
      <c r="M4832" s="2"/>
      <c r="N4832" s="2"/>
      <c r="O4832" s="69">
        <v>63000</v>
      </c>
      <c r="P4832" s="62" t="s">
        <v>8255</v>
      </c>
      <c r="Q4832" s="62" t="s">
        <v>8249</v>
      </c>
      <c r="R4832" s="57" t="s">
        <v>7688</v>
      </c>
      <c r="S4832" s="70">
        <v>44749</v>
      </c>
      <c r="T4832" s="57" t="s">
        <v>8651</v>
      </c>
    </row>
    <row r="4833" spans="1:20" x14ac:dyDescent="0.25">
      <c r="A4833" s="4" t="s">
        <v>1392</v>
      </c>
      <c r="B4833" s="2" t="s">
        <v>7679</v>
      </c>
      <c r="C4833" s="66" t="s">
        <v>770</v>
      </c>
      <c r="D4833" s="2" t="s">
        <v>10820</v>
      </c>
      <c r="E4833" s="53" t="s">
        <v>10075</v>
      </c>
      <c r="F4833" s="4">
        <v>4845</v>
      </c>
      <c r="G4833" s="85" t="s">
        <v>10041</v>
      </c>
      <c r="H4833" s="86" t="s">
        <v>10069</v>
      </c>
      <c r="I4833" s="53" t="s">
        <v>10084</v>
      </c>
      <c r="J4833" s="4" t="s">
        <v>5</v>
      </c>
      <c r="K4833" s="2">
        <v>5</v>
      </c>
      <c r="L4833" s="2" t="s">
        <v>8253</v>
      </c>
      <c r="M4833" s="2"/>
      <c r="N4833" s="2"/>
      <c r="O4833" s="69">
        <v>63000</v>
      </c>
      <c r="P4833" s="62" t="s">
        <v>8255</v>
      </c>
      <c r="Q4833" s="62" t="s">
        <v>8249</v>
      </c>
      <c r="R4833" s="57" t="s">
        <v>7688</v>
      </c>
      <c r="S4833" s="70">
        <v>44749</v>
      </c>
      <c r="T4833" s="57" t="s">
        <v>8651</v>
      </c>
    </row>
    <row r="4834" spans="1:20" x14ac:dyDescent="0.25">
      <c r="A4834" s="4" t="s">
        <v>1392</v>
      </c>
      <c r="B4834" s="2" t="s">
        <v>7679</v>
      </c>
      <c r="C4834" s="66" t="s">
        <v>770</v>
      </c>
      <c r="D4834" s="2" t="s">
        <v>10820</v>
      </c>
      <c r="E4834" s="53" t="s">
        <v>10075</v>
      </c>
      <c r="F4834" s="4">
        <v>5689</v>
      </c>
      <c r="G4834" s="85" t="s">
        <v>10041</v>
      </c>
      <c r="H4834" s="86" t="s">
        <v>10069</v>
      </c>
      <c r="I4834" s="53" t="s">
        <v>10085</v>
      </c>
      <c r="J4834" s="4" t="s">
        <v>5</v>
      </c>
      <c r="K4834" s="2">
        <v>5</v>
      </c>
      <c r="L4834" s="2" t="s">
        <v>8253</v>
      </c>
      <c r="M4834" s="2"/>
      <c r="N4834" s="2"/>
      <c r="O4834" s="69">
        <v>63000</v>
      </c>
      <c r="P4834" s="62" t="s">
        <v>8255</v>
      </c>
      <c r="Q4834" s="62" t="s">
        <v>8249</v>
      </c>
      <c r="R4834" s="57" t="s">
        <v>7688</v>
      </c>
      <c r="S4834" s="70">
        <v>44749</v>
      </c>
      <c r="T4834" s="57" t="s">
        <v>8651</v>
      </c>
    </row>
    <row r="4835" spans="1:20" x14ac:dyDescent="0.25">
      <c r="A4835" s="4" t="s">
        <v>1392</v>
      </c>
      <c r="B4835" s="2" t="s">
        <v>7679</v>
      </c>
      <c r="C4835" s="66" t="s">
        <v>770</v>
      </c>
      <c r="D4835" s="2" t="s">
        <v>10820</v>
      </c>
      <c r="E4835" s="53" t="s">
        <v>10075</v>
      </c>
      <c r="F4835" s="4">
        <v>5690</v>
      </c>
      <c r="G4835" s="85" t="s">
        <v>10041</v>
      </c>
      <c r="H4835" s="86" t="s">
        <v>10069</v>
      </c>
      <c r="I4835" s="53" t="s">
        <v>10086</v>
      </c>
      <c r="J4835" s="4" t="s">
        <v>5</v>
      </c>
      <c r="K4835" s="2">
        <v>5</v>
      </c>
      <c r="L4835" s="2" t="s">
        <v>8253</v>
      </c>
      <c r="M4835" s="2"/>
      <c r="N4835" s="2"/>
      <c r="O4835" s="69">
        <v>63000</v>
      </c>
      <c r="P4835" s="62" t="s">
        <v>8255</v>
      </c>
      <c r="Q4835" s="62" t="s">
        <v>8249</v>
      </c>
      <c r="R4835" s="57" t="s">
        <v>7688</v>
      </c>
      <c r="S4835" s="70">
        <v>44749</v>
      </c>
      <c r="T4835" s="57" t="s">
        <v>8651</v>
      </c>
    </row>
    <row r="4836" spans="1:20" x14ac:dyDescent="0.25">
      <c r="A4836" s="4" t="s">
        <v>1392</v>
      </c>
      <c r="B4836" s="2" t="s">
        <v>7679</v>
      </c>
      <c r="C4836" s="66" t="s">
        <v>770</v>
      </c>
      <c r="D4836" s="2" t="s">
        <v>10820</v>
      </c>
      <c r="E4836" s="53" t="s">
        <v>10075</v>
      </c>
      <c r="F4836" s="4">
        <v>5802</v>
      </c>
      <c r="G4836" s="85" t="s">
        <v>10041</v>
      </c>
      <c r="H4836" s="86" t="s">
        <v>10069</v>
      </c>
      <c r="I4836" s="53" t="s">
        <v>10087</v>
      </c>
      <c r="J4836" s="4" t="s">
        <v>5</v>
      </c>
      <c r="K4836" s="2">
        <v>5</v>
      </c>
      <c r="L4836" s="2" t="s">
        <v>8253</v>
      </c>
      <c r="M4836" s="2"/>
      <c r="N4836" s="2"/>
      <c r="O4836" s="69">
        <v>63000</v>
      </c>
      <c r="P4836" s="62" t="s">
        <v>8255</v>
      </c>
      <c r="Q4836" s="62" t="s">
        <v>8249</v>
      </c>
      <c r="R4836" s="57" t="s">
        <v>7688</v>
      </c>
      <c r="S4836" s="70">
        <v>44749</v>
      </c>
      <c r="T4836" s="57" t="s">
        <v>8651</v>
      </c>
    </row>
    <row r="4837" spans="1:20" x14ac:dyDescent="0.25">
      <c r="A4837" s="4" t="s">
        <v>1392</v>
      </c>
      <c r="B4837" s="2" t="s">
        <v>7679</v>
      </c>
      <c r="C4837" s="66" t="s">
        <v>770</v>
      </c>
      <c r="D4837" s="2" t="s">
        <v>10820</v>
      </c>
      <c r="E4837" s="53" t="s">
        <v>10075</v>
      </c>
      <c r="F4837" s="4">
        <v>5804</v>
      </c>
      <c r="G4837" s="85" t="s">
        <v>10041</v>
      </c>
      <c r="H4837" s="86" t="s">
        <v>10069</v>
      </c>
      <c r="I4837" s="53" t="s">
        <v>10088</v>
      </c>
      <c r="J4837" s="4" t="s">
        <v>5</v>
      </c>
      <c r="K4837" s="2">
        <v>5</v>
      </c>
      <c r="L4837" s="2" t="s">
        <v>8253</v>
      </c>
      <c r="M4837" s="2"/>
      <c r="N4837" s="2"/>
      <c r="O4837" s="69">
        <v>63000</v>
      </c>
      <c r="P4837" s="62" t="s">
        <v>8255</v>
      </c>
      <c r="Q4837" s="62" t="s">
        <v>8249</v>
      </c>
      <c r="R4837" s="57" t="s">
        <v>7688</v>
      </c>
      <c r="S4837" s="70">
        <v>44749</v>
      </c>
      <c r="T4837" s="57" t="s">
        <v>8651</v>
      </c>
    </row>
    <row r="4838" spans="1:20" x14ac:dyDescent="0.25">
      <c r="A4838" s="4" t="s">
        <v>1392</v>
      </c>
      <c r="B4838" s="2" t="s">
        <v>7679</v>
      </c>
      <c r="C4838" s="66" t="s">
        <v>770</v>
      </c>
      <c r="D4838" s="2" t="s">
        <v>10820</v>
      </c>
      <c r="E4838" s="53" t="s">
        <v>10075</v>
      </c>
      <c r="F4838" s="4">
        <v>5805</v>
      </c>
      <c r="G4838" s="85" t="s">
        <v>10041</v>
      </c>
      <c r="H4838" s="86" t="s">
        <v>10069</v>
      </c>
      <c r="I4838" s="53" t="s">
        <v>10089</v>
      </c>
      <c r="J4838" s="4" t="s">
        <v>5</v>
      </c>
      <c r="K4838" s="2">
        <v>5</v>
      </c>
      <c r="L4838" s="2" t="s">
        <v>8253</v>
      </c>
      <c r="M4838" s="2"/>
      <c r="N4838" s="2"/>
      <c r="O4838" s="69">
        <v>63000</v>
      </c>
      <c r="P4838" s="62" t="s">
        <v>8255</v>
      </c>
      <c r="Q4838" s="62" t="s">
        <v>8249</v>
      </c>
      <c r="R4838" s="57" t="s">
        <v>7688</v>
      </c>
      <c r="S4838" s="70">
        <v>44749</v>
      </c>
      <c r="T4838" s="57" t="s">
        <v>8651</v>
      </c>
    </row>
    <row r="4839" spans="1:20" x14ac:dyDescent="0.25">
      <c r="A4839" s="4" t="s">
        <v>1392</v>
      </c>
      <c r="B4839" s="2" t="s">
        <v>7679</v>
      </c>
      <c r="C4839" s="66" t="s">
        <v>770</v>
      </c>
      <c r="D4839" s="2" t="s">
        <v>10820</v>
      </c>
      <c r="E4839" s="53" t="s">
        <v>10075</v>
      </c>
      <c r="F4839" s="4">
        <v>5806</v>
      </c>
      <c r="G4839" s="85" t="s">
        <v>10041</v>
      </c>
      <c r="H4839" s="86" t="s">
        <v>10069</v>
      </c>
      <c r="I4839" s="53" t="s">
        <v>10090</v>
      </c>
      <c r="J4839" s="4" t="s">
        <v>5</v>
      </c>
      <c r="K4839" s="2">
        <v>5</v>
      </c>
      <c r="L4839" s="2" t="s">
        <v>8253</v>
      </c>
      <c r="M4839" s="2"/>
      <c r="N4839" s="2"/>
      <c r="O4839" s="69">
        <v>63000</v>
      </c>
      <c r="P4839" s="62" t="s">
        <v>8255</v>
      </c>
      <c r="Q4839" s="62" t="s">
        <v>8249</v>
      </c>
      <c r="R4839" s="57" t="s">
        <v>7688</v>
      </c>
      <c r="S4839" s="70">
        <v>44749</v>
      </c>
      <c r="T4839" s="57" t="s">
        <v>8651</v>
      </c>
    </row>
    <row r="4840" spans="1:20" x14ac:dyDescent="0.25">
      <c r="A4840" s="4" t="s">
        <v>1392</v>
      </c>
      <c r="B4840" s="2" t="s">
        <v>7679</v>
      </c>
      <c r="C4840" s="66" t="s">
        <v>770</v>
      </c>
      <c r="D4840" s="2" t="s">
        <v>10820</v>
      </c>
      <c r="E4840" s="53" t="s">
        <v>10075</v>
      </c>
      <c r="F4840" s="4">
        <v>5807</v>
      </c>
      <c r="G4840" s="85" t="s">
        <v>10041</v>
      </c>
      <c r="H4840" s="86" t="s">
        <v>10069</v>
      </c>
      <c r="I4840" s="53" t="s">
        <v>10091</v>
      </c>
      <c r="J4840" s="4" t="s">
        <v>5</v>
      </c>
      <c r="K4840" s="2">
        <v>5</v>
      </c>
      <c r="L4840" s="2" t="s">
        <v>8253</v>
      </c>
      <c r="M4840" s="2"/>
      <c r="N4840" s="2"/>
      <c r="O4840" s="69">
        <v>63000</v>
      </c>
      <c r="P4840" s="62" t="s">
        <v>8255</v>
      </c>
      <c r="Q4840" s="62" t="s">
        <v>8249</v>
      </c>
      <c r="R4840" s="57" t="s">
        <v>7688</v>
      </c>
      <c r="S4840" s="70">
        <v>44749</v>
      </c>
      <c r="T4840" s="57" t="s">
        <v>8651</v>
      </c>
    </row>
    <row r="4841" spans="1:20" x14ac:dyDescent="0.25">
      <c r="A4841" s="4" t="s">
        <v>1392</v>
      </c>
      <c r="B4841" s="2" t="s">
        <v>7679</v>
      </c>
      <c r="C4841" s="66" t="s">
        <v>770</v>
      </c>
      <c r="D4841" s="2" t="s">
        <v>10820</v>
      </c>
      <c r="E4841" s="53" t="s">
        <v>10075</v>
      </c>
      <c r="F4841" s="4">
        <v>5809</v>
      </c>
      <c r="G4841" s="85" t="s">
        <v>10041</v>
      </c>
      <c r="H4841" s="86" t="s">
        <v>10069</v>
      </c>
      <c r="I4841" s="53" t="s">
        <v>10092</v>
      </c>
      <c r="J4841" s="4" t="s">
        <v>5</v>
      </c>
      <c r="K4841" s="2">
        <v>5</v>
      </c>
      <c r="L4841" s="2" t="s">
        <v>8253</v>
      </c>
      <c r="M4841" s="2"/>
      <c r="N4841" s="2"/>
      <c r="O4841" s="69">
        <v>63000</v>
      </c>
      <c r="P4841" s="62" t="s">
        <v>8255</v>
      </c>
      <c r="Q4841" s="62" t="s">
        <v>8249</v>
      </c>
      <c r="R4841" s="57" t="s">
        <v>7688</v>
      </c>
      <c r="S4841" s="70">
        <v>44749</v>
      </c>
      <c r="T4841" s="57" t="s">
        <v>8651</v>
      </c>
    </row>
    <row r="4842" spans="1:20" x14ac:dyDescent="0.25">
      <c r="A4842" s="4" t="s">
        <v>1392</v>
      </c>
      <c r="B4842" s="2" t="s">
        <v>7679</v>
      </c>
      <c r="C4842" s="66" t="s">
        <v>770</v>
      </c>
      <c r="D4842" s="2" t="s">
        <v>10820</v>
      </c>
      <c r="E4842" s="53" t="s">
        <v>10093</v>
      </c>
      <c r="F4842" s="4">
        <v>6807</v>
      </c>
      <c r="G4842" s="85" t="s">
        <v>10041</v>
      </c>
      <c r="H4842" s="86" t="s">
        <v>10069</v>
      </c>
      <c r="I4842" s="53" t="s">
        <v>10094</v>
      </c>
      <c r="J4842" s="4" t="s">
        <v>5</v>
      </c>
      <c r="K4842" s="2">
        <v>5</v>
      </c>
      <c r="L4842" s="2" t="s">
        <v>8253</v>
      </c>
      <c r="M4842" s="2"/>
      <c r="N4842" s="2"/>
      <c r="O4842" s="69">
        <v>63000</v>
      </c>
      <c r="P4842" s="62" t="s">
        <v>8255</v>
      </c>
      <c r="Q4842" s="62" t="s">
        <v>8249</v>
      </c>
      <c r="R4842" s="57" t="s">
        <v>7688</v>
      </c>
      <c r="S4842" s="70">
        <v>44749</v>
      </c>
      <c r="T4842" s="57" t="s">
        <v>8651</v>
      </c>
    </row>
    <row r="4843" spans="1:20" x14ac:dyDescent="0.25">
      <c r="A4843" s="4" t="s">
        <v>1392</v>
      </c>
      <c r="B4843" s="2" t="s">
        <v>7679</v>
      </c>
      <c r="C4843" s="66" t="s">
        <v>770</v>
      </c>
      <c r="D4843" s="2" t="s">
        <v>10820</v>
      </c>
      <c r="E4843" s="53" t="s">
        <v>10068</v>
      </c>
      <c r="F4843" s="4">
        <v>6808</v>
      </c>
      <c r="G4843" s="85" t="s">
        <v>10041</v>
      </c>
      <c r="H4843" s="86" t="s">
        <v>10069</v>
      </c>
      <c r="I4843" s="53" t="s">
        <v>10095</v>
      </c>
      <c r="J4843" s="4" t="s">
        <v>5</v>
      </c>
      <c r="K4843" s="2">
        <v>5</v>
      </c>
      <c r="L4843" s="2" t="s">
        <v>8253</v>
      </c>
      <c r="M4843" s="2"/>
      <c r="N4843" s="2"/>
      <c r="O4843" s="69">
        <v>63000</v>
      </c>
      <c r="P4843" s="62" t="s">
        <v>8255</v>
      </c>
      <c r="Q4843" s="62" t="s">
        <v>8249</v>
      </c>
      <c r="R4843" s="57" t="s">
        <v>7688</v>
      </c>
      <c r="S4843" s="70">
        <v>44749</v>
      </c>
      <c r="T4843" s="57" t="s">
        <v>8651</v>
      </c>
    </row>
    <row r="4844" spans="1:20" x14ac:dyDescent="0.25">
      <c r="A4844" s="4" t="s">
        <v>1392</v>
      </c>
      <c r="B4844" s="2" t="s">
        <v>7679</v>
      </c>
      <c r="C4844" s="66" t="s">
        <v>770</v>
      </c>
      <c r="D4844" s="2" t="s">
        <v>10820</v>
      </c>
      <c r="E4844" s="53" t="s">
        <v>10354</v>
      </c>
      <c r="F4844" s="4">
        <v>6816</v>
      </c>
      <c r="G4844" s="85" t="s">
        <v>10041</v>
      </c>
      <c r="H4844" s="86" t="s">
        <v>10069</v>
      </c>
      <c r="I4844" s="53" t="s">
        <v>10096</v>
      </c>
      <c r="J4844" s="4" t="s">
        <v>5</v>
      </c>
      <c r="K4844" s="2">
        <v>5</v>
      </c>
      <c r="L4844" s="2" t="s">
        <v>8253</v>
      </c>
      <c r="M4844" s="2"/>
      <c r="N4844" s="2"/>
      <c r="O4844" s="69">
        <v>63000</v>
      </c>
      <c r="P4844" s="62" t="s">
        <v>8255</v>
      </c>
      <c r="Q4844" s="62" t="s">
        <v>8249</v>
      </c>
      <c r="R4844" s="57" t="s">
        <v>7688</v>
      </c>
      <c r="S4844" s="70">
        <v>44749</v>
      </c>
      <c r="T4844" s="57" t="s">
        <v>8651</v>
      </c>
    </row>
    <row r="4845" spans="1:20" x14ac:dyDescent="0.25">
      <c r="A4845" s="4" t="s">
        <v>1392</v>
      </c>
      <c r="B4845" s="2" t="s">
        <v>7679</v>
      </c>
      <c r="C4845" s="66" t="s">
        <v>770</v>
      </c>
      <c r="D4845" s="2" t="s">
        <v>10820</v>
      </c>
      <c r="E4845" s="53" t="s">
        <v>10353</v>
      </c>
      <c r="F4845" s="4">
        <v>6817</v>
      </c>
      <c r="G4845" s="85" t="s">
        <v>10041</v>
      </c>
      <c r="H4845" s="86" t="s">
        <v>10069</v>
      </c>
      <c r="I4845" s="53" t="s">
        <v>10097</v>
      </c>
      <c r="J4845" s="4" t="s">
        <v>5</v>
      </c>
      <c r="K4845" s="2">
        <v>5</v>
      </c>
      <c r="L4845" s="2" t="s">
        <v>8253</v>
      </c>
      <c r="M4845" s="2"/>
      <c r="N4845" s="2"/>
      <c r="O4845" s="69">
        <v>63000</v>
      </c>
      <c r="P4845" s="62" t="s">
        <v>8255</v>
      </c>
      <c r="Q4845" s="62" t="s">
        <v>8249</v>
      </c>
      <c r="R4845" s="57" t="s">
        <v>7688</v>
      </c>
      <c r="S4845" s="70">
        <v>44749</v>
      </c>
      <c r="T4845" s="57" t="s">
        <v>8651</v>
      </c>
    </row>
    <row r="4846" spans="1:20" x14ac:dyDescent="0.25">
      <c r="A4846" s="4" t="s">
        <v>1392</v>
      </c>
      <c r="B4846" s="2" t="s">
        <v>7679</v>
      </c>
      <c r="C4846" s="66" t="s">
        <v>770</v>
      </c>
      <c r="D4846" s="2" t="s">
        <v>10820</v>
      </c>
      <c r="E4846" s="53" t="s">
        <v>10073</v>
      </c>
      <c r="F4846" s="4">
        <v>6844</v>
      </c>
      <c r="G4846" s="85" t="s">
        <v>10041</v>
      </c>
      <c r="H4846" s="86" t="s">
        <v>10069</v>
      </c>
      <c r="I4846" s="53" t="s">
        <v>10098</v>
      </c>
      <c r="J4846" s="4" t="s">
        <v>5</v>
      </c>
      <c r="K4846" s="2">
        <v>5</v>
      </c>
      <c r="L4846" s="2" t="s">
        <v>8253</v>
      </c>
      <c r="M4846" s="2"/>
      <c r="N4846" s="2"/>
      <c r="O4846" s="69">
        <v>63000</v>
      </c>
      <c r="P4846" s="62" t="s">
        <v>8255</v>
      </c>
      <c r="Q4846" s="62" t="s">
        <v>8249</v>
      </c>
      <c r="R4846" s="57" t="s">
        <v>7688</v>
      </c>
      <c r="S4846" s="70">
        <v>44749</v>
      </c>
      <c r="T4846" s="57" t="s">
        <v>8651</v>
      </c>
    </row>
    <row r="4847" spans="1:20" x14ac:dyDescent="0.25">
      <c r="A4847" s="4" t="s">
        <v>1392</v>
      </c>
      <c r="B4847" s="2" t="s">
        <v>7679</v>
      </c>
      <c r="C4847" s="66" t="s">
        <v>770</v>
      </c>
      <c r="D4847" s="2" t="s">
        <v>10820</v>
      </c>
      <c r="E4847" s="53" t="s">
        <v>10073</v>
      </c>
      <c r="F4847" s="4">
        <v>6845</v>
      </c>
      <c r="G4847" s="85" t="s">
        <v>10041</v>
      </c>
      <c r="H4847" s="86" t="s">
        <v>10069</v>
      </c>
      <c r="I4847" s="53" t="s">
        <v>10099</v>
      </c>
      <c r="J4847" s="4" t="s">
        <v>5</v>
      </c>
      <c r="K4847" s="2">
        <v>5</v>
      </c>
      <c r="L4847" s="2" t="s">
        <v>8253</v>
      </c>
      <c r="M4847" s="2"/>
      <c r="N4847" s="2"/>
      <c r="O4847" s="69">
        <v>63000</v>
      </c>
      <c r="P4847" s="62" t="s">
        <v>8255</v>
      </c>
      <c r="Q4847" s="62" t="s">
        <v>8249</v>
      </c>
      <c r="R4847" s="57" t="s">
        <v>7688</v>
      </c>
      <c r="S4847" s="70">
        <v>44749</v>
      </c>
      <c r="T4847" s="57" t="s">
        <v>8651</v>
      </c>
    </row>
    <row r="4848" spans="1:20" x14ac:dyDescent="0.25">
      <c r="A4848" s="4" t="s">
        <v>1392</v>
      </c>
      <c r="B4848" s="2" t="s">
        <v>7679</v>
      </c>
      <c r="C4848" s="66" t="s">
        <v>770</v>
      </c>
      <c r="D4848" s="2" t="s">
        <v>10820</v>
      </c>
      <c r="E4848" s="53" t="s">
        <v>10073</v>
      </c>
      <c r="F4848" s="4">
        <v>7039</v>
      </c>
      <c r="G4848" s="85" t="s">
        <v>10041</v>
      </c>
      <c r="H4848" s="86" t="s">
        <v>10069</v>
      </c>
      <c r="I4848" s="53" t="s">
        <v>10100</v>
      </c>
      <c r="J4848" s="4" t="s">
        <v>5</v>
      </c>
      <c r="K4848" s="2">
        <v>5</v>
      </c>
      <c r="L4848" s="2" t="s">
        <v>8253</v>
      </c>
      <c r="M4848" s="2"/>
      <c r="N4848" s="2"/>
      <c r="O4848" s="69">
        <v>63000</v>
      </c>
      <c r="P4848" s="62" t="s">
        <v>8255</v>
      </c>
      <c r="Q4848" s="62" t="s">
        <v>8249</v>
      </c>
      <c r="R4848" s="57" t="s">
        <v>7688</v>
      </c>
      <c r="S4848" s="70">
        <v>44749</v>
      </c>
      <c r="T4848" s="57" t="s">
        <v>8651</v>
      </c>
    </row>
    <row r="4849" spans="1:20" x14ac:dyDescent="0.25">
      <c r="A4849" s="4" t="s">
        <v>1392</v>
      </c>
      <c r="B4849" s="2" t="s">
        <v>7679</v>
      </c>
      <c r="C4849" s="66" t="s">
        <v>770</v>
      </c>
      <c r="D4849" s="2" t="s">
        <v>10820</v>
      </c>
      <c r="E4849" s="53" t="s">
        <v>10073</v>
      </c>
      <c r="F4849" s="4">
        <v>8260</v>
      </c>
      <c r="G4849" s="85" t="s">
        <v>10041</v>
      </c>
      <c r="H4849" s="86" t="s">
        <v>10069</v>
      </c>
      <c r="I4849" s="53" t="s">
        <v>10101</v>
      </c>
      <c r="J4849" s="4" t="s">
        <v>5</v>
      </c>
      <c r="K4849" s="2">
        <v>5</v>
      </c>
      <c r="L4849" s="2" t="s">
        <v>8253</v>
      </c>
      <c r="M4849" s="2"/>
      <c r="N4849" s="2"/>
      <c r="O4849" s="69">
        <v>63000</v>
      </c>
      <c r="P4849" s="62" t="s">
        <v>8255</v>
      </c>
      <c r="Q4849" s="62" t="s">
        <v>8249</v>
      </c>
      <c r="R4849" s="57" t="s">
        <v>7688</v>
      </c>
      <c r="S4849" s="70">
        <v>44749</v>
      </c>
      <c r="T4849" s="57" t="s">
        <v>8651</v>
      </c>
    </row>
    <row r="4850" spans="1:20" x14ac:dyDescent="0.25">
      <c r="A4850" s="4" t="s">
        <v>1392</v>
      </c>
      <c r="B4850" s="2" t="s">
        <v>7679</v>
      </c>
      <c r="C4850" s="66" t="s">
        <v>770</v>
      </c>
      <c r="D4850" s="2" t="s">
        <v>10820</v>
      </c>
      <c r="E4850" s="53" t="s">
        <v>10068</v>
      </c>
      <c r="F4850" s="4">
        <v>9062</v>
      </c>
      <c r="G4850" s="85" t="s">
        <v>10041</v>
      </c>
      <c r="H4850" s="86" t="s">
        <v>10069</v>
      </c>
      <c r="I4850" s="53" t="s">
        <v>10102</v>
      </c>
      <c r="J4850" s="4" t="s">
        <v>5</v>
      </c>
      <c r="K4850" s="2">
        <v>5</v>
      </c>
      <c r="L4850" s="2" t="s">
        <v>8253</v>
      </c>
      <c r="M4850" s="2"/>
      <c r="N4850" s="2"/>
      <c r="O4850" s="69">
        <v>63000</v>
      </c>
      <c r="P4850" s="62" t="s">
        <v>8255</v>
      </c>
      <c r="Q4850" s="62" t="s">
        <v>8249</v>
      </c>
      <c r="R4850" s="57" t="s">
        <v>7688</v>
      </c>
      <c r="S4850" s="70">
        <v>44749</v>
      </c>
      <c r="T4850" s="57" t="s">
        <v>8651</v>
      </c>
    </row>
    <row r="4851" spans="1:20" x14ac:dyDescent="0.25">
      <c r="A4851" s="4" t="s">
        <v>1392</v>
      </c>
      <c r="B4851" s="2" t="s">
        <v>7679</v>
      </c>
      <c r="C4851" s="66" t="s">
        <v>770</v>
      </c>
      <c r="D4851" s="2" t="s">
        <v>10820</v>
      </c>
      <c r="E4851" s="53" t="s">
        <v>10075</v>
      </c>
      <c r="F4851" s="4">
        <v>9072</v>
      </c>
      <c r="G4851" s="85" t="s">
        <v>10041</v>
      </c>
      <c r="H4851" s="86" t="s">
        <v>10069</v>
      </c>
      <c r="I4851" s="53" t="s">
        <v>10103</v>
      </c>
      <c r="J4851" s="4" t="s">
        <v>5</v>
      </c>
      <c r="K4851" s="2">
        <v>5</v>
      </c>
      <c r="L4851" s="2" t="s">
        <v>8253</v>
      </c>
      <c r="M4851" s="2"/>
      <c r="N4851" s="2"/>
      <c r="O4851" s="69">
        <v>63000</v>
      </c>
      <c r="P4851" s="62" t="s">
        <v>8255</v>
      </c>
      <c r="Q4851" s="62" t="s">
        <v>8249</v>
      </c>
      <c r="R4851" s="57" t="s">
        <v>7688</v>
      </c>
      <c r="S4851" s="70">
        <v>44749</v>
      </c>
      <c r="T4851" s="57" t="s">
        <v>8651</v>
      </c>
    </row>
    <row r="4852" spans="1:20" x14ac:dyDescent="0.25">
      <c r="A4852" s="4" t="s">
        <v>1392</v>
      </c>
      <c r="B4852" s="2" t="s">
        <v>7679</v>
      </c>
      <c r="C4852" s="66" t="s">
        <v>770</v>
      </c>
      <c r="D4852" s="2" t="s">
        <v>10820</v>
      </c>
      <c r="E4852" s="53" t="s">
        <v>10075</v>
      </c>
      <c r="F4852" s="4">
        <v>9079</v>
      </c>
      <c r="G4852" s="85" t="s">
        <v>10041</v>
      </c>
      <c r="H4852" s="86" t="s">
        <v>10069</v>
      </c>
      <c r="I4852" s="53" t="s">
        <v>10104</v>
      </c>
      <c r="J4852" s="4" t="s">
        <v>5</v>
      </c>
      <c r="K4852" s="2">
        <v>5</v>
      </c>
      <c r="L4852" s="2" t="s">
        <v>8253</v>
      </c>
      <c r="M4852" s="2"/>
      <c r="N4852" s="2"/>
      <c r="O4852" s="69">
        <v>63000</v>
      </c>
      <c r="P4852" s="62" t="s">
        <v>8255</v>
      </c>
      <c r="Q4852" s="62" t="s">
        <v>8249</v>
      </c>
      <c r="R4852" s="57" t="s">
        <v>7688</v>
      </c>
      <c r="S4852" s="70">
        <v>44749</v>
      </c>
      <c r="T4852" s="57" t="s">
        <v>8651</v>
      </c>
    </row>
    <row r="4853" spans="1:20" x14ac:dyDescent="0.25">
      <c r="A4853" s="4" t="s">
        <v>1392</v>
      </c>
      <c r="B4853" s="2" t="s">
        <v>7679</v>
      </c>
      <c r="C4853" s="66" t="s">
        <v>770</v>
      </c>
      <c r="D4853" s="2" t="s">
        <v>10820</v>
      </c>
      <c r="E4853" s="53" t="s">
        <v>10075</v>
      </c>
      <c r="F4853" s="4">
        <v>9084</v>
      </c>
      <c r="G4853" s="85" t="s">
        <v>10041</v>
      </c>
      <c r="H4853" s="86" t="s">
        <v>10069</v>
      </c>
      <c r="I4853" s="53" t="s">
        <v>10105</v>
      </c>
      <c r="J4853" s="4" t="s">
        <v>5</v>
      </c>
      <c r="K4853" s="2">
        <v>5</v>
      </c>
      <c r="L4853" s="2" t="s">
        <v>8253</v>
      </c>
      <c r="M4853" s="2"/>
      <c r="N4853" s="2"/>
      <c r="O4853" s="69">
        <v>63000</v>
      </c>
      <c r="P4853" s="62" t="s">
        <v>8255</v>
      </c>
      <c r="Q4853" s="62" t="s">
        <v>8249</v>
      </c>
      <c r="R4853" s="57" t="s">
        <v>7688</v>
      </c>
      <c r="S4853" s="70">
        <v>44749</v>
      </c>
      <c r="T4853" s="57" t="s">
        <v>8651</v>
      </c>
    </row>
    <row r="4854" spans="1:20" x14ac:dyDescent="0.25">
      <c r="A4854" s="4" t="s">
        <v>1392</v>
      </c>
      <c r="B4854" s="2" t="s">
        <v>7679</v>
      </c>
      <c r="C4854" s="66" t="s">
        <v>770</v>
      </c>
      <c r="D4854" s="2" t="s">
        <v>10820</v>
      </c>
      <c r="E4854" s="53" t="s">
        <v>10075</v>
      </c>
      <c r="F4854" s="4">
        <v>9085</v>
      </c>
      <c r="G4854" s="85" t="s">
        <v>10041</v>
      </c>
      <c r="H4854" s="86" t="s">
        <v>10069</v>
      </c>
      <c r="I4854" s="53" t="s">
        <v>10106</v>
      </c>
      <c r="J4854" s="4" t="s">
        <v>5</v>
      </c>
      <c r="K4854" s="2">
        <v>5</v>
      </c>
      <c r="L4854" s="2" t="s">
        <v>8253</v>
      </c>
      <c r="M4854" s="2"/>
      <c r="N4854" s="2"/>
      <c r="O4854" s="69">
        <v>63000</v>
      </c>
      <c r="P4854" s="62" t="s">
        <v>8255</v>
      </c>
      <c r="Q4854" s="62" t="s">
        <v>8249</v>
      </c>
      <c r="R4854" s="57" t="s">
        <v>7688</v>
      </c>
      <c r="S4854" s="70">
        <v>44749</v>
      </c>
      <c r="T4854" s="57" t="s">
        <v>8651</v>
      </c>
    </row>
    <row r="4855" spans="1:20" x14ac:dyDescent="0.25">
      <c r="A4855" s="4" t="s">
        <v>1392</v>
      </c>
      <c r="B4855" s="2" t="s">
        <v>7679</v>
      </c>
      <c r="C4855" s="66" t="s">
        <v>770</v>
      </c>
      <c r="D4855" s="2" t="s">
        <v>10820</v>
      </c>
      <c r="E4855" s="53" t="s">
        <v>10075</v>
      </c>
      <c r="F4855" s="4">
        <v>9086</v>
      </c>
      <c r="G4855" s="85" t="s">
        <v>10041</v>
      </c>
      <c r="H4855" s="86" t="s">
        <v>10069</v>
      </c>
      <c r="I4855" s="53" t="s">
        <v>10107</v>
      </c>
      <c r="J4855" s="4" t="s">
        <v>5</v>
      </c>
      <c r="K4855" s="2">
        <v>5</v>
      </c>
      <c r="L4855" s="2" t="s">
        <v>8253</v>
      </c>
      <c r="M4855" s="2"/>
      <c r="N4855" s="2"/>
      <c r="O4855" s="69">
        <v>63000</v>
      </c>
      <c r="P4855" s="62" t="s">
        <v>8255</v>
      </c>
      <c r="Q4855" s="62" t="s">
        <v>8249</v>
      </c>
      <c r="R4855" s="57" t="s">
        <v>7688</v>
      </c>
      <c r="S4855" s="70">
        <v>44749</v>
      </c>
      <c r="T4855" s="57" t="s">
        <v>8651</v>
      </c>
    </row>
    <row r="4856" spans="1:20" x14ac:dyDescent="0.25">
      <c r="A4856" s="4" t="s">
        <v>1392</v>
      </c>
      <c r="B4856" s="2" t="s">
        <v>7679</v>
      </c>
      <c r="C4856" s="66" t="s">
        <v>770</v>
      </c>
      <c r="D4856" s="2" t="s">
        <v>10820</v>
      </c>
      <c r="E4856" s="53" t="s">
        <v>10075</v>
      </c>
      <c r="F4856" s="4">
        <v>9119</v>
      </c>
      <c r="G4856" s="85" t="s">
        <v>10041</v>
      </c>
      <c r="H4856" s="86" t="s">
        <v>10069</v>
      </c>
      <c r="I4856" s="53" t="s">
        <v>10108</v>
      </c>
      <c r="J4856" s="4" t="s">
        <v>5</v>
      </c>
      <c r="K4856" s="2">
        <v>5</v>
      </c>
      <c r="L4856" s="2" t="s">
        <v>8253</v>
      </c>
      <c r="M4856" s="2"/>
      <c r="N4856" s="2"/>
      <c r="O4856" s="69">
        <v>63000</v>
      </c>
      <c r="P4856" s="62" t="s">
        <v>8255</v>
      </c>
      <c r="Q4856" s="62" t="s">
        <v>8249</v>
      </c>
      <c r="R4856" s="57" t="s">
        <v>7688</v>
      </c>
      <c r="S4856" s="70">
        <v>44749</v>
      </c>
      <c r="T4856" s="57" t="s">
        <v>8651</v>
      </c>
    </row>
    <row r="4857" spans="1:20" x14ac:dyDescent="0.25">
      <c r="A4857" s="4" t="s">
        <v>1392</v>
      </c>
      <c r="B4857" s="2" t="s">
        <v>7679</v>
      </c>
      <c r="C4857" s="66" t="s">
        <v>770</v>
      </c>
      <c r="D4857" s="2" t="s">
        <v>10820</v>
      </c>
      <c r="E4857" s="53" t="s">
        <v>10075</v>
      </c>
      <c r="F4857" s="4">
        <v>9120</v>
      </c>
      <c r="G4857" s="85" t="s">
        <v>10041</v>
      </c>
      <c r="H4857" s="86" t="s">
        <v>10069</v>
      </c>
      <c r="I4857" s="53" t="s">
        <v>10109</v>
      </c>
      <c r="J4857" s="4" t="s">
        <v>5</v>
      </c>
      <c r="K4857" s="2">
        <v>5</v>
      </c>
      <c r="L4857" s="2" t="s">
        <v>8253</v>
      </c>
      <c r="M4857" s="2"/>
      <c r="N4857" s="2"/>
      <c r="O4857" s="69">
        <v>63000</v>
      </c>
      <c r="P4857" s="62" t="s">
        <v>8255</v>
      </c>
      <c r="Q4857" s="62" t="s">
        <v>8249</v>
      </c>
      <c r="R4857" s="57" t="s">
        <v>7688</v>
      </c>
      <c r="S4857" s="70">
        <v>44749</v>
      </c>
      <c r="T4857" s="57" t="s">
        <v>8651</v>
      </c>
    </row>
    <row r="4858" spans="1:20" x14ac:dyDescent="0.25">
      <c r="A4858" s="4" t="s">
        <v>1392</v>
      </c>
      <c r="B4858" s="2" t="s">
        <v>7679</v>
      </c>
      <c r="C4858" s="66" t="s">
        <v>770</v>
      </c>
      <c r="D4858" s="2" t="s">
        <v>10820</v>
      </c>
      <c r="E4858" s="53" t="s">
        <v>10073</v>
      </c>
      <c r="F4858" s="4">
        <v>14061</v>
      </c>
      <c r="G4858" s="85" t="s">
        <v>10041</v>
      </c>
      <c r="H4858" s="86" t="s">
        <v>10069</v>
      </c>
      <c r="I4858" s="53" t="s">
        <v>10110</v>
      </c>
      <c r="J4858" s="4" t="s">
        <v>5</v>
      </c>
      <c r="K4858" s="2">
        <v>5</v>
      </c>
      <c r="L4858" s="2" t="s">
        <v>8253</v>
      </c>
      <c r="M4858" s="2"/>
      <c r="N4858" s="2"/>
      <c r="O4858" s="69">
        <v>63000</v>
      </c>
      <c r="P4858" s="62" t="s">
        <v>8255</v>
      </c>
      <c r="Q4858" s="62" t="s">
        <v>8249</v>
      </c>
      <c r="R4858" s="57" t="s">
        <v>7688</v>
      </c>
      <c r="S4858" s="70">
        <v>44749</v>
      </c>
      <c r="T4858" s="57" t="s">
        <v>8651</v>
      </c>
    </row>
    <row r="4859" spans="1:20" x14ac:dyDescent="0.25">
      <c r="A4859" s="4" t="s">
        <v>1392</v>
      </c>
      <c r="B4859" s="2" t="s">
        <v>7679</v>
      </c>
      <c r="C4859" s="66" t="s">
        <v>770</v>
      </c>
      <c r="D4859" s="2" t="s">
        <v>10820</v>
      </c>
      <c r="E4859" s="53" t="s">
        <v>10073</v>
      </c>
      <c r="F4859" s="4">
        <v>23675</v>
      </c>
      <c r="G4859" s="85" t="s">
        <v>10041</v>
      </c>
      <c r="H4859" s="86" t="s">
        <v>10069</v>
      </c>
      <c r="I4859" s="53" t="s">
        <v>10111</v>
      </c>
      <c r="J4859" s="4" t="s">
        <v>5</v>
      </c>
      <c r="K4859" s="2">
        <v>5</v>
      </c>
      <c r="L4859" s="2" t="s">
        <v>8253</v>
      </c>
      <c r="M4859" s="2"/>
      <c r="N4859" s="2"/>
      <c r="O4859" s="69">
        <v>63000</v>
      </c>
      <c r="P4859" s="62" t="s">
        <v>8255</v>
      </c>
      <c r="Q4859" s="62" t="s">
        <v>8249</v>
      </c>
      <c r="R4859" s="57" t="s">
        <v>7688</v>
      </c>
      <c r="S4859" s="70">
        <v>44749</v>
      </c>
      <c r="T4859" s="57" t="s">
        <v>8651</v>
      </c>
    </row>
    <row r="4860" spans="1:20" x14ac:dyDescent="0.25">
      <c r="A4860" s="4" t="s">
        <v>1392</v>
      </c>
      <c r="B4860" s="2" t="s">
        <v>7679</v>
      </c>
      <c r="C4860" s="66" t="s">
        <v>770</v>
      </c>
      <c r="D4860" s="2" t="s">
        <v>10820</v>
      </c>
      <c r="E4860" s="53" t="s">
        <v>10075</v>
      </c>
      <c r="F4860" s="4">
        <v>23843</v>
      </c>
      <c r="G4860" s="85" t="s">
        <v>10041</v>
      </c>
      <c r="H4860" s="86" t="s">
        <v>10069</v>
      </c>
      <c r="I4860" s="53" t="s">
        <v>10112</v>
      </c>
      <c r="J4860" s="4" t="s">
        <v>5</v>
      </c>
      <c r="K4860" s="2">
        <v>5</v>
      </c>
      <c r="L4860" s="2" t="s">
        <v>8253</v>
      </c>
      <c r="M4860" s="2"/>
      <c r="N4860" s="2"/>
      <c r="O4860" s="69">
        <v>63000</v>
      </c>
      <c r="P4860" s="62" t="s">
        <v>8255</v>
      </c>
      <c r="Q4860" s="62" t="s">
        <v>8249</v>
      </c>
      <c r="R4860" s="57" t="s">
        <v>7688</v>
      </c>
      <c r="S4860" s="70">
        <v>44749</v>
      </c>
      <c r="T4860" s="57" t="s">
        <v>8651</v>
      </c>
    </row>
    <row r="4861" spans="1:20" x14ac:dyDescent="0.25">
      <c r="A4861" s="4" t="s">
        <v>1392</v>
      </c>
      <c r="B4861" s="2" t="s">
        <v>7679</v>
      </c>
      <c r="C4861" s="66" t="s">
        <v>770</v>
      </c>
      <c r="D4861" s="2" t="s">
        <v>10820</v>
      </c>
      <c r="E4861" s="53" t="s">
        <v>10353</v>
      </c>
      <c r="F4861" s="4">
        <v>23844</v>
      </c>
      <c r="G4861" s="85" t="s">
        <v>10041</v>
      </c>
      <c r="H4861" s="86" t="s">
        <v>10069</v>
      </c>
      <c r="I4861" s="53" t="s">
        <v>10113</v>
      </c>
      <c r="J4861" s="4" t="s">
        <v>5</v>
      </c>
      <c r="K4861" s="2">
        <v>5</v>
      </c>
      <c r="L4861" s="2" t="s">
        <v>8253</v>
      </c>
      <c r="M4861" s="2"/>
      <c r="N4861" s="2"/>
      <c r="O4861" s="69">
        <v>63000</v>
      </c>
      <c r="P4861" s="62" t="s">
        <v>8255</v>
      </c>
      <c r="Q4861" s="62" t="s">
        <v>8249</v>
      </c>
      <c r="R4861" s="57" t="s">
        <v>7688</v>
      </c>
      <c r="S4861" s="70">
        <v>44749</v>
      </c>
      <c r="T4861" s="57" t="s">
        <v>8651</v>
      </c>
    </row>
    <row r="4862" spans="1:20" x14ac:dyDescent="0.25">
      <c r="A4862" s="4" t="s">
        <v>1392</v>
      </c>
      <c r="B4862" s="2" t="s">
        <v>7679</v>
      </c>
      <c r="C4862" s="66" t="s">
        <v>770</v>
      </c>
      <c r="D4862" s="2" t="s">
        <v>10820</v>
      </c>
      <c r="E4862" s="53" t="s">
        <v>10073</v>
      </c>
      <c r="F4862" s="4">
        <v>24613</v>
      </c>
      <c r="G4862" s="85" t="s">
        <v>10041</v>
      </c>
      <c r="H4862" s="86" t="s">
        <v>10069</v>
      </c>
      <c r="I4862" s="53" t="s">
        <v>10114</v>
      </c>
      <c r="J4862" s="4" t="s">
        <v>5</v>
      </c>
      <c r="K4862" s="2">
        <v>5</v>
      </c>
      <c r="L4862" s="2" t="s">
        <v>8253</v>
      </c>
      <c r="M4862" s="2"/>
      <c r="N4862" s="2"/>
      <c r="O4862" s="69">
        <v>63000</v>
      </c>
      <c r="P4862" s="62" t="s">
        <v>8255</v>
      </c>
      <c r="Q4862" s="62" t="s">
        <v>8249</v>
      </c>
      <c r="R4862" s="57" t="s">
        <v>7688</v>
      </c>
      <c r="S4862" s="70">
        <v>44749</v>
      </c>
      <c r="T4862" s="57" t="s">
        <v>8651</v>
      </c>
    </row>
    <row r="4863" spans="1:20" x14ac:dyDescent="0.25">
      <c r="A4863" s="4" t="s">
        <v>1392</v>
      </c>
      <c r="B4863" s="2" t="s">
        <v>7679</v>
      </c>
      <c r="C4863" s="66" t="s">
        <v>770</v>
      </c>
      <c r="D4863" s="2" t="s">
        <v>10820</v>
      </c>
      <c r="E4863" s="53" t="s">
        <v>10073</v>
      </c>
      <c r="F4863" s="4">
        <v>24978</v>
      </c>
      <c r="G4863" s="85" t="s">
        <v>10041</v>
      </c>
      <c r="H4863" s="86" t="s">
        <v>10069</v>
      </c>
      <c r="I4863" s="53" t="s">
        <v>10115</v>
      </c>
      <c r="J4863" s="4" t="s">
        <v>5</v>
      </c>
      <c r="K4863" s="2">
        <v>5</v>
      </c>
      <c r="L4863" s="2" t="s">
        <v>8253</v>
      </c>
      <c r="M4863" s="2"/>
      <c r="N4863" s="2"/>
      <c r="O4863" s="69">
        <v>63000</v>
      </c>
      <c r="P4863" s="62" t="s">
        <v>8255</v>
      </c>
      <c r="Q4863" s="62" t="s">
        <v>8249</v>
      </c>
      <c r="R4863" s="57" t="s">
        <v>7688</v>
      </c>
      <c r="S4863" s="70">
        <v>44749</v>
      </c>
      <c r="T4863" s="57" t="s">
        <v>8651</v>
      </c>
    </row>
    <row r="4864" spans="1:20" x14ac:dyDescent="0.25">
      <c r="A4864" s="4" t="s">
        <v>1392</v>
      </c>
      <c r="B4864" s="2" t="s">
        <v>7679</v>
      </c>
      <c r="C4864" s="66" t="s">
        <v>770</v>
      </c>
      <c r="D4864" s="2" t="s">
        <v>10820</v>
      </c>
      <c r="E4864" s="53" t="s">
        <v>10073</v>
      </c>
      <c r="F4864" s="4">
        <v>24995</v>
      </c>
      <c r="G4864" s="85" t="s">
        <v>10041</v>
      </c>
      <c r="H4864" s="86" t="s">
        <v>10069</v>
      </c>
      <c r="I4864" s="53" t="s">
        <v>10116</v>
      </c>
      <c r="J4864" s="4" t="s">
        <v>5</v>
      </c>
      <c r="K4864" s="2">
        <v>5</v>
      </c>
      <c r="L4864" s="2" t="s">
        <v>8253</v>
      </c>
      <c r="M4864" s="2"/>
      <c r="N4864" s="2"/>
      <c r="O4864" s="69">
        <v>63000</v>
      </c>
      <c r="P4864" s="62" t="s">
        <v>8255</v>
      </c>
      <c r="Q4864" s="62" t="s">
        <v>8249</v>
      </c>
      <c r="R4864" s="57" t="s">
        <v>7688</v>
      </c>
      <c r="S4864" s="70">
        <v>44749</v>
      </c>
      <c r="T4864" s="57" t="s">
        <v>8651</v>
      </c>
    </row>
    <row r="4865" spans="1:20" x14ac:dyDescent="0.25">
      <c r="A4865" s="4" t="s">
        <v>1392</v>
      </c>
      <c r="B4865" s="2" t="s">
        <v>7679</v>
      </c>
      <c r="C4865" s="66" t="s">
        <v>770</v>
      </c>
      <c r="D4865" s="2" t="s">
        <v>10820</v>
      </c>
      <c r="E4865" s="53" t="s">
        <v>10073</v>
      </c>
      <c r="F4865" s="4">
        <v>24998</v>
      </c>
      <c r="G4865" s="85" t="s">
        <v>10041</v>
      </c>
      <c r="H4865" s="86" t="s">
        <v>10069</v>
      </c>
      <c r="I4865" s="53" t="s">
        <v>10117</v>
      </c>
      <c r="J4865" s="4" t="s">
        <v>5</v>
      </c>
      <c r="K4865" s="2">
        <v>5</v>
      </c>
      <c r="L4865" s="2" t="s">
        <v>8253</v>
      </c>
      <c r="M4865" s="2"/>
      <c r="N4865" s="2"/>
      <c r="O4865" s="69">
        <v>63000</v>
      </c>
      <c r="P4865" s="62" t="s">
        <v>8255</v>
      </c>
      <c r="Q4865" s="62" t="s">
        <v>8249</v>
      </c>
      <c r="R4865" s="57" t="s">
        <v>7688</v>
      </c>
      <c r="S4865" s="70">
        <v>44749</v>
      </c>
      <c r="T4865" s="57" t="s">
        <v>8651</v>
      </c>
    </row>
    <row r="4866" spans="1:20" x14ac:dyDescent="0.25">
      <c r="A4866" s="4" t="s">
        <v>1392</v>
      </c>
      <c r="B4866" s="2" t="s">
        <v>7679</v>
      </c>
      <c r="C4866" s="66" t="s">
        <v>770</v>
      </c>
      <c r="D4866" s="2" t="s">
        <v>10820</v>
      </c>
      <c r="E4866" s="53" t="s">
        <v>10068</v>
      </c>
      <c r="F4866" s="4">
        <v>26647</v>
      </c>
      <c r="G4866" s="85" t="s">
        <v>10041</v>
      </c>
      <c r="H4866" s="86" t="s">
        <v>10069</v>
      </c>
      <c r="I4866" s="53" t="s">
        <v>10118</v>
      </c>
      <c r="J4866" s="4" t="s">
        <v>5</v>
      </c>
      <c r="K4866" s="2">
        <v>5</v>
      </c>
      <c r="L4866" s="2" t="s">
        <v>8253</v>
      </c>
      <c r="M4866" s="2"/>
      <c r="N4866" s="2"/>
      <c r="O4866" s="69">
        <v>63000</v>
      </c>
      <c r="P4866" s="62" t="s">
        <v>8255</v>
      </c>
      <c r="Q4866" s="62" t="s">
        <v>8249</v>
      </c>
      <c r="R4866" s="57" t="s">
        <v>7688</v>
      </c>
      <c r="S4866" s="70">
        <v>44749</v>
      </c>
      <c r="T4866" s="57" t="s">
        <v>8651</v>
      </c>
    </row>
    <row r="4867" spans="1:20" x14ac:dyDescent="0.25">
      <c r="A4867" s="4" t="s">
        <v>1392</v>
      </c>
      <c r="B4867" s="2" t="s">
        <v>7679</v>
      </c>
      <c r="C4867" s="66" t="s">
        <v>770</v>
      </c>
      <c r="D4867" s="2" t="s">
        <v>10820</v>
      </c>
      <c r="E4867" s="53" t="s">
        <v>10068</v>
      </c>
      <c r="F4867" s="4">
        <v>26648</v>
      </c>
      <c r="G4867" s="85" t="s">
        <v>10041</v>
      </c>
      <c r="H4867" s="86" t="s">
        <v>10069</v>
      </c>
      <c r="I4867" s="53" t="s">
        <v>10119</v>
      </c>
      <c r="J4867" s="4" t="s">
        <v>5</v>
      </c>
      <c r="K4867" s="2">
        <v>5</v>
      </c>
      <c r="L4867" s="2" t="s">
        <v>8253</v>
      </c>
      <c r="M4867" s="2"/>
      <c r="N4867" s="2"/>
      <c r="O4867" s="69">
        <v>63000</v>
      </c>
      <c r="P4867" s="62" t="s">
        <v>8255</v>
      </c>
      <c r="Q4867" s="62" t="s">
        <v>8249</v>
      </c>
      <c r="R4867" s="57" t="s">
        <v>7688</v>
      </c>
      <c r="S4867" s="70">
        <v>44749</v>
      </c>
      <c r="T4867" s="57" t="s">
        <v>8651</v>
      </c>
    </row>
    <row r="4868" spans="1:20" x14ac:dyDescent="0.25">
      <c r="A4868" s="4" t="s">
        <v>1392</v>
      </c>
      <c r="B4868" s="2" t="s">
        <v>7679</v>
      </c>
      <c r="C4868" s="66" t="s">
        <v>770</v>
      </c>
      <c r="D4868" s="2" t="s">
        <v>10820</v>
      </c>
      <c r="E4868" s="53" t="s">
        <v>10068</v>
      </c>
      <c r="F4868" s="4">
        <v>26655</v>
      </c>
      <c r="G4868" s="85" t="s">
        <v>10041</v>
      </c>
      <c r="H4868" s="86" t="s">
        <v>10069</v>
      </c>
      <c r="I4868" s="53" t="s">
        <v>10120</v>
      </c>
      <c r="J4868" s="4" t="s">
        <v>5</v>
      </c>
      <c r="K4868" s="2">
        <v>5</v>
      </c>
      <c r="L4868" s="2" t="s">
        <v>8253</v>
      </c>
      <c r="M4868" s="2"/>
      <c r="N4868" s="2"/>
      <c r="O4868" s="69">
        <v>63000</v>
      </c>
      <c r="P4868" s="62" t="s">
        <v>8255</v>
      </c>
      <c r="Q4868" s="62" t="s">
        <v>8249</v>
      </c>
      <c r="R4868" s="57" t="s">
        <v>7688</v>
      </c>
      <c r="S4868" s="70">
        <v>44749</v>
      </c>
      <c r="T4868" s="57" t="s">
        <v>8651</v>
      </c>
    </row>
    <row r="4869" spans="1:20" x14ac:dyDescent="0.25">
      <c r="A4869" s="4" t="s">
        <v>1392</v>
      </c>
      <c r="B4869" s="2" t="s">
        <v>7679</v>
      </c>
      <c r="C4869" s="66" t="s">
        <v>770</v>
      </c>
      <c r="D4869" s="2" t="s">
        <v>10820</v>
      </c>
      <c r="E4869" s="53" t="s">
        <v>10068</v>
      </c>
      <c r="F4869" s="4">
        <v>26656</v>
      </c>
      <c r="G4869" s="85" t="s">
        <v>10041</v>
      </c>
      <c r="H4869" s="86" t="s">
        <v>10069</v>
      </c>
      <c r="I4869" s="53" t="s">
        <v>10121</v>
      </c>
      <c r="J4869" s="4" t="s">
        <v>5</v>
      </c>
      <c r="K4869" s="2">
        <v>5</v>
      </c>
      <c r="L4869" s="2" t="s">
        <v>8253</v>
      </c>
      <c r="M4869" s="2"/>
      <c r="N4869" s="2"/>
      <c r="O4869" s="69">
        <v>63000</v>
      </c>
      <c r="P4869" s="62" t="s">
        <v>8255</v>
      </c>
      <c r="Q4869" s="62" t="s">
        <v>8249</v>
      </c>
      <c r="R4869" s="57" t="s">
        <v>7688</v>
      </c>
      <c r="S4869" s="70">
        <v>44749</v>
      </c>
      <c r="T4869" s="57" t="s">
        <v>8651</v>
      </c>
    </row>
    <row r="4870" spans="1:20" x14ac:dyDescent="0.25">
      <c r="A4870" s="4" t="s">
        <v>1392</v>
      </c>
      <c r="B4870" s="2" t="s">
        <v>7679</v>
      </c>
      <c r="C4870" s="66" t="s">
        <v>770</v>
      </c>
      <c r="D4870" s="2" t="s">
        <v>10820</v>
      </c>
      <c r="E4870" s="53" t="s">
        <v>10068</v>
      </c>
      <c r="F4870" s="4">
        <v>26657</v>
      </c>
      <c r="G4870" s="85" t="s">
        <v>10041</v>
      </c>
      <c r="H4870" s="86" t="s">
        <v>10069</v>
      </c>
      <c r="I4870" s="53" t="s">
        <v>10122</v>
      </c>
      <c r="J4870" s="4" t="s">
        <v>5</v>
      </c>
      <c r="K4870" s="2">
        <v>5</v>
      </c>
      <c r="L4870" s="2" t="s">
        <v>8253</v>
      </c>
      <c r="M4870" s="2"/>
      <c r="N4870" s="2"/>
      <c r="O4870" s="69">
        <v>63000</v>
      </c>
      <c r="P4870" s="62" t="s">
        <v>8255</v>
      </c>
      <c r="Q4870" s="62" t="s">
        <v>8249</v>
      </c>
      <c r="R4870" s="57" t="s">
        <v>7688</v>
      </c>
      <c r="S4870" s="70">
        <v>44749</v>
      </c>
      <c r="T4870" s="57" t="s">
        <v>8651</v>
      </c>
    </row>
    <row r="4871" spans="1:20" x14ac:dyDescent="0.25">
      <c r="A4871" s="4" t="s">
        <v>1392</v>
      </c>
      <c r="B4871" s="2" t="s">
        <v>7679</v>
      </c>
      <c r="C4871" s="66" t="s">
        <v>770</v>
      </c>
      <c r="D4871" s="2" t="s">
        <v>10820</v>
      </c>
      <c r="E4871" s="53" t="s">
        <v>10068</v>
      </c>
      <c r="F4871" s="4">
        <v>26658</v>
      </c>
      <c r="G4871" s="85" t="s">
        <v>10041</v>
      </c>
      <c r="H4871" s="86" t="s">
        <v>10069</v>
      </c>
      <c r="I4871" s="53" t="s">
        <v>10123</v>
      </c>
      <c r="J4871" s="4" t="s">
        <v>5</v>
      </c>
      <c r="K4871" s="2">
        <v>5</v>
      </c>
      <c r="L4871" s="2" t="s">
        <v>8253</v>
      </c>
      <c r="M4871" s="2"/>
      <c r="N4871" s="2"/>
      <c r="O4871" s="69">
        <v>63000</v>
      </c>
      <c r="P4871" s="62" t="s">
        <v>8255</v>
      </c>
      <c r="Q4871" s="62" t="s">
        <v>8249</v>
      </c>
      <c r="R4871" s="57" t="s">
        <v>7688</v>
      </c>
      <c r="S4871" s="70">
        <v>44749</v>
      </c>
      <c r="T4871" s="57" t="s">
        <v>8651</v>
      </c>
    </row>
    <row r="4872" spans="1:20" x14ac:dyDescent="0.25">
      <c r="A4872" s="4" t="s">
        <v>1392</v>
      </c>
      <c r="B4872" s="2" t="s">
        <v>7679</v>
      </c>
      <c r="C4872" s="66" t="s">
        <v>770</v>
      </c>
      <c r="D4872" s="2" t="s">
        <v>10820</v>
      </c>
      <c r="E4872" s="53" t="s">
        <v>10068</v>
      </c>
      <c r="F4872" s="4">
        <v>26659</v>
      </c>
      <c r="G4872" s="85" t="s">
        <v>10041</v>
      </c>
      <c r="H4872" s="86" t="s">
        <v>10069</v>
      </c>
      <c r="I4872" s="53" t="s">
        <v>10124</v>
      </c>
      <c r="J4872" s="4" t="s">
        <v>5</v>
      </c>
      <c r="K4872" s="2">
        <v>5</v>
      </c>
      <c r="L4872" s="2" t="s">
        <v>8253</v>
      </c>
      <c r="M4872" s="2"/>
      <c r="N4872" s="2"/>
      <c r="O4872" s="69">
        <v>63000</v>
      </c>
      <c r="P4872" s="62" t="s">
        <v>8255</v>
      </c>
      <c r="Q4872" s="62" t="s">
        <v>8249</v>
      </c>
      <c r="R4872" s="57" t="s">
        <v>7688</v>
      </c>
      <c r="S4872" s="70">
        <v>44749</v>
      </c>
      <c r="T4872" s="57" t="s">
        <v>8651</v>
      </c>
    </row>
    <row r="4873" spans="1:20" x14ac:dyDescent="0.25">
      <c r="A4873" s="4" t="s">
        <v>1392</v>
      </c>
      <c r="B4873" s="2" t="s">
        <v>7679</v>
      </c>
      <c r="C4873" s="66" t="s">
        <v>770</v>
      </c>
      <c r="D4873" s="2" t="s">
        <v>10820</v>
      </c>
      <c r="E4873" s="53" t="s">
        <v>10075</v>
      </c>
      <c r="F4873" s="4">
        <v>26750</v>
      </c>
      <c r="G4873" s="85" t="s">
        <v>10041</v>
      </c>
      <c r="H4873" s="86" t="s">
        <v>10069</v>
      </c>
      <c r="I4873" s="53" t="s">
        <v>10125</v>
      </c>
      <c r="J4873" s="4" t="s">
        <v>5</v>
      </c>
      <c r="K4873" s="2">
        <v>5</v>
      </c>
      <c r="L4873" s="2" t="s">
        <v>8253</v>
      </c>
      <c r="M4873" s="2"/>
      <c r="N4873" s="2"/>
      <c r="O4873" s="69">
        <v>63000</v>
      </c>
      <c r="P4873" s="62" t="s">
        <v>8255</v>
      </c>
      <c r="Q4873" s="62" t="s">
        <v>8249</v>
      </c>
      <c r="R4873" s="57" t="s">
        <v>7688</v>
      </c>
      <c r="S4873" s="70">
        <v>44749</v>
      </c>
      <c r="T4873" s="57" t="s">
        <v>8651</v>
      </c>
    </row>
    <row r="4874" spans="1:20" x14ac:dyDescent="0.25">
      <c r="A4874" s="4" t="s">
        <v>1392</v>
      </c>
      <c r="B4874" s="2" t="s">
        <v>7679</v>
      </c>
      <c r="C4874" s="66" t="s">
        <v>770</v>
      </c>
      <c r="D4874" s="2" t="s">
        <v>10820</v>
      </c>
      <c r="E4874" s="53" t="s">
        <v>10075</v>
      </c>
      <c r="F4874" s="4">
        <v>26751</v>
      </c>
      <c r="G4874" s="85" t="s">
        <v>10041</v>
      </c>
      <c r="H4874" s="86" t="s">
        <v>10069</v>
      </c>
      <c r="I4874" s="53" t="s">
        <v>10126</v>
      </c>
      <c r="J4874" s="4" t="s">
        <v>5</v>
      </c>
      <c r="K4874" s="2">
        <v>5</v>
      </c>
      <c r="L4874" s="2" t="s">
        <v>8253</v>
      </c>
      <c r="M4874" s="2"/>
      <c r="N4874" s="2"/>
      <c r="O4874" s="69">
        <v>63000</v>
      </c>
      <c r="P4874" s="62" t="s">
        <v>8255</v>
      </c>
      <c r="Q4874" s="62" t="s">
        <v>8249</v>
      </c>
      <c r="R4874" s="57" t="s">
        <v>7688</v>
      </c>
      <c r="S4874" s="70">
        <v>44749</v>
      </c>
      <c r="T4874" s="57" t="s">
        <v>8651</v>
      </c>
    </row>
    <row r="4875" spans="1:20" x14ac:dyDescent="0.25">
      <c r="A4875" s="4" t="s">
        <v>1392</v>
      </c>
      <c r="B4875" s="2" t="s">
        <v>7679</v>
      </c>
      <c r="C4875" s="66" t="s">
        <v>770</v>
      </c>
      <c r="D4875" s="2" t="s">
        <v>10820</v>
      </c>
      <c r="E4875" s="53" t="s">
        <v>10075</v>
      </c>
      <c r="F4875" s="4">
        <v>26752</v>
      </c>
      <c r="G4875" s="85" t="s">
        <v>10041</v>
      </c>
      <c r="H4875" s="86" t="s">
        <v>10069</v>
      </c>
      <c r="I4875" s="53" t="s">
        <v>10127</v>
      </c>
      <c r="J4875" s="4" t="s">
        <v>5</v>
      </c>
      <c r="K4875" s="2">
        <v>5</v>
      </c>
      <c r="L4875" s="2" t="s">
        <v>8253</v>
      </c>
      <c r="M4875" s="2"/>
      <c r="N4875" s="2"/>
      <c r="O4875" s="69">
        <v>63000</v>
      </c>
      <c r="P4875" s="62" t="s">
        <v>8255</v>
      </c>
      <c r="Q4875" s="62" t="s">
        <v>8249</v>
      </c>
      <c r="R4875" s="57" t="s">
        <v>7688</v>
      </c>
      <c r="S4875" s="70">
        <v>44749</v>
      </c>
      <c r="T4875" s="57" t="s">
        <v>8651</v>
      </c>
    </row>
    <row r="4876" spans="1:20" x14ac:dyDescent="0.25">
      <c r="A4876" s="4" t="s">
        <v>1392</v>
      </c>
      <c r="B4876" s="2" t="s">
        <v>7679</v>
      </c>
      <c r="C4876" s="66" t="s">
        <v>770</v>
      </c>
      <c r="D4876" s="2" t="s">
        <v>10820</v>
      </c>
      <c r="E4876" s="53" t="s">
        <v>10075</v>
      </c>
      <c r="F4876" s="4">
        <v>26753</v>
      </c>
      <c r="G4876" s="85" t="s">
        <v>10041</v>
      </c>
      <c r="H4876" s="86" t="s">
        <v>10069</v>
      </c>
      <c r="I4876" s="53" t="s">
        <v>10128</v>
      </c>
      <c r="J4876" s="4" t="s">
        <v>5</v>
      </c>
      <c r="K4876" s="2">
        <v>5</v>
      </c>
      <c r="L4876" s="2" t="s">
        <v>8253</v>
      </c>
      <c r="M4876" s="2"/>
      <c r="N4876" s="2"/>
      <c r="O4876" s="69">
        <v>63000</v>
      </c>
      <c r="P4876" s="62" t="s">
        <v>8255</v>
      </c>
      <c r="Q4876" s="62" t="s">
        <v>8249</v>
      </c>
      <c r="R4876" s="57" t="s">
        <v>7688</v>
      </c>
      <c r="S4876" s="70">
        <v>44749</v>
      </c>
      <c r="T4876" s="57" t="s">
        <v>8651</v>
      </c>
    </row>
    <row r="4877" spans="1:20" x14ac:dyDescent="0.25">
      <c r="A4877" s="4" t="s">
        <v>1392</v>
      </c>
      <c r="B4877" s="2" t="s">
        <v>7679</v>
      </c>
      <c r="C4877" s="66" t="s">
        <v>770</v>
      </c>
      <c r="D4877" s="2" t="s">
        <v>10820</v>
      </c>
      <c r="E4877" s="53" t="s">
        <v>10075</v>
      </c>
      <c r="F4877" s="4">
        <v>26754</v>
      </c>
      <c r="G4877" s="85" t="s">
        <v>10041</v>
      </c>
      <c r="H4877" s="86" t="s">
        <v>10069</v>
      </c>
      <c r="I4877" s="53" t="s">
        <v>10129</v>
      </c>
      <c r="J4877" s="4" t="s">
        <v>5</v>
      </c>
      <c r="K4877" s="2">
        <v>5</v>
      </c>
      <c r="L4877" s="2" t="s">
        <v>8253</v>
      </c>
      <c r="M4877" s="2"/>
      <c r="N4877" s="2"/>
      <c r="O4877" s="69">
        <v>63000</v>
      </c>
      <c r="P4877" s="62" t="s">
        <v>8255</v>
      </c>
      <c r="Q4877" s="62" t="s">
        <v>8249</v>
      </c>
      <c r="R4877" s="57" t="s">
        <v>7688</v>
      </c>
      <c r="S4877" s="70">
        <v>44749</v>
      </c>
      <c r="T4877" s="57" t="s">
        <v>8651</v>
      </c>
    </row>
    <row r="4878" spans="1:20" x14ac:dyDescent="0.25">
      <c r="A4878" s="4" t="s">
        <v>1392</v>
      </c>
      <c r="B4878" s="2" t="s">
        <v>7679</v>
      </c>
      <c r="C4878" s="66" t="s">
        <v>770</v>
      </c>
      <c r="D4878" s="2" t="s">
        <v>10820</v>
      </c>
      <c r="E4878" s="53" t="s">
        <v>10075</v>
      </c>
      <c r="F4878" s="4">
        <v>26755</v>
      </c>
      <c r="G4878" s="85" t="s">
        <v>10041</v>
      </c>
      <c r="H4878" s="86" t="s">
        <v>10069</v>
      </c>
      <c r="I4878" s="53" t="s">
        <v>10130</v>
      </c>
      <c r="J4878" s="4" t="s">
        <v>5</v>
      </c>
      <c r="K4878" s="2">
        <v>5</v>
      </c>
      <c r="L4878" s="2" t="s">
        <v>8253</v>
      </c>
      <c r="M4878" s="2"/>
      <c r="N4878" s="2"/>
      <c r="O4878" s="69">
        <v>63000</v>
      </c>
      <c r="P4878" s="62" t="s">
        <v>8255</v>
      </c>
      <c r="Q4878" s="62" t="s">
        <v>8249</v>
      </c>
      <c r="R4878" s="57" t="s">
        <v>7688</v>
      </c>
      <c r="S4878" s="70">
        <v>44749</v>
      </c>
      <c r="T4878" s="57" t="s">
        <v>8651</v>
      </c>
    </row>
    <row r="4879" spans="1:20" x14ac:dyDescent="0.25">
      <c r="A4879" s="4" t="s">
        <v>1392</v>
      </c>
      <c r="B4879" s="2" t="s">
        <v>7679</v>
      </c>
      <c r="C4879" s="66" t="s">
        <v>770</v>
      </c>
      <c r="D4879" s="2" t="s">
        <v>10820</v>
      </c>
      <c r="E4879" s="53" t="s">
        <v>10073</v>
      </c>
      <c r="F4879" s="4">
        <v>26992</v>
      </c>
      <c r="G4879" s="85" t="s">
        <v>10041</v>
      </c>
      <c r="H4879" s="86" t="s">
        <v>10069</v>
      </c>
      <c r="I4879" s="53" t="s">
        <v>10131</v>
      </c>
      <c r="J4879" s="4" t="s">
        <v>5</v>
      </c>
      <c r="K4879" s="2">
        <v>5</v>
      </c>
      <c r="L4879" s="2" t="s">
        <v>8253</v>
      </c>
      <c r="M4879" s="2"/>
      <c r="N4879" s="2"/>
      <c r="O4879" s="69">
        <v>63000</v>
      </c>
      <c r="P4879" s="62" t="s">
        <v>8255</v>
      </c>
      <c r="Q4879" s="62" t="s">
        <v>8249</v>
      </c>
      <c r="R4879" s="57" t="s">
        <v>7688</v>
      </c>
      <c r="S4879" s="70">
        <v>44749</v>
      </c>
      <c r="T4879" s="57" t="s">
        <v>8651</v>
      </c>
    </row>
    <row r="4880" spans="1:20" x14ac:dyDescent="0.25">
      <c r="A4880" s="4" t="s">
        <v>1392</v>
      </c>
      <c r="B4880" s="2" t="s">
        <v>7679</v>
      </c>
      <c r="C4880" s="66" t="s">
        <v>770</v>
      </c>
      <c r="D4880" s="2" t="s">
        <v>10820</v>
      </c>
      <c r="E4880" s="53" t="s">
        <v>10073</v>
      </c>
      <c r="F4880" s="4">
        <v>26996</v>
      </c>
      <c r="G4880" s="85" t="s">
        <v>10041</v>
      </c>
      <c r="H4880" s="86" t="s">
        <v>10069</v>
      </c>
      <c r="I4880" s="53" t="s">
        <v>10132</v>
      </c>
      <c r="J4880" s="4" t="s">
        <v>5</v>
      </c>
      <c r="K4880" s="2">
        <v>5</v>
      </c>
      <c r="L4880" s="2" t="s">
        <v>8253</v>
      </c>
      <c r="M4880" s="2"/>
      <c r="N4880" s="2"/>
      <c r="O4880" s="69">
        <v>63000</v>
      </c>
      <c r="P4880" s="62" t="s">
        <v>8255</v>
      </c>
      <c r="Q4880" s="62" t="s">
        <v>8249</v>
      </c>
      <c r="R4880" s="57" t="s">
        <v>7688</v>
      </c>
      <c r="S4880" s="70">
        <v>44749</v>
      </c>
      <c r="T4880" s="57" t="s">
        <v>8651</v>
      </c>
    </row>
    <row r="4881" spans="1:20" x14ac:dyDescent="0.25">
      <c r="A4881" s="4" t="s">
        <v>1392</v>
      </c>
      <c r="B4881" s="2" t="s">
        <v>7679</v>
      </c>
      <c r="C4881" s="66" t="s">
        <v>770</v>
      </c>
      <c r="D4881" s="2" t="s">
        <v>10820</v>
      </c>
      <c r="E4881" s="53" t="s">
        <v>10073</v>
      </c>
      <c r="F4881" s="4">
        <v>26997</v>
      </c>
      <c r="G4881" s="85" t="s">
        <v>10041</v>
      </c>
      <c r="H4881" s="86" t="s">
        <v>10069</v>
      </c>
      <c r="I4881" s="53" t="s">
        <v>10133</v>
      </c>
      <c r="J4881" s="4" t="s">
        <v>5</v>
      </c>
      <c r="K4881" s="2">
        <v>5</v>
      </c>
      <c r="L4881" s="2" t="s">
        <v>8253</v>
      </c>
      <c r="M4881" s="2"/>
      <c r="N4881" s="2"/>
      <c r="O4881" s="69">
        <v>63000</v>
      </c>
      <c r="P4881" s="62" t="s">
        <v>8255</v>
      </c>
      <c r="Q4881" s="62" t="s">
        <v>8249</v>
      </c>
      <c r="R4881" s="57" t="s">
        <v>7688</v>
      </c>
      <c r="S4881" s="70">
        <v>44749</v>
      </c>
      <c r="T4881" s="57" t="s">
        <v>8651</v>
      </c>
    </row>
    <row r="4882" spans="1:20" x14ac:dyDescent="0.25">
      <c r="A4882" s="4" t="s">
        <v>1392</v>
      </c>
      <c r="B4882" s="2" t="s">
        <v>7679</v>
      </c>
      <c r="C4882" s="66" t="s">
        <v>770</v>
      </c>
      <c r="D4882" s="2" t="s">
        <v>10820</v>
      </c>
      <c r="E4882" s="53" t="s">
        <v>10073</v>
      </c>
      <c r="F4882" s="4">
        <v>26998</v>
      </c>
      <c r="G4882" s="85" t="s">
        <v>10041</v>
      </c>
      <c r="H4882" s="86" t="s">
        <v>10069</v>
      </c>
      <c r="I4882" s="53" t="s">
        <v>10134</v>
      </c>
      <c r="J4882" s="4" t="s">
        <v>5</v>
      </c>
      <c r="K4882" s="2">
        <v>5</v>
      </c>
      <c r="L4882" s="2" t="s">
        <v>8253</v>
      </c>
      <c r="M4882" s="2"/>
      <c r="N4882" s="2"/>
      <c r="O4882" s="69">
        <v>63000</v>
      </c>
      <c r="P4882" s="62" t="s">
        <v>8255</v>
      </c>
      <c r="Q4882" s="62" t="s">
        <v>8249</v>
      </c>
      <c r="R4882" s="57" t="s">
        <v>7688</v>
      </c>
      <c r="S4882" s="70">
        <v>44749</v>
      </c>
      <c r="T4882" s="57" t="s">
        <v>8651</v>
      </c>
    </row>
    <row r="4883" spans="1:20" x14ac:dyDescent="0.25">
      <c r="A4883" s="4" t="s">
        <v>1392</v>
      </c>
      <c r="B4883" s="2" t="s">
        <v>7679</v>
      </c>
      <c r="C4883" s="66" t="s">
        <v>770</v>
      </c>
      <c r="D4883" s="2" t="s">
        <v>10820</v>
      </c>
      <c r="E4883" s="53" t="s">
        <v>10073</v>
      </c>
      <c r="F4883" s="4">
        <v>26999</v>
      </c>
      <c r="G4883" s="85" t="s">
        <v>10041</v>
      </c>
      <c r="H4883" s="86" t="s">
        <v>10069</v>
      </c>
      <c r="I4883" s="53" t="s">
        <v>10135</v>
      </c>
      <c r="J4883" s="4" t="s">
        <v>5</v>
      </c>
      <c r="K4883" s="2">
        <v>5</v>
      </c>
      <c r="L4883" s="2" t="s">
        <v>8253</v>
      </c>
      <c r="M4883" s="2"/>
      <c r="N4883" s="2"/>
      <c r="O4883" s="69">
        <v>63000</v>
      </c>
      <c r="P4883" s="62" t="s">
        <v>8255</v>
      </c>
      <c r="Q4883" s="62" t="s">
        <v>8249</v>
      </c>
      <c r="R4883" s="57" t="s">
        <v>7688</v>
      </c>
      <c r="S4883" s="70">
        <v>44749</v>
      </c>
      <c r="T4883" s="57" t="s">
        <v>8651</v>
      </c>
    </row>
    <row r="4884" spans="1:20" x14ac:dyDescent="0.25">
      <c r="A4884" s="4" t="s">
        <v>1392</v>
      </c>
      <c r="B4884" s="2" t="s">
        <v>7679</v>
      </c>
      <c r="C4884" s="66" t="s">
        <v>770</v>
      </c>
      <c r="D4884" s="2" t="s">
        <v>10820</v>
      </c>
      <c r="E4884" s="53" t="s">
        <v>10073</v>
      </c>
      <c r="F4884" s="4">
        <v>27000</v>
      </c>
      <c r="G4884" s="85" t="s">
        <v>10041</v>
      </c>
      <c r="H4884" s="86" t="s">
        <v>10069</v>
      </c>
      <c r="I4884" s="53" t="s">
        <v>10136</v>
      </c>
      <c r="J4884" s="4" t="s">
        <v>5</v>
      </c>
      <c r="K4884" s="2">
        <v>5</v>
      </c>
      <c r="L4884" s="2" t="s">
        <v>8253</v>
      </c>
      <c r="M4884" s="2"/>
      <c r="N4884" s="2"/>
      <c r="O4884" s="69">
        <v>63000</v>
      </c>
      <c r="P4884" s="62" t="s">
        <v>8255</v>
      </c>
      <c r="Q4884" s="62" t="s">
        <v>8249</v>
      </c>
      <c r="R4884" s="57" t="s">
        <v>7688</v>
      </c>
      <c r="S4884" s="70">
        <v>44749</v>
      </c>
      <c r="T4884" s="57" t="s">
        <v>8651</v>
      </c>
    </row>
    <row r="4885" spans="1:20" x14ac:dyDescent="0.25">
      <c r="A4885" s="4" t="s">
        <v>1392</v>
      </c>
      <c r="B4885" s="2" t="s">
        <v>7679</v>
      </c>
      <c r="C4885" s="66" t="s">
        <v>770</v>
      </c>
      <c r="D4885" s="2" t="s">
        <v>10820</v>
      </c>
      <c r="E4885" s="53" t="s">
        <v>10073</v>
      </c>
      <c r="F4885" s="4">
        <v>27183</v>
      </c>
      <c r="G4885" s="85" t="s">
        <v>10041</v>
      </c>
      <c r="H4885" s="86" t="s">
        <v>10069</v>
      </c>
      <c r="I4885" s="53" t="s">
        <v>10137</v>
      </c>
      <c r="J4885" s="4" t="s">
        <v>5</v>
      </c>
      <c r="K4885" s="2">
        <v>5</v>
      </c>
      <c r="L4885" s="2" t="s">
        <v>8253</v>
      </c>
      <c r="M4885" s="2"/>
      <c r="N4885" s="2"/>
      <c r="O4885" s="69">
        <v>63000</v>
      </c>
      <c r="P4885" s="62" t="s">
        <v>8255</v>
      </c>
      <c r="Q4885" s="62" t="s">
        <v>8249</v>
      </c>
      <c r="R4885" s="57" t="s">
        <v>7688</v>
      </c>
      <c r="S4885" s="70">
        <v>44749</v>
      </c>
      <c r="T4885" s="57" t="s">
        <v>8651</v>
      </c>
    </row>
    <row r="4886" spans="1:20" x14ac:dyDescent="0.25">
      <c r="A4886" s="4" t="s">
        <v>1392</v>
      </c>
      <c r="B4886" s="2" t="s">
        <v>7679</v>
      </c>
      <c r="C4886" s="66" t="s">
        <v>770</v>
      </c>
      <c r="D4886" s="2" t="s">
        <v>10820</v>
      </c>
      <c r="E4886" s="53" t="s">
        <v>10068</v>
      </c>
      <c r="F4886" s="4">
        <v>27222</v>
      </c>
      <c r="G4886" s="85" t="s">
        <v>10041</v>
      </c>
      <c r="H4886" s="86" t="s">
        <v>10069</v>
      </c>
      <c r="I4886" s="53" t="s">
        <v>10138</v>
      </c>
      <c r="J4886" s="4" t="s">
        <v>5</v>
      </c>
      <c r="K4886" s="2">
        <v>5</v>
      </c>
      <c r="L4886" s="2" t="s">
        <v>8253</v>
      </c>
      <c r="M4886" s="2"/>
      <c r="N4886" s="2"/>
      <c r="O4886" s="69">
        <v>63000</v>
      </c>
      <c r="P4886" s="62" t="s">
        <v>8255</v>
      </c>
      <c r="Q4886" s="62" t="s">
        <v>8249</v>
      </c>
      <c r="R4886" s="57" t="s">
        <v>7688</v>
      </c>
      <c r="S4886" s="70">
        <v>44749</v>
      </c>
      <c r="T4886" s="57" t="s">
        <v>8651</v>
      </c>
    </row>
    <row r="4887" spans="1:20" x14ac:dyDescent="0.25">
      <c r="A4887" s="4" t="s">
        <v>1392</v>
      </c>
      <c r="B4887" s="2" t="s">
        <v>7679</v>
      </c>
      <c r="C4887" s="66" t="s">
        <v>770</v>
      </c>
      <c r="D4887" s="2" t="s">
        <v>10820</v>
      </c>
      <c r="E4887" s="53" t="s">
        <v>10073</v>
      </c>
      <c r="F4887" s="4">
        <v>27223</v>
      </c>
      <c r="G4887" s="85" t="s">
        <v>10041</v>
      </c>
      <c r="H4887" s="86" t="s">
        <v>10069</v>
      </c>
      <c r="I4887" s="53" t="s">
        <v>10139</v>
      </c>
      <c r="J4887" s="4" t="s">
        <v>5</v>
      </c>
      <c r="K4887" s="2">
        <v>5</v>
      </c>
      <c r="L4887" s="2" t="s">
        <v>8253</v>
      </c>
      <c r="M4887" s="2"/>
      <c r="N4887" s="2"/>
      <c r="O4887" s="69">
        <v>63000</v>
      </c>
      <c r="P4887" s="62" t="s">
        <v>8255</v>
      </c>
      <c r="Q4887" s="62" t="s">
        <v>8249</v>
      </c>
      <c r="R4887" s="57" t="s">
        <v>7688</v>
      </c>
      <c r="S4887" s="70">
        <v>44749</v>
      </c>
      <c r="T4887" s="57" t="s">
        <v>8651</v>
      </c>
    </row>
    <row r="4888" spans="1:20" x14ac:dyDescent="0.25">
      <c r="A4888" s="4" t="s">
        <v>1392</v>
      </c>
      <c r="B4888" s="2" t="s">
        <v>7679</v>
      </c>
      <c r="C4888" s="66" t="s">
        <v>770</v>
      </c>
      <c r="D4888" s="2" t="s">
        <v>10820</v>
      </c>
      <c r="E4888" s="53" t="s">
        <v>10075</v>
      </c>
      <c r="F4888" s="4">
        <v>27237</v>
      </c>
      <c r="G4888" s="85" t="s">
        <v>10041</v>
      </c>
      <c r="H4888" s="86" t="s">
        <v>10069</v>
      </c>
      <c r="I4888" s="53" t="s">
        <v>10140</v>
      </c>
      <c r="J4888" s="4" t="s">
        <v>5</v>
      </c>
      <c r="K4888" s="2">
        <v>5</v>
      </c>
      <c r="L4888" s="2" t="s">
        <v>8253</v>
      </c>
      <c r="M4888" s="2"/>
      <c r="N4888" s="2"/>
      <c r="O4888" s="69">
        <v>63000</v>
      </c>
      <c r="P4888" s="62" t="s">
        <v>8255</v>
      </c>
      <c r="Q4888" s="62" t="s">
        <v>8249</v>
      </c>
      <c r="R4888" s="57" t="s">
        <v>7688</v>
      </c>
      <c r="S4888" s="70">
        <v>44749</v>
      </c>
      <c r="T4888" s="57" t="s">
        <v>8651</v>
      </c>
    </row>
    <row r="4889" spans="1:20" x14ac:dyDescent="0.25">
      <c r="A4889" s="4" t="s">
        <v>1392</v>
      </c>
      <c r="B4889" s="2" t="s">
        <v>7679</v>
      </c>
      <c r="C4889" s="66" t="s">
        <v>770</v>
      </c>
      <c r="D4889" s="2" t="s">
        <v>10820</v>
      </c>
      <c r="E4889" s="53" t="s">
        <v>10073</v>
      </c>
      <c r="F4889" s="4">
        <v>27244</v>
      </c>
      <c r="G4889" s="85" t="s">
        <v>10041</v>
      </c>
      <c r="H4889" s="86" t="s">
        <v>10069</v>
      </c>
      <c r="I4889" s="53" t="s">
        <v>10141</v>
      </c>
      <c r="J4889" s="4" t="s">
        <v>5</v>
      </c>
      <c r="K4889" s="2">
        <v>5</v>
      </c>
      <c r="L4889" s="2" t="s">
        <v>8253</v>
      </c>
      <c r="M4889" s="2"/>
      <c r="N4889" s="2"/>
      <c r="O4889" s="69">
        <v>63000</v>
      </c>
      <c r="P4889" s="62" t="s">
        <v>8255</v>
      </c>
      <c r="Q4889" s="62" t="s">
        <v>8249</v>
      </c>
      <c r="R4889" s="57" t="s">
        <v>7688</v>
      </c>
      <c r="S4889" s="70">
        <v>44749</v>
      </c>
      <c r="T4889" s="57" t="s">
        <v>8651</v>
      </c>
    </row>
    <row r="4890" spans="1:20" x14ac:dyDescent="0.25">
      <c r="A4890" s="4" t="s">
        <v>1392</v>
      </c>
      <c r="B4890" s="2" t="s">
        <v>7679</v>
      </c>
      <c r="C4890" s="66" t="s">
        <v>770</v>
      </c>
      <c r="D4890" s="2" t="s">
        <v>10820</v>
      </c>
      <c r="E4890" s="53" t="s">
        <v>10073</v>
      </c>
      <c r="F4890" s="4">
        <v>27246</v>
      </c>
      <c r="G4890" s="85" t="s">
        <v>10041</v>
      </c>
      <c r="H4890" s="86" t="s">
        <v>10069</v>
      </c>
      <c r="I4890" s="53" t="s">
        <v>10142</v>
      </c>
      <c r="J4890" s="4" t="s">
        <v>5</v>
      </c>
      <c r="K4890" s="2">
        <v>5</v>
      </c>
      <c r="L4890" s="2" t="s">
        <v>8253</v>
      </c>
      <c r="M4890" s="2"/>
      <c r="N4890" s="2"/>
      <c r="O4890" s="69">
        <v>63000</v>
      </c>
      <c r="P4890" s="62" t="s">
        <v>8255</v>
      </c>
      <c r="Q4890" s="62" t="s">
        <v>8249</v>
      </c>
      <c r="R4890" s="57" t="s">
        <v>7688</v>
      </c>
      <c r="S4890" s="70">
        <v>44749</v>
      </c>
      <c r="T4890" s="57" t="s">
        <v>8651</v>
      </c>
    </row>
    <row r="4891" spans="1:20" x14ac:dyDescent="0.25">
      <c r="A4891" s="4" t="s">
        <v>1392</v>
      </c>
      <c r="B4891" s="2" t="s">
        <v>7679</v>
      </c>
      <c r="C4891" s="66" t="s">
        <v>770</v>
      </c>
      <c r="D4891" s="2" t="s">
        <v>10820</v>
      </c>
      <c r="E4891" s="53" t="s">
        <v>10073</v>
      </c>
      <c r="F4891" s="4">
        <v>27248</v>
      </c>
      <c r="G4891" s="85" t="s">
        <v>10041</v>
      </c>
      <c r="H4891" s="86" t="s">
        <v>10069</v>
      </c>
      <c r="I4891" s="53" t="s">
        <v>10143</v>
      </c>
      <c r="J4891" s="4" t="s">
        <v>5</v>
      </c>
      <c r="K4891" s="2">
        <v>5</v>
      </c>
      <c r="L4891" s="2" t="s">
        <v>8253</v>
      </c>
      <c r="M4891" s="2"/>
      <c r="N4891" s="2"/>
      <c r="O4891" s="69">
        <v>63000</v>
      </c>
      <c r="P4891" s="62" t="s">
        <v>8255</v>
      </c>
      <c r="Q4891" s="62" t="s">
        <v>8249</v>
      </c>
      <c r="R4891" s="57" t="s">
        <v>7688</v>
      </c>
      <c r="S4891" s="70">
        <v>44749</v>
      </c>
      <c r="T4891" s="57" t="s">
        <v>8651</v>
      </c>
    </row>
    <row r="4892" spans="1:20" x14ac:dyDescent="0.25">
      <c r="A4892" s="4" t="s">
        <v>1392</v>
      </c>
      <c r="B4892" s="2" t="s">
        <v>7679</v>
      </c>
      <c r="C4892" s="66" t="s">
        <v>770</v>
      </c>
      <c r="D4892" s="2" t="s">
        <v>10820</v>
      </c>
      <c r="E4892" s="53" t="s">
        <v>10073</v>
      </c>
      <c r="F4892" s="4">
        <v>27267</v>
      </c>
      <c r="G4892" s="85" t="s">
        <v>10041</v>
      </c>
      <c r="H4892" s="86" t="s">
        <v>10069</v>
      </c>
      <c r="I4892" s="53" t="s">
        <v>10144</v>
      </c>
      <c r="J4892" s="4" t="s">
        <v>5</v>
      </c>
      <c r="K4892" s="2">
        <v>5</v>
      </c>
      <c r="L4892" s="2" t="s">
        <v>8253</v>
      </c>
      <c r="M4892" s="2"/>
      <c r="N4892" s="2"/>
      <c r="O4892" s="69">
        <v>63000</v>
      </c>
      <c r="P4892" s="62" t="s">
        <v>8255</v>
      </c>
      <c r="Q4892" s="62" t="s">
        <v>8249</v>
      </c>
      <c r="R4892" s="57" t="s">
        <v>7688</v>
      </c>
      <c r="S4892" s="70">
        <v>44749</v>
      </c>
      <c r="T4892" s="57" t="s">
        <v>8651</v>
      </c>
    </row>
    <row r="4893" spans="1:20" x14ac:dyDescent="0.25">
      <c r="A4893" s="4" t="s">
        <v>1392</v>
      </c>
      <c r="B4893" s="2" t="s">
        <v>7679</v>
      </c>
      <c r="C4893" s="66" t="s">
        <v>770</v>
      </c>
      <c r="D4893" s="2" t="s">
        <v>10820</v>
      </c>
      <c r="E4893" s="53" t="s">
        <v>10073</v>
      </c>
      <c r="F4893" s="4">
        <v>27269</v>
      </c>
      <c r="G4893" s="85" t="s">
        <v>10041</v>
      </c>
      <c r="H4893" s="86" t="s">
        <v>10069</v>
      </c>
      <c r="I4893" s="53" t="s">
        <v>10145</v>
      </c>
      <c r="J4893" s="4" t="s">
        <v>5</v>
      </c>
      <c r="K4893" s="2">
        <v>5</v>
      </c>
      <c r="L4893" s="2" t="s">
        <v>8253</v>
      </c>
      <c r="M4893" s="2"/>
      <c r="N4893" s="2"/>
      <c r="O4893" s="69">
        <v>63000</v>
      </c>
      <c r="P4893" s="62" t="s">
        <v>8255</v>
      </c>
      <c r="Q4893" s="62" t="s">
        <v>8249</v>
      </c>
      <c r="R4893" s="57" t="s">
        <v>7688</v>
      </c>
      <c r="S4893" s="70">
        <v>44749</v>
      </c>
      <c r="T4893" s="57" t="s">
        <v>8651</v>
      </c>
    </row>
    <row r="4894" spans="1:20" x14ac:dyDescent="0.25">
      <c r="A4894" s="4" t="s">
        <v>1392</v>
      </c>
      <c r="B4894" s="2" t="s">
        <v>7679</v>
      </c>
      <c r="C4894" s="66" t="s">
        <v>770</v>
      </c>
      <c r="D4894" s="2" t="s">
        <v>10820</v>
      </c>
      <c r="E4894" s="53" t="s">
        <v>10073</v>
      </c>
      <c r="F4894" s="4">
        <v>27284</v>
      </c>
      <c r="G4894" s="85" t="s">
        <v>10041</v>
      </c>
      <c r="H4894" s="86" t="s">
        <v>10069</v>
      </c>
      <c r="I4894" s="53" t="s">
        <v>10146</v>
      </c>
      <c r="J4894" s="4" t="s">
        <v>5</v>
      </c>
      <c r="K4894" s="2">
        <v>5</v>
      </c>
      <c r="L4894" s="2" t="s">
        <v>8253</v>
      </c>
      <c r="M4894" s="2"/>
      <c r="N4894" s="2"/>
      <c r="O4894" s="69">
        <v>63000</v>
      </c>
      <c r="P4894" s="62" t="s">
        <v>8255</v>
      </c>
      <c r="Q4894" s="62" t="s">
        <v>8249</v>
      </c>
      <c r="R4894" s="57" t="s">
        <v>7688</v>
      </c>
      <c r="S4894" s="70">
        <v>44749</v>
      </c>
      <c r="T4894" s="57" t="s">
        <v>8651</v>
      </c>
    </row>
    <row r="4895" spans="1:20" x14ac:dyDescent="0.25">
      <c r="A4895" s="4" t="s">
        <v>1392</v>
      </c>
      <c r="B4895" s="2" t="s">
        <v>7679</v>
      </c>
      <c r="C4895" s="66" t="s">
        <v>770</v>
      </c>
      <c r="D4895" s="2" t="s">
        <v>10820</v>
      </c>
      <c r="E4895" s="53" t="s">
        <v>10073</v>
      </c>
      <c r="F4895" s="4">
        <v>27285</v>
      </c>
      <c r="G4895" s="85" t="s">
        <v>10041</v>
      </c>
      <c r="H4895" s="86" t="s">
        <v>10069</v>
      </c>
      <c r="I4895" s="53" t="s">
        <v>10147</v>
      </c>
      <c r="J4895" s="4" t="s">
        <v>5</v>
      </c>
      <c r="K4895" s="2">
        <v>5</v>
      </c>
      <c r="L4895" s="2" t="s">
        <v>8253</v>
      </c>
      <c r="M4895" s="2"/>
      <c r="N4895" s="2"/>
      <c r="O4895" s="69">
        <v>63000</v>
      </c>
      <c r="P4895" s="62" t="s">
        <v>8255</v>
      </c>
      <c r="Q4895" s="62" t="s">
        <v>8249</v>
      </c>
      <c r="R4895" s="57" t="s">
        <v>7688</v>
      </c>
      <c r="S4895" s="70">
        <v>44749</v>
      </c>
      <c r="T4895" s="57" t="s">
        <v>8651</v>
      </c>
    </row>
    <row r="4896" spans="1:20" x14ac:dyDescent="0.25">
      <c r="A4896" s="4" t="s">
        <v>1392</v>
      </c>
      <c r="B4896" s="2" t="s">
        <v>7679</v>
      </c>
      <c r="C4896" s="66" t="s">
        <v>770</v>
      </c>
      <c r="D4896" s="2" t="s">
        <v>10820</v>
      </c>
      <c r="E4896" s="53" t="s">
        <v>10073</v>
      </c>
      <c r="F4896" s="4">
        <v>27288</v>
      </c>
      <c r="G4896" s="85" t="s">
        <v>10041</v>
      </c>
      <c r="H4896" s="86" t="s">
        <v>10069</v>
      </c>
      <c r="I4896" s="53" t="s">
        <v>10148</v>
      </c>
      <c r="J4896" s="4" t="s">
        <v>5</v>
      </c>
      <c r="K4896" s="2">
        <v>5</v>
      </c>
      <c r="L4896" s="2" t="s">
        <v>8253</v>
      </c>
      <c r="M4896" s="2"/>
      <c r="N4896" s="2"/>
      <c r="O4896" s="69">
        <v>63000</v>
      </c>
      <c r="P4896" s="62" t="s">
        <v>8255</v>
      </c>
      <c r="Q4896" s="62" t="s">
        <v>8249</v>
      </c>
      <c r="R4896" s="57" t="s">
        <v>7688</v>
      </c>
      <c r="S4896" s="70">
        <v>44749</v>
      </c>
      <c r="T4896" s="57" t="s">
        <v>8651</v>
      </c>
    </row>
    <row r="4897" spans="1:20" x14ac:dyDescent="0.25">
      <c r="A4897" s="4" t="s">
        <v>1392</v>
      </c>
      <c r="B4897" s="2" t="s">
        <v>7679</v>
      </c>
      <c r="C4897" s="66" t="s">
        <v>770</v>
      </c>
      <c r="D4897" s="2" t="s">
        <v>10820</v>
      </c>
      <c r="E4897" s="53" t="s">
        <v>10073</v>
      </c>
      <c r="F4897" s="4">
        <v>27289</v>
      </c>
      <c r="G4897" s="85" t="s">
        <v>10041</v>
      </c>
      <c r="H4897" s="86" t="s">
        <v>10069</v>
      </c>
      <c r="I4897" s="53" t="s">
        <v>10149</v>
      </c>
      <c r="J4897" s="4" t="s">
        <v>5</v>
      </c>
      <c r="K4897" s="2">
        <v>5</v>
      </c>
      <c r="L4897" s="2" t="s">
        <v>8253</v>
      </c>
      <c r="M4897" s="2"/>
      <c r="N4897" s="2"/>
      <c r="O4897" s="69">
        <v>63000</v>
      </c>
      <c r="P4897" s="62" t="s">
        <v>8255</v>
      </c>
      <c r="Q4897" s="62" t="s">
        <v>8249</v>
      </c>
      <c r="R4897" s="57" t="s">
        <v>7688</v>
      </c>
      <c r="S4897" s="70">
        <v>44749</v>
      </c>
      <c r="T4897" s="57" t="s">
        <v>8651</v>
      </c>
    </row>
    <row r="4898" spans="1:20" x14ac:dyDescent="0.25">
      <c r="A4898" s="4" t="s">
        <v>1392</v>
      </c>
      <c r="B4898" s="2" t="s">
        <v>7679</v>
      </c>
      <c r="C4898" s="66" t="s">
        <v>770</v>
      </c>
      <c r="D4898" s="2" t="s">
        <v>10820</v>
      </c>
      <c r="E4898" s="53" t="s">
        <v>10073</v>
      </c>
      <c r="F4898" s="4">
        <v>27290</v>
      </c>
      <c r="G4898" s="85" t="s">
        <v>10041</v>
      </c>
      <c r="H4898" s="86" t="s">
        <v>10069</v>
      </c>
      <c r="I4898" s="53" t="s">
        <v>10150</v>
      </c>
      <c r="J4898" s="4" t="s">
        <v>5</v>
      </c>
      <c r="K4898" s="2">
        <v>5</v>
      </c>
      <c r="L4898" s="2" t="s">
        <v>8253</v>
      </c>
      <c r="M4898" s="2"/>
      <c r="N4898" s="2"/>
      <c r="O4898" s="69">
        <v>63000</v>
      </c>
      <c r="P4898" s="62" t="s">
        <v>8255</v>
      </c>
      <c r="Q4898" s="62" t="s">
        <v>8249</v>
      </c>
      <c r="R4898" s="57" t="s">
        <v>7688</v>
      </c>
      <c r="S4898" s="70">
        <v>44749</v>
      </c>
      <c r="T4898" s="57" t="s">
        <v>8651</v>
      </c>
    </row>
    <row r="4899" spans="1:20" x14ac:dyDescent="0.25">
      <c r="A4899" s="4" t="s">
        <v>1392</v>
      </c>
      <c r="B4899" s="2" t="s">
        <v>7679</v>
      </c>
      <c r="C4899" s="66" t="s">
        <v>770</v>
      </c>
      <c r="D4899" s="2" t="s">
        <v>10820</v>
      </c>
      <c r="E4899" s="53" t="s">
        <v>10073</v>
      </c>
      <c r="F4899" s="4">
        <v>27291</v>
      </c>
      <c r="G4899" s="85" t="s">
        <v>10041</v>
      </c>
      <c r="H4899" s="86" t="s">
        <v>10069</v>
      </c>
      <c r="I4899" s="53" t="s">
        <v>10151</v>
      </c>
      <c r="J4899" s="4" t="s">
        <v>5</v>
      </c>
      <c r="K4899" s="2">
        <v>5</v>
      </c>
      <c r="L4899" s="2" t="s">
        <v>8253</v>
      </c>
      <c r="M4899" s="2"/>
      <c r="N4899" s="2"/>
      <c r="O4899" s="69">
        <v>63000</v>
      </c>
      <c r="P4899" s="62" t="s">
        <v>8255</v>
      </c>
      <c r="Q4899" s="62" t="s">
        <v>8249</v>
      </c>
      <c r="R4899" s="57" t="s">
        <v>7688</v>
      </c>
      <c r="S4899" s="70">
        <v>44749</v>
      </c>
      <c r="T4899" s="57" t="s">
        <v>8651</v>
      </c>
    </row>
    <row r="4900" spans="1:20" x14ac:dyDescent="0.25">
      <c r="A4900" s="4" t="s">
        <v>1392</v>
      </c>
      <c r="B4900" s="2" t="s">
        <v>7679</v>
      </c>
      <c r="C4900" s="66" t="s">
        <v>770</v>
      </c>
      <c r="D4900" s="2" t="s">
        <v>10820</v>
      </c>
      <c r="E4900" s="53" t="s">
        <v>10073</v>
      </c>
      <c r="F4900" s="4">
        <v>27292</v>
      </c>
      <c r="G4900" s="85" t="s">
        <v>10041</v>
      </c>
      <c r="H4900" s="86" t="s">
        <v>10069</v>
      </c>
      <c r="I4900" s="53" t="s">
        <v>10152</v>
      </c>
      <c r="J4900" s="4" t="s">
        <v>5</v>
      </c>
      <c r="K4900" s="2">
        <v>5</v>
      </c>
      <c r="L4900" s="2" t="s">
        <v>8253</v>
      </c>
      <c r="M4900" s="2"/>
      <c r="N4900" s="2"/>
      <c r="O4900" s="69">
        <v>63000</v>
      </c>
      <c r="P4900" s="62" t="s">
        <v>8255</v>
      </c>
      <c r="Q4900" s="62" t="s">
        <v>8249</v>
      </c>
      <c r="R4900" s="57" t="s">
        <v>7688</v>
      </c>
      <c r="S4900" s="70">
        <v>44749</v>
      </c>
      <c r="T4900" s="57" t="s">
        <v>8651</v>
      </c>
    </row>
    <row r="4901" spans="1:20" x14ac:dyDescent="0.25">
      <c r="A4901" s="4" t="s">
        <v>1392</v>
      </c>
      <c r="B4901" s="2" t="s">
        <v>7679</v>
      </c>
      <c r="C4901" s="66" t="s">
        <v>770</v>
      </c>
      <c r="D4901" s="2" t="s">
        <v>10820</v>
      </c>
      <c r="E4901" s="53" t="s">
        <v>10073</v>
      </c>
      <c r="F4901" s="4">
        <v>27293</v>
      </c>
      <c r="G4901" s="85" t="s">
        <v>10041</v>
      </c>
      <c r="H4901" s="86" t="s">
        <v>10069</v>
      </c>
      <c r="I4901" s="53" t="s">
        <v>10153</v>
      </c>
      <c r="J4901" s="4" t="s">
        <v>5</v>
      </c>
      <c r="K4901" s="2">
        <v>5</v>
      </c>
      <c r="L4901" s="2" t="s">
        <v>8253</v>
      </c>
      <c r="M4901" s="2"/>
      <c r="N4901" s="2"/>
      <c r="O4901" s="69">
        <v>63000</v>
      </c>
      <c r="P4901" s="62" t="s">
        <v>8255</v>
      </c>
      <c r="Q4901" s="62" t="s">
        <v>8249</v>
      </c>
      <c r="R4901" s="57" t="s">
        <v>7688</v>
      </c>
      <c r="S4901" s="70">
        <v>44749</v>
      </c>
      <c r="T4901" s="57" t="s">
        <v>8651</v>
      </c>
    </row>
    <row r="4902" spans="1:20" x14ac:dyDescent="0.25">
      <c r="A4902" s="4" t="s">
        <v>1392</v>
      </c>
      <c r="B4902" s="2" t="s">
        <v>7679</v>
      </c>
      <c r="C4902" s="66" t="s">
        <v>770</v>
      </c>
      <c r="D4902" s="2" t="s">
        <v>10820</v>
      </c>
      <c r="E4902" s="53" t="s">
        <v>10073</v>
      </c>
      <c r="F4902" s="4">
        <v>27294</v>
      </c>
      <c r="G4902" s="85" t="s">
        <v>10041</v>
      </c>
      <c r="H4902" s="86" t="s">
        <v>10069</v>
      </c>
      <c r="I4902" s="53" t="s">
        <v>10154</v>
      </c>
      <c r="J4902" s="4" t="s">
        <v>5</v>
      </c>
      <c r="K4902" s="2">
        <v>5</v>
      </c>
      <c r="L4902" s="2" t="s">
        <v>8253</v>
      </c>
      <c r="M4902" s="2"/>
      <c r="N4902" s="2"/>
      <c r="O4902" s="69">
        <v>63000</v>
      </c>
      <c r="P4902" s="62" t="s">
        <v>8255</v>
      </c>
      <c r="Q4902" s="62" t="s">
        <v>8249</v>
      </c>
      <c r="R4902" s="57" t="s">
        <v>7688</v>
      </c>
      <c r="S4902" s="70">
        <v>44749</v>
      </c>
      <c r="T4902" s="57" t="s">
        <v>8651</v>
      </c>
    </row>
    <row r="4903" spans="1:20" x14ac:dyDescent="0.25">
      <c r="A4903" s="4" t="s">
        <v>1392</v>
      </c>
      <c r="B4903" s="2" t="s">
        <v>7679</v>
      </c>
      <c r="C4903" s="66" t="s">
        <v>770</v>
      </c>
      <c r="D4903" s="2" t="s">
        <v>10820</v>
      </c>
      <c r="E4903" s="53" t="s">
        <v>10073</v>
      </c>
      <c r="F4903" s="4">
        <v>27295</v>
      </c>
      <c r="G4903" s="85" t="s">
        <v>10041</v>
      </c>
      <c r="H4903" s="86" t="s">
        <v>10069</v>
      </c>
      <c r="I4903" s="53" t="s">
        <v>10155</v>
      </c>
      <c r="J4903" s="4" t="s">
        <v>5</v>
      </c>
      <c r="K4903" s="2">
        <v>5</v>
      </c>
      <c r="L4903" s="2" t="s">
        <v>8253</v>
      </c>
      <c r="M4903" s="2"/>
      <c r="N4903" s="2"/>
      <c r="O4903" s="69">
        <v>63000</v>
      </c>
      <c r="P4903" s="62" t="s">
        <v>8255</v>
      </c>
      <c r="Q4903" s="62" t="s">
        <v>8249</v>
      </c>
      <c r="R4903" s="57" t="s">
        <v>7688</v>
      </c>
      <c r="S4903" s="70">
        <v>44749</v>
      </c>
      <c r="T4903" s="57" t="s">
        <v>8651</v>
      </c>
    </row>
    <row r="4904" spans="1:20" x14ac:dyDescent="0.25">
      <c r="A4904" s="4" t="s">
        <v>1392</v>
      </c>
      <c r="B4904" s="2" t="s">
        <v>7679</v>
      </c>
      <c r="C4904" s="66" t="s">
        <v>770</v>
      </c>
      <c r="D4904" s="2" t="s">
        <v>10820</v>
      </c>
      <c r="E4904" s="53" t="s">
        <v>10073</v>
      </c>
      <c r="F4904" s="4">
        <v>27296</v>
      </c>
      <c r="G4904" s="85" t="s">
        <v>10041</v>
      </c>
      <c r="H4904" s="86" t="s">
        <v>10069</v>
      </c>
      <c r="I4904" s="53" t="s">
        <v>10156</v>
      </c>
      <c r="J4904" s="4" t="s">
        <v>5</v>
      </c>
      <c r="K4904" s="2">
        <v>5</v>
      </c>
      <c r="L4904" s="2" t="s">
        <v>8253</v>
      </c>
      <c r="M4904" s="2"/>
      <c r="N4904" s="2"/>
      <c r="O4904" s="69">
        <v>63000</v>
      </c>
      <c r="P4904" s="62" t="s">
        <v>8255</v>
      </c>
      <c r="Q4904" s="62" t="s">
        <v>8249</v>
      </c>
      <c r="R4904" s="57" t="s">
        <v>7688</v>
      </c>
      <c r="S4904" s="70">
        <v>44749</v>
      </c>
      <c r="T4904" s="57" t="s">
        <v>8651</v>
      </c>
    </row>
    <row r="4905" spans="1:20" x14ac:dyDescent="0.25">
      <c r="A4905" s="4" t="s">
        <v>1392</v>
      </c>
      <c r="B4905" s="2" t="s">
        <v>7679</v>
      </c>
      <c r="C4905" s="66" t="s">
        <v>770</v>
      </c>
      <c r="D4905" s="2" t="s">
        <v>10820</v>
      </c>
      <c r="E4905" s="53" t="s">
        <v>10073</v>
      </c>
      <c r="F4905" s="4">
        <v>27300</v>
      </c>
      <c r="G4905" s="85" t="s">
        <v>10041</v>
      </c>
      <c r="H4905" s="86" t="s">
        <v>10069</v>
      </c>
      <c r="I4905" s="53" t="s">
        <v>10157</v>
      </c>
      <c r="J4905" s="4" t="s">
        <v>5</v>
      </c>
      <c r="K4905" s="2">
        <v>5</v>
      </c>
      <c r="L4905" s="2" t="s">
        <v>8253</v>
      </c>
      <c r="M4905" s="2"/>
      <c r="N4905" s="2"/>
      <c r="O4905" s="69">
        <v>63000</v>
      </c>
      <c r="P4905" s="62" t="s">
        <v>8255</v>
      </c>
      <c r="Q4905" s="62" t="s">
        <v>8249</v>
      </c>
      <c r="R4905" s="57" t="s">
        <v>7688</v>
      </c>
      <c r="S4905" s="70">
        <v>44749</v>
      </c>
      <c r="T4905" s="57" t="s">
        <v>8651</v>
      </c>
    </row>
    <row r="4906" spans="1:20" x14ac:dyDescent="0.25">
      <c r="A4906" s="4" t="s">
        <v>1392</v>
      </c>
      <c r="B4906" s="2" t="s">
        <v>7679</v>
      </c>
      <c r="C4906" s="66" t="s">
        <v>770</v>
      </c>
      <c r="D4906" s="2" t="s">
        <v>10820</v>
      </c>
      <c r="E4906" s="53" t="s">
        <v>10073</v>
      </c>
      <c r="F4906" s="4">
        <v>27301</v>
      </c>
      <c r="G4906" s="85" t="s">
        <v>10041</v>
      </c>
      <c r="H4906" s="86" t="s">
        <v>10069</v>
      </c>
      <c r="I4906" s="53" t="s">
        <v>10158</v>
      </c>
      <c r="J4906" s="4" t="s">
        <v>5</v>
      </c>
      <c r="K4906" s="2">
        <v>5</v>
      </c>
      <c r="L4906" s="2" t="s">
        <v>8253</v>
      </c>
      <c r="M4906" s="2"/>
      <c r="N4906" s="2"/>
      <c r="O4906" s="69">
        <v>63000</v>
      </c>
      <c r="P4906" s="62" t="s">
        <v>8255</v>
      </c>
      <c r="Q4906" s="62" t="s">
        <v>8249</v>
      </c>
      <c r="R4906" s="57" t="s">
        <v>7688</v>
      </c>
      <c r="S4906" s="70">
        <v>44749</v>
      </c>
      <c r="T4906" s="57" t="s">
        <v>8651</v>
      </c>
    </row>
    <row r="4907" spans="1:20" x14ac:dyDescent="0.25">
      <c r="A4907" s="4" t="s">
        <v>1392</v>
      </c>
      <c r="B4907" s="2" t="s">
        <v>7679</v>
      </c>
      <c r="C4907" s="66" t="s">
        <v>770</v>
      </c>
      <c r="D4907" s="2" t="s">
        <v>10820</v>
      </c>
      <c r="E4907" s="53" t="s">
        <v>10073</v>
      </c>
      <c r="F4907" s="4">
        <v>27302</v>
      </c>
      <c r="G4907" s="85" t="s">
        <v>10041</v>
      </c>
      <c r="H4907" s="86" t="s">
        <v>10069</v>
      </c>
      <c r="I4907" s="53" t="s">
        <v>10159</v>
      </c>
      <c r="J4907" s="4" t="s">
        <v>5</v>
      </c>
      <c r="K4907" s="2">
        <v>5</v>
      </c>
      <c r="L4907" s="2" t="s">
        <v>8253</v>
      </c>
      <c r="M4907" s="2"/>
      <c r="N4907" s="2"/>
      <c r="O4907" s="69">
        <v>63000</v>
      </c>
      <c r="P4907" s="62" t="s">
        <v>8255</v>
      </c>
      <c r="Q4907" s="62" t="s">
        <v>8249</v>
      </c>
      <c r="R4907" s="57" t="s">
        <v>7688</v>
      </c>
      <c r="S4907" s="70">
        <v>44749</v>
      </c>
      <c r="T4907" s="57" t="s">
        <v>8651</v>
      </c>
    </row>
    <row r="4908" spans="1:20" x14ac:dyDescent="0.25">
      <c r="A4908" s="4" t="s">
        <v>1392</v>
      </c>
      <c r="B4908" s="2" t="s">
        <v>7679</v>
      </c>
      <c r="C4908" s="66" t="s">
        <v>770</v>
      </c>
      <c r="D4908" s="2" t="s">
        <v>10820</v>
      </c>
      <c r="E4908" s="53" t="s">
        <v>10075</v>
      </c>
      <c r="F4908" s="4">
        <v>28667</v>
      </c>
      <c r="G4908" s="85" t="s">
        <v>10041</v>
      </c>
      <c r="H4908" s="86" t="s">
        <v>10069</v>
      </c>
      <c r="I4908" s="53" t="s">
        <v>10160</v>
      </c>
      <c r="J4908" s="4" t="s">
        <v>5</v>
      </c>
      <c r="K4908" s="2">
        <v>5</v>
      </c>
      <c r="L4908" s="2" t="s">
        <v>8253</v>
      </c>
      <c r="M4908" s="2"/>
      <c r="N4908" s="2"/>
      <c r="O4908" s="69">
        <v>63000</v>
      </c>
      <c r="P4908" s="62" t="s">
        <v>8255</v>
      </c>
      <c r="Q4908" s="62" t="s">
        <v>8249</v>
      </c>
      <c r="R4908" s="57" t="s">
        <v>7688</v>
      </c>
      <c r="S4908" s="70">
        <v>44749</v>
      </c>
      <c r="T4908" s="57" t="s">
        <v>8651</v>
      </c>
    </row>
    <row r="4909" spans="1:20" x14ac:dyDescent="0.25">
      <c r="A4909" s="4" t="s">
        <v>1392</v>
      </c>
      <c r="B4909" s="2" t="s">
        <v>7679</v>
      </c>
      <c r="C4909" s="66" t="s">
        <v>770</v>
      </c>
      <c r="D4909" s="2" t="s">
        <v>10820</v>
      </c>
      <c r="E4909" s="53" t="s">
        <v>10075</v>
      </c>
      <c r="F4909" s="4">
        <v>29589</v>
      </c>
      <c r="G4909" s="85" t="s">
        <v>10041</v>
      </c>
      <c r="H4909" s="86" t="s">
        <v>10069</v>
      </c>
      <c r="I4909" s="53" t="s">
        <v>10161</v>
      </c>
      <c r="J4909" s="4" t="s">
        <v>5</v>
      </c>
      <c r="K4909" s="2">
        <v>5</v>
      </c>
      <c r="L4909" s="2" t="s">
        <v>8253</v>
      </c>
      <c r="M4909" s="2"/>
      <c r="N4909" s="2"/>
      <c r="O4909" s="69">
        <v>63000</v>
      </c>
      <c r="P4909" s="62" t="s">
        <v>8255</v>
      </c>
      <c r="Q4909" s="62" t="s">
        <v>8249</v>
      </c>
      <c r="R4909" s="57" t="s">
        <v>7688</v>
      </c>
      <c r="S4909" s="70">
        <v>44749</v>
      </c>
      <c r="T4909" s="57" t="s">
        <v>8651</v>
      </c>
    </row>
    <row r="4910" spans="1:20" x14ac:dyDescent="0.25">
      <c r="A4910" s="4" t="s">
        <v>1392</v>
      </c>
      <c r="B4910" s="2" t="s">
        <v>7679</v>
      </c>
      <c r="C4910" s="66" t="s">
        <v>770</v>
      </c>
      <c r="D4910" s="2" t="s">
        <v>10820</v>
      </c>
      <c r="E4910" s="53" t="s">
        <v>10073</v>
      </c>
      <c r="F4910" s="4">
        <v>29989</v>
      </c>
      <c r="G4910" s="85" t="s">
        <v>10041</v>
      </c>
      <c r="H4910" s="86" t="s">
        <v>10069</v>
      </c>
      <c r="I4910" s="53" t="s">
        <v>10162</v>
      </c>
      <c r="J4910" s="4" t="s">
        <v>5</v>
      </c>
      <c r="K4910" s="2">
        <v>5</v>
      </c>
      <c r="L4910" s="2" t="s">
        <v>8253</v>
      </c>
      <c r="M4910" s="2"/>
      <c r="N4910" s="2"/>
      <c r="O4910" s="69">
        <v>63000</v>
      </c>
      <c r="P4910" s="62" t="s">
        <v>8255</v>
      </c>
      <c r="Q4910" s="62" t="s">
        <v>8249</v>
      </c>
      <c r="R4910" s="57" t="s">
        <v>7688</v>
      </c>
      <c r="S4910" s="70">
        <v>44749</v>
      </c>
      <c r="T4910" s="57" t="s">
        <v>8651</v>
      </c>
    </row>
    <row r="4911" spans="1:20" x14ac:dyDescent="0.25">
      <c r="A4911" s="4" t="s">
        <v>1392</v>
      </c>
      <c r="B4911" s="2" t="s">
        <v>7679</v>
      </c>
      <c r="C4911" s="66" t="s">
        <v>770</v>
      </c>
      <c r="D4911" s="2" t="s">
        <v>10820</v>
      </c>
      <c r="E4911" s="53" t="s">
        <v>10073</v>
      </c>
      <c r="F4911" s="4">
        <v>30407</v>
      </c>
      <c r="G4911" s="85" t="s">
        <v>10041</v>
      </c>
      <c r="H4911" s="86" t="s">
        <v>10069</v>
      </c>
      <c r="I4911" s="53" t="s">
        <v>10163</v>
      </c>
      <c r="J4911" s="4" t="s">
        <v>5</v>
      </c>
      <c r="K4911" s="2">
        <v>5</v>
      </c>
      <c r="L4911" s="2" t="s">
        <v>8253</v>
      </c>
      <c r="M4911" s="2"/>
      <c r="N4911" s="2"/>
      <c r="O4911" s="69">
        <v>63000</v>
      </c>
      <c r="P4911" s="62" t="s">
        <v>8255</v>
      </c>
      <c r="Q4911" s="62" t="s">
        <v>8249</v>
      </c>
      <c r="R4911" s="57" t="s">
        <v>7688</v>
      </c>
      <c r="S4911" s="70">
        <v>44749</v>
      </c>
      <c r="T4911" s="57" t="s">
        <v>8651</v>
      </c>
    </row>
    <row r="4912" spans="1:20" x14ac:dyDescent="0.25">
      <c r="A4912" s="4" t="s">
        <v>1392</v>
      </c>
      <c r="B4912" s="2" t="s">
        <v>7679</v>
      </c>
      <c r="C4912" s="66" t="s">
        <v>770</v>
      </c>
      <c r="D4912" s="2" t="s">
        <v>10820</v>
      </c>
      <c r="E4912" s="53" t="s">
        <v>10073</v>
      </c>
      <c r="F4912" s="4">
        <v>30617</v>
      </c>
      <c r="G4912" s="85" t="s">
        <v>10041</v>
      </c>
      <c r="H4912" s="86" t="s">
        <v>10069</v>
      </c>
      <c r="I4912" s="53" t="s">
        <v>10164</v>
      </c>
      <c r="J4912" s="4" t="s">
        <v>5</v>
      </c>
      <c r="K4912" s="2">
        <v>5</v>
      </c>
      <c r="L4912" s="2" t="s">
        <v>8253</v>
      </c>
      <c r="M4912" s="2"/>
      <c r="N4912" s="2"/>
      <c r="O4912" s="69">
        <v>63000</v>
      </c>
      <c r="P4912" s="62" t="s">
        <v>8255</v>
      </c>
      <c r="Q4912" s="62" t="s">
        <v>8249</v>
      </c>
      <c r="R4912" s="57" t="s">
        <v>7688</v>
      </c>
      <c r="S4912" s="70">
        <v>44749</v>
      </c>
      <c r="T4912" s="57" t="s">
        <v>8651</v>
      </c>
    </row>
    <row r="4913" spans="1:20" x14ac:dyDescent="0.25">
      <c r="A4913" s="4" t="s">
        <v>1392</v>
      </c>
      <c r="B4913" s="2" t="s">
        <v>7679</v>
      </c>
      <c r="C4913" s="66" t="s">
        <v>770</v>
      </c>
      <c r="D4913" s="2" t="s">
        <v>10820</v>
      </c>
      <c r="E4913" s="53" t="s">
        <v>10073</v>
      </c>
      <c r="F4913" s="4">
        <v>30674</v>
      </c>
      <c r="G4913" s="85" t="s">
        <v>10041</v>
      </c>
      <c r="H4913" s="86" t="s">
        <v>10069</v>
      </c>
      <c r="I4913" s="53" t="s">
        <v>10165</v>
      </c>
      <c r="J4913" s="4" t="s">
        <v>5</v>
      </c>
      <c r="K4913" s="2">
        <v>5</v>
      </c>
      <c r="L4913" s="2" t="s">
        <v>8253</v>
      </c>
      <c r="M4913" s="2"/>
      <c r="N4913" s="2"/>
      <c r="O4913" s="69">
        <v>63000</v>
      </c>
      <c r="P4913" s="62" t="s">
        <v>8255</v>
      </c>
      <c r="Q4913" s="62" t="s">
        <v>8249</v>
      </c>
      <c r="R4913" s="57" t="s">
        <v>7688</v>
      </c>
      <c r="S4913" s="70">
        <v>44749</v>
      </c>
      <c r="T4913" s="57" t="s">
        <v>8651</v>
      </c>
    </row>
    <row r="4914" spans="1:20" x14ac:dyDescent="0.25">
      <c r="A4914" s="4" t="s">
        <v>1392</v>
      </c>
      <c r="B4914" s="2" t="s">
        <v>7679</v>
      </c>
      <c r="C4914" s="66" t="s">
        <v>770</v>
      </c>
      <c r="D4914" s="2" t="s">
        <v>10820</v>
      </c>
      <c r="E4914" s="53" t="s">
        <v>10073</v>
      </c>
      <c r="F4914" s="4">
        <v>30682</v>
      </c>
      <c r="G4914" s="85" t="s">
        <v>10041</v>
      </c>
      <c r="H4914" s="86" t="s">
        <v>10069</v>
      </c>
      <c r="I4914" s="53" t="s">
        <v>10166</v>
      </c>
      <c r="J4914" s="4" t="s">
        <v>5</v>
      </c>
      <c r="K4914" s="2">
        <v>5</v>
      </c>
      <c r="L4914" s="2" t="s">
        <v>8253</v>
      </c>
      <c r="M4914" s="2"/>
      <c r="N4914" s="2"/>
      <c r="O4914" s="69">
        <v>63000</v>
      </c>
      <c r="P4914" s="62" t="s">
        <v>8255</v>
      </c>
      <c r="Q4914" s="62" t="s">
        <v>8249</v>
      </c>
      <c r="R4914" s="57" t="s">
        <v>7688</v>
      </c>
      <c r="S4914" s="70">
        <v>44749</v>
      </c>
      <c r="T4914" s="57" t="s">
        <v>8651</v>
      </c>
    </row>
    <row r="4915" spans="1:20" x14ac:dyDescent="0.25">
      <c r="A4915" s="4" t="s">
        <v>1392</v>
      </c>
      <c r="B4915" s="2" t="s">
        <v>7679</v>
      </c>
      <c r="C4915" s="66" t="s">
        <v>770</v>
      </c>
      <c r="D4915" s="2" t="s">
        <v>10820</v>
      </c>
      <c r="E4915" s="53" t="s">
        <v>10073</v>
      </c>
      <c r="F4915" s="4">
        <v>30698</v>
      </c>
      <c r="G4915" s="85" t="s">
        <v>10041</v>
      </c>
      <c r="H4915" s="86" t="s">
        <v>10069</v>
      </c>
      <c r="I4915" s="53" t="s">
        <v>10167</v>
      </c>
      <c r="J4915" s="4" t="s">
        <v>5</v>
      </c>
      <c r="K4915" s="2">
        <v>5</v>
      </c>
      <c r="L4915" s="2" t="s">
        <v>8253</v>
      </c>
      <c r="M4915" s="2"/>
      <c r="N4915" s="2"/>
      <c r="O4915" s="69">
        <v>63000</v>
      </c>
      <c r="P4915" s="62" t="s">
        <v>8255</v>
      </c>
      <c r="Q4915" s="62" t="s">
        <v>8249</v>
      </c>
      <c r="R4915" s="57" t="s">
        <v>7688</v>
      </c>
      <c r="S4915" s="70">
        <v>44749</v>
      </c>
      <c r="T4915" s="57" t="s">
        <v>8651</v>
      </c>
    </row>
    <row r="4916" spans="1:20" x14ac:dyDescent="0.25">
      <c r="A4916" s="4" t="s">
        <v>1392</v>
      </c>
      <c r="B4916" s="2" t="s">
        <v>7679</v>
      </c>
      <c r="C4916" s="66" t="s">
        <v>770</v>
      </c>
      <c r="D4916" s="2" t="s">
        <v>10820</v>
      </c>
      <c r="E4916" s="53" t="s">
        <v>10073</v>
      </c>
      <c r="F4916" s="4">
        <v>30725</v>
      </c>
      <c r="G4916" s="85" t="s">
        <v>10041</v>
      </c>
      <c r="H4916" s="86" t="s">
        <v>10069</v>
      </c>
      <c r="I4916" s="53" t="s">
        <v>10168</v>
      </c>
      <c r="J4916" s="4" t="s">
        <v>5</v>
      </c>
      <c r="K4916" s="2">
        <v>5</v>
      </c>
      <c r="L4916" s="2" t="s">
        <v>8253</v>
      </c>
      <c r="M4916" s="2"/>
      <c r="N4916" s="2"/>
      <c r="O4916" s="69">
        <v>63000</v>
      </c>
      <c r="P4916" s="62" t="s">
        <v>8255</v>
      </c>
      <c r="Q4916" s="62" t="s">
        <v>8249</v>
      </c>
      <c r="R4916" s="57" t="s">
        <v>7688</v>
      </c>
      <c r="S4916" s="70">
        <v>44749</v>
      </c>
      <c r="T4916" s="57" t="s">
        <v>8651</v>
      </c>
    </row>
    <row r="4917" spans="1:20" x14ac:dyDescent="0.25">
      <c r="A4917" s="4" t="s">
        <v>1392</v>
      </c>
      <c r="B4917" s="2" t="s">
        <v>7679</v>
      </c>
      <c r="C4917" s="66" t="s">
        <v>770</v>
      </c>
      <c r="D4917" s="2" t="s">
        <v>10820</v>
      </c>
      <c r="E4917" s="53" t="s">
        <v>10073</v>
      </c>
      <c r="F4917" s="4">
        <v>30727</v>
      </c>
      <c r="G4917" s="85" t="s">
        <v>10041</v>
      </c>
      <c r="H4917" s="86" t="s">
        <v>10069</v>
      </c>
      <c r="I4917" s="53" t="s">
        <v>10169</v>
      </c>
      <c r="J4917" s="4" t="s">
        <v>5</v>
      </c>
      <c r="K4917" s="2">
        <v>5</v>
      </c>
      <c r="L4917" s="2" t="s">
        <v>8253</v>
      </c>
      <c r="M4917" s="2"/>
      <c r="N4917" s="2"/>
      <c r="O4917" s="69">
        <v>63000</v>
      </c>
      <c r="P4917" s="62" t="s">
        <v>8255</v>
      </c>
      <c r="Q4917" s="62" t="s">
        <v>8249</v>
      </c>
      <c r="R4917" s="57" t="s">
        <v>7688</v>
      </c>
      <c r="S4917" s="70">
        <v>44749</v>
      </c>
      <c r="T4917" s="57" t="s">
        <v>8651</v>
      </c>
    </row>
    <row r="4918" spans="1:20" x14ac:dyDescent="0.25">
      <c r="A4918" s="4" t="s">
        <v>1392</v>
      </c>
      <c r="B4918" s="2" t="s">
        <v>7679</v>
      </c>
      <c r="C4918" s="66" t="s">
        <v>770</v>
      </c>
      <c r="D4918" s="2" t="s">
        <v>10820</v>
      </c>
      <c r="E4918" s="53" t="s">
        <v>10073</v>
      </c>
      <c r="F4918" s="4">
        <v>30733</v>
      </c>
      <c r="G4918" s="85" t="s">
        <v>10041</v>
      </c>
      <c r="H4918" s="86" t="s">
        <v>10069</v>
      </c>
      <c r="I4918" s="53" t="s">
        <v>10170</v>
      </c>
      <c r="J4918" s="4" t="s">
        <v>5</v>
      </c>
      <c r="K4918" s="2">
        <v>5</v>
      </c>
      <c r="L4918" s="2" t="s">
        <v>8253</v>
      </c>
      <c r="M4918" s="2"/>
      <c r="N4918" s="2"/>
      <c r="O4918" s="69">
        <v>63000</v>
      </c>
      <c r="P4918" s="62" t="s">
        <v>8255</v>
      </c>
      <c r="Q4918" s="62" t="s">
        <v>8249</v>
      </c>
      <c r="R4918" s="57" t="s">
        <v>7688</v>
      </c>
      <c r="S4918" s="70">
        <v>44749</v>
      </c>
      <c r="T4918" s="57" t="s">
        <v>8651</v>
      </c>
    </row>
    <row r="4919" spans="1:20" x14ac:dyDescent="0.25">
      <c r="A4919" s="4" t="s">
        <v>1392</v>
      </c>
      <c r="B4919" s="2" t="s">
        <v>7679</v>
      </c>
      <c r="C4919" s="66" t="s">
        <v>770</v>
      </c>
      <c r="D4919" s="2" t="s">
        <v>10820</v>
      </c>
      <c r="E4919" s="53" t="s">
        <v>10073</v>
      </c>
      <c r="F4919" s="4">
        <v>30742</v>
      </c>
      <c r="G4919" s="85" t="s">
        <v>10041</v>
      </c>
      <c r="H4919" s="86" t="s">
        <v>10069</v>
      </c>
      <c r="I4919" s="53" t="s">
        <v>10171</v>
      </c>
      <c r="J4919" s="4" t="s">
        <v>5</v>
      </c>
      <c r="K4919" s="2">
        <v>5</v>
      </c>
      <c r="L4919" s="2" t="s">
        <v>8253</v>
      </c>
      <c r="M4919" s="2"/>
      <c r="N4919" s="2"/>
      <c r="O4919" s="69">
        <v>63000</v>
      </c>
      <c r="P4919" s="62" t="s">
        <v>8255</v>
      </c>
      <c r="Q4919" s="62" t="s">
        <v>8249</v>
      </c>
      <c r="R4919" s="57" t="s">
        <v>7688</v>
      </c>
      <c r="S4919" s="70">
        <v>44749</v>
      </c>
      <c r="T4919" s="57" t="s">
        <v>8651</v>
      </c>
    </row>
    <row r="4920" spans="1:20" x14ac:dyDescent="0.25">
      <c r="A4920" s="4" t="s">
        <v>1392</v>
      </c>
      <c r="B4920" s="2" t="s">
        <v>7679</v>
      </c>
      <c r="C4920" s="66" t="s">
        <v>770</v>
      </c>
      <c r="D4920" s="2" t="s">
        <v>10820</v>
      </c>
      <c r="E4920" s="53" t="s">
        <v>10073</v>
      </c>
      <c r="F4920" s="4">
        <v>30743</v>
      </c>
      <c r="G4920" s="85" t="s">
        <v>10041</v>
      </c>
      <c r="H4920" s="86" t="s">
        <v>10069</v>
      </c>
      <c r="I4920" s="53" t="s">
        <v>10172</v>
      </c>
      <c r="J4920" s="4" t="s">
        <v>5</v>
      </c>
      <c r="K4920" s="2">
        <v>5</v>
      </c>
      <c r="L4920" s="2" t="s">
        <v>8253</v>
      </c>
      <c r="M4920" s="2"/>
      <c r="N4920" s="2"/>
      <c r="O4920" s="69">
        <v>63000</v>
      </c>
      <c r="P4920" s="62" t="s">
        <v>8255</v>
      </c>
      <c r="Q4920" s="62" t="s">
        <v>8249</v>
      </c>
      <c r="R4920" s="57" t="s">
        <v>7688</v>
      </c>
      <c r="S4920" s="70">
        <v>44749</v>
      </c>
      <c r="T4920" s="57" t="s">
        <v>8651</v>
      </c>
    </row>
    <row r="4921" spans="1:20" x14ac:dyDescent="0.25">
      <c r="A4921" s="4" t="s">
        <v>1392</v>
      </c>
      <c r="B4921" s="2" t="s">
        <v>7679</v>
      </c>
      <c r="C4921" s="66" t="s">
        <v>770</v>
      </c>
      <c r="D4921" s="2" t="s">
        <v>10820</v>
      </c>
      <c r="E4921" s="53" t="s">
        <v>10073</v>
      </c>
      <c r="F4921" s="4">
        <v>30746</v>
      </c>
      <c r="G4921" s="85" t="s">
        <v>10041</v>
      </c>
      <c r="H4921" s="86" t="s">
        <v>10069</v>
      </c>
      <c r="I4921" s="53" t="s">
        <v>10173</v>
      </c>
      <c r="J4921" s="4" t="s">
        <v>5</v>
      </c>
      <c r="K4921" s="2">
        <v>5</v>
      </c>
      <c r="L4921" s="2" t="s">
        <v>8253</v>
      </c>
      <c r="M4921" s="2"/>
      <c r="N4921" s="2"/>
      <c r="O4921" s="69">
        <v>63000</v>
      </c>
      <c r="P4921" s="62" t="s">
        <v>8255</v>
      </c>
      <c r="Q4921" s="62" t="s">
        <v>8249</v>
      </c>
      <c r="R4921" s="57" t="s">
        <v>7688</v>
      </c>
      <c r="S4921" s="70">
        <v>44749</v>
      </c>
      <c r="T4921" s="57" t="s">
        <v>8651</v>
      </c>
    </row>
    <row r="4922" spans="1:20" x14ac:dyDescent="0.25">
      <c r="A4922" s="4" t="s">
        <v>1392</v>
      </c>
      <c r="B4922" s="2" t="s">
        <v>7679</v>
      </c>
      <c r="C4922" s="66" t="s">
        <v>770</v>
      </c>
      <c r="D4922" s="2" t="s">
        <v>10820</v>
      </c>
      <c r="E4922" s="53" t="s">
        <v>10073</v>
      </c>
      <c r="F4922" s="4">
        <v>30747</v>
      </c>
      <c r="G4922" s="85" t="s">
        <v>10041</v>
      </c>
      <c r="H4922" s="86" t="s">
        <v>10069</v>
      </c>
      <c r="I4922" s="53" t="s">
        <v>10174</v>
      </c>
      <c r="J4922" s="4" t="s">
        <v>5</v>
      </c>
      <c r="K4922" s="2">
        <v>5</v>
      </c>
      <c r="L4922" s="2" t="s">
        <v>8253</v>
      </c>
      <c r="M4922" s="2"/>
      <c r="N4922" s="2"/>
      <c r="O4922" s="69">
        <v>63000</v>
      </c>
      <c r="P4922" s="62" t="s">
        <v>8255</v>
      </c>
      <c r="Q4922" s="62" t="s">
        <v>8249</v>
      </c>
      <c r="R4922" s="57" t="s">
        <v>7688</v>
      </c>
      <c r="S4922" s="70">
        <v>44749</v>
      </c>
      <c r="T4922" s="57" t="s">
        <v>8651</v>
      </c>
    </row>
    <row r="4923" spans="1:20" x14ac:dyDescent="0.25">
      <c r="A4923" s="4" t="s">
        <v>1392</v>
      </c>
      <c r="B4923" s="2" t="s">
        <v>7679</v>
      </c>
      <c r="C4923" s="66" t="s">
        <v>770</v>
      </c>
      <c r="D4923" s="2" t="s">
        <v>10820</v>
      </c>
      <c r="E4923" s="53" t="s">
        <v>10073</v>
      </c>
      <c r="F4923" s="4">
        <v>30748</v>
      </c>
      <c r="G4923" s="85" t="s">
        <v>10041</v>
      </c>
      <c r="H4923" s="86" t="s">
        <v>10069</v>
      </c>
      <c r="I4923" s="53" t="s">
        <v>10175</v>
      </c>
      <c r="J4923" s="4" t="s">
        <v>5</v>
      </c>
      <c r="K4923" s="2">
        <v>5</v>
      </c>
      <c r="L4923" s="2" t="s">
        <v>8253</v>
      </c>
      <c r="M4923" s="2"/>
      <c r="N4923" s="2"/>
      <c r="O4923" s="69">
        <v>63000</v>
      </c>
      <c r="P4923" s="62" t="s">
        <v>8255</v>
      </c>
      <c r="Q4923" s="62" t="s">
        <v>8249</v>
      </c>
      <c r="R4923" s="57" t="s">
        <v>7688</v>
      </c>
      <c r="S4923" s="70">
        <v>44749</v>
      </c>
      <c r="T4923" s="57" t="s">
        <v>8651</v>
      </c>
    </row>
    <row r="4924" spans="1:20" x14ac:dyDescent="0.25">
      <c r="A4924" s="4" t="s">
        <v>1392</v>
      </c>
      <c r="B4924" s="2" t="s">
        <v>7679</v>
      </c>
      <c r="C4924" s="66" t="s">
        <v>770</v>
      </c>
      <c r="D4924" s="2" t="s">
        <v>10820</v>
      </c>
      <c r="E4924" s="53" t="s">
        <v>10073</v>
      </c>
      <c r="F4924" s="4">
        <v>30750</v>
      </c>
      <c r="G4924" s="85" t="s">
        <v>10041</v>
      </c>
      <c r="H4924" s="86" t="s">
        <v>10069</v>
      </c>
      <c r="I4924" s="53" t="s">
        <v>10176</v>
      </c>
      <c r="J4924" s="4" t="s">
        <v>5</v>
      </c>
      <c r="K4924" s="2">
        <v>5</v>
      </c>
      <c r="L4924" s="2" t="s">
        <v>8253</v>
      </c>
      <c r="M4924" s="2"/>
      <c r="N4924" s="2"/>
      <c r="O4924" s="69">
        <v>63000</v>
      </c>
      <c r="P4924" s="62" t="s">
        <v>8255</v>
      </c>
      <c r="Q4924" s="62" t="s">
        <v>8249</v>
      </c>
      <c r="R4924" s="57" t="s">
        <v>7688</v>
      </c>
      <c r="S4924" s="70">
        <v>44749</v>
      </c>
      <c r="T4924" s="57" t="s">
        <v>8651</v>
      </c>
    </row>
    <row r="4925" spans="1:20" x14ac:dyDescent="0.25">
      <c r="A4925" s="4" t="s">
        <v>1392</v>
      </c>
      <c r="B4925" s="2" t="s">
        <v>7679</v>
      </c>
      <c r="C4925" s="66" t="s">
        <v>770</v>
      </c>
      <c r="D4925" s="2" t="s">
        <v>10820</v>
      </c>
      <c r="E4925" s="53" t="s">
        <v>10073</v>
      </c>
      <c r="F4925" s="4">
        <v>30751</v>
      </c>
      <c r="G4925" s="85" t="s">
        <v>10041</v>
      </c>
      <c r="H4925" s="86" t="s">
        <v>10069</v>
      </c>
      <c r="I4925" s="53" t="s">
        <v>10177</v>
      </c>
      <c r="J4925" s="4" t="s">
        <v>5</v>
      </c>
      <c r="K4925" s="2">
        <v>5</v>
      </c>
      <c r="L4925" s="2" t="s">
        <v>8253</v>
      </c>
      <c r="M4925" s="2"/>
      <c r="N4925" s="2"/>
      <c r="O4925" s="69">
        <v>63000</v>
      </c>
      <c r="P4925" s="62" t="s">
        <v>8255</v>
      </c>
      <c r="Q4925" s="62" t="s">
        <v>8249</v>
      </c>
      <c r="R4925" s="57" t="s">
        <v>7688</v>
      </c>
      <c r="S4925" s="70">
        <v>44749</v>
      </c>
      <c r="T4925" s="57" t="s">
        <v>8651</v>
      </c>
    </row>
    <row r="4926" spans="1:20" x14ac:dyDescent="0.25">
      <c r="A4926" s="4" t="s">
        <v>1392</v>
      </c>
      <c r="B4926" s="2" t="s">
        <v>7679</v>
      </c>
      <c r="C4926" s="66" t="s">
        <v>770</v>
      </c>
      <c r="D4926" s="2" t="s">
        <v>10820</v>
      </c>
      <c r="E4926" s="53" t="s">
        <v>10073</v>
      </c>
      <c r="F4926" s="4">
        <v>30775</v>
      </c>
      <c r="G4926" s="85" t="s">
        <v>10041</v>
      </c>
      <c r="H4926" s="86" t="s">
        <v>10069</v>
      </c>
      <c r="I4926" s="53" t="s">
        <v>10178</v>
      </c>
      <c r="J4926" s="4" t="s">
        <v>5</v>
      </c>
      <c r="K4926" s="2">
        <v>5</v>
      </c>
      <c r="L4926" s="2" t="s">
        <v>8253</v>
      </c>
      <c r="M4926" s="2"/>
      <c r="N4926" s="2"/>
      <c r="O4926" s="69">
        <v>63000</v>
      </c>
      <c r="P4926" s="62" t="s">
        <v>8255</v>
      </c>
      <c r="Q4926" s="62" t="s">
        <v>8249</v>
      </c>
      <c r="R4926" s="57" t="s">
        <v>7688</v>
      </c>
      <c r="S4926" s="70">
        <v>44749</v>
      </c>
      <c r="T4926" s="57" t="s">
        <v>8651</v>
      </c>
    </row>
    <row r="4927" spans="1:20" x14ac:dyDescent="0.25">
      <c r="A4927" s="4" t="s">
        <v>1392</v>
      </c>
      <c r="B4927" s="2" t="s">
        <v>7679</v>
      </c>
      <c r="C4927" s="66" t="s">
        <v>770</v>
      </c>
      <c r="D4927" s="2" t="s">
        <v>10820</v>
      </c>
      <c r="E4927" s="53" t="s">
        <v>10073</v>
      </c>
      <c r="F4927" s="4">
        <v>30783</v>
      </c>
      <c r="G4927" s="85" t="s">
        <v>10041</v>
      </c>
      <c r="H4927" s="86" t="s">
        <v>10069</v>
      </c>
      <c r="I4927" s="53" t="s">
        <v>10179</v>
      </c>
      <c r="J4927" s="4" t="s">
        <v>5</v>
      </c>
      <c r="K4927" s="2">
        <v>5</v>
      </c>
      <c r="L4927" s="2" t="s">
        <v>8253</v>
      </c>
      <c r="M4927" s="2"/>
      <c r="N4927" s="2"/>
      <c r="O4927" s="69">
        <v>63000</v>
      </c>
      <c r="P4927" s="62" t="s">
        <v>8255</v>
      </c>
      <c r="Q4927" s="62" t="s">
        <v>8249</v>
      </c>
      <c r="R4927" s="57" t="s">
        <v>7688</v>
      </c>
      <c r="S4927" s="70">
        <v>44749</v>
      </c>
      <c r="T4927" s="57" t="s">
        <v>8651</v>
      </c>
    </row>
    <row r="4928" spans="1:20" x14ac:dyDescent="0.25">
      <c r="A4928" s="4" t="s">
        <v>1392</v>
      </c>
      <c r="B4928" s="2" t="s">
        <v>7679</v>
      </c>
      <c r="C4928" s="66" t="s">
        <v>770</v>
      </c>
      <c r="D4928" s="2" t="s">
        <v>10820</v>
      </c>
      <c r="E4928" s="53" t="s">
        <v>10073</v>
      </c>
      <c r="F4928" s="4">
        <v>30784</v>
      </c>
      <c r="G4928" s="85" t="s">
        <v>10041</v>
      </c>
      <c r="H4928" s="86" t="s">
        <v>10069</v>
      </c>
      <c r="I4928" s="53" t="s">
        <v>10180</v>
      </c>
      <c r="J4928" s="4" t="s">
        <v>5</v>
      </c>
      <c r="K4928" s="2">
        <v>5</v>
      </c>
      <c r="L4928" s="2" t="s">
        <v>8253</v>
      </c>
      <c r="M4928" s="2"/>
      <c r="N4928" s="2"/>
      <c r="O4928" s="69">
        <v>63000</v>
      </c>
      <c r="P4928" s="62" t="s">
        <v>8255</v>
      </c>
      <c r="Q4928" s="62" t="s">
        <v>8249</v>
      </c>
      <c r="R4928" s="57" t="s">
        <v>7688</v>
      </c>
      <c r="S4928" s="70">
        <v>44749</v>
      </c>
      <c r="T4928" s="57" t="s">
        <v>8651</v>
      </c>
    </row>
    <row r="4929" spans="1:20" x14ac:dyDescent="0.25">
      <c r="A4929" s="4" t="s">
        <v>1392</v>
      </c>
      <c r="B4929" s="2" t="s">
        <v>7679</v>
      </c>
      <c r="C4929" s="66" t="s">
        <v>770</v>
      </c>
      <c r="D4929" s="2" t="s">
        <v>10820</v>
      </c>
      <c r="E4929" s="53" t="s">
        <v>10073</v>
      </c>
      <c r="F4929" s="4">
        <v>30786</v>
      </c>
      <c r="G4929" s="85" t="s">
        <v>10041</v>
      </c>
      <c r="H4929" s="86" t="s">
        <v>10069</v>
      </c>
      <c r="I4929" s="53" t="s">
        <v>10181</v>
      </c>
      <c r="J4929" s="4" t="s">
        <v>5</v>
      </c>
      <c r="K4929" s="2">
        <v>5</v>
      </c>
      <c r="L4929" s="2" t="s">
        <v>8253</v>
      </c>
      <c r="M4929" s="2"/>
      <c r="N4929" s="2"/>
      <c r="O4929" s="69">
        <v>63000</v>
      </c>
      <c r="P4929" s="62" t="s">
        <v>8255</v>
      </c>
      <c r="Q4929" s="62" t="s">
        <v>8249</v>
      </c>
      <c r="R4929" s="57" t="s">
        <v>7688</v>
      </c>
      <c r="S4929" s="70">
        <v>44749</v>
      </c>
      <c r="T4929" s="57" t="s">
        <v>8651</v>
      </c>
    </row>
    <row r="4930" spans="1:20" x14ac:dyDescent="0.25">
      <c r="A4930" s="4" t="s">
        <v>1392</v>
      </c>
      <c r="B4930" s="2" t="s">
        <v>7679</v>
      </c>
      <c r="C4930" s="66" t="s">
        <v>770</v>
      </c>
      <c r="D4930" s="2" t="s">
        <v>10820</v>
      </c>
      <c r="E4930" s="53" t="s">
        <v>10073</v>
      </c>
      <c r="F4930" s="4">
        <v>30828</v>
      </c>
      <c r="G4930" s="85" t="s">
        <v>10041</v>
      </c>
      <c r="H4930" s="86" t="s">
        <v>10069</v>
      </c>
      <c r="I4930" s="53" t="s">
        <v>10182</v>
      </c>
      <c r="J4930" s="4" t="s">
        <v>5</v>
      </c>
      <c r="K4930" s="2">
        <v>5</v>
      </c>
      <c r="L4930" s="2" t="s">
        <v>8253</v>
      </c>
      <c r="M4930" s="2"/>
      <c r="N4930" s="2"/>
      <c r="O4930" s="69">
        <v>63000</v>
      </c>
      <c r="P4930" s="62" t="s">
        <v>8255</v>
      </c>
      <c r="Q4930" s="62" t="s">
        <v>8249</v>
      </c>
      <c r="R4930" s="57" t="s">
        <v>7688</v>
      </c>
      <c r="S4930" s="70">
        <v>44749</v>
      </c>
      <c r="T4930" s="57" t="s">
        <v>8651</v>
      </c>
    </row>
    <row r="4931" spans="1:20" x14ac:dyDescent="0.25">
      <c r="A4931" s="4" t="s">
        <v>1392</v>
      </c>
      <c r="B4931" s="2" t="s">
        <v>7679</v>
      </c>
      <c r="C4931" s="66" t="s">
        <v>770</v>
      </c>
      <c r="D4931" s="2" t="s">
        <v>10820</v>
      </c>
      <c r="E4931" s="53" t="s">
        <v>10073</v>
      </c>
      <c r="F4931" s="4">
        <v>30835</v>
      </c>
      <c r="G4931" s="85" t="s">
        <v>10041</v>
      </c>
      <c r="H4931" s="86" t="s">
        <v>10069</v>
      </c>
      <c r="I4931" s="53" t="s">
        <v>10183</v>
      </c>
      <c r="J4931" s="4" t="s">
        <v>5</v>
      </c>
      <c r="K4931" s="2">
        <v>5</v>
      </c>
      <c r="L4931" s="2" t="s">
        <v>8253</v>
      </c>
      <c r="M4931" s="2"/>
      <c r="N4931" s="2"/>
      <c r="O4931" s="69">
        <v>63000</v>
      </c>
      <c r="P4931" s="62" t="s">
        <v>8255</v>
      </c>
      <c r="Q4931" s="62" t="s">
        <v>8249</v>
      </c>
      <c r="R4931" s="57" t="s">
        <v>7688</v>
      </c>
      <c r="S4931" s="70">
        <v>44749</v>
      </c>
      <c r="T4931" s="57" t="s">
        <v>8651</v>
      </c>
    </row>
    <row r="4932" spans="1:20" x14ac:dyDescent="0.25">
      <c r="A4932" s="4" t="s">
        <v>1392</v>
      </c>
      <c r="B4932" s="2" t="s">
        <v>7679</v>
      </c>
      <c r="C4932" s="66" t="s">
        <v>770</v>
      </c>
      <c r="D4932" s="2" t="s">
        <v>10820</v>
      </c>
      <c r="E4932" s="53" t="s">
        <v>10073</v>
      </c>
      <c r="F4932" s="4">
        <v>30836</v>
      </c>
      <c r="G4932" s="85" t="s">
        <v>10041</v>
      </c>
      <c r="H4932" s="86" t="s">
        <v>10069</v>
      </c>
      <c r="I4932" s="53" t="s">
        <v>10184</v>
      </c>
      <c r="J4932" s="4" t="s">
        <v>5</v>
      </c>
      <c r="K4932" s="2">
        <v>5</v>
      </c>
      <c r="L4932" s="2" t="s">
        <v>8253</v>
      </c>
      <c r="M4932" s="2"/>
      <c r="N4932" s="2"/>
      <c r="O4932" s="69">
        <v>63000</v>
      </c>
      <c r="P4932" s="62" t="s">
        <v>8255</v>
      </c>
      <c r="Q4932" s="62" t="s">
        <v>8249</v>
      </c>
      <c r="R4932" s="57" t="s">
        <v>7688</v>
      </c>
      <c r="S4932" s="70">
        <v>44749</v>
      </c>
      <c r="T4932" s="57" t="s">
        <v>8651</v>
      </c>
    </row>
    <row r="4933" spans="1:20" x14ac:dyDescent="0.25">
      <c r="A4933" s="4" t="s">
        <v>1392</v>
      </c>
      <c r="B4933" s="2" t="s">
        <v>7679</v>
      </c>
      <c r="C4933" s="66" t="s">
        <v>770</v>
      </c>
      <c r="D4933" s="2" t="s">
        <v>10820</v>
      </c>
      <c r="E4933" s="53" t="s">
        <v>10073</v>
      </c>
      <c r="F4933" s="4">
        <v>31269</v>
      </c>
      <c r="G4933" s="85" t="s">
        <v>10041</v>
      </c>
      <c r="H4933" s="86" t="s">
        <v>10069</v>
      </c>
      <c r="I4933" s="53" t="s">
        <v>10185</v>
      </c>
      <c r="J4933" s="4" t="s">
        <v>5</v>
      </c>
      <c r="K4933" s="2">
        <v>5</v>
      </c>
      <c r="L4933" s="2" t="s">
        <v>8253</v>
      </c>
      <c r="M4933" s="2"/>
      <c r="N4933" s="2"/>
      <c r="O4933" s="69">
        <v>63000</v>
      </c>
      <c r="P4933" s="62" t="s">
        <v>8255</v>
      </c>
      <c r="Q4933" s="62" t="s">
        <v>8249</v>
      </c>
      <c r="R4933" s="57" t="s">
        <v>7688</v>
      </c>
      <c r="S4933" s="70">
        <v>44749</v>
      </c>
      <c r="T4933" s="57" t="s">
        <v>8651</v>
      </c>
    </row>
    <row r="4934" spans="1:20" x14ac:dyDescent="0.25">
      <c r="A4934" s="4" t="s">
        <v>1392</v>
      </c>
      <c r="B4934" s="2" t="s">
        <v>7679</v>
      </c>
      <c r="C4934" s="66" t="s">
        <v>770</v>
      </c>
      <c r="D4934" s="2" t="s">
        <v>10820</v>
      </c>
      <c r="E4934" s="53" t="s">
        <v>10073</v>
      </c>
      <c r="F4934" s="4">
        <v>31272</v>
      </c>
      <c r="G4934" s="85" t="s">
        <v>10041</v>
      </c>
      <c r="H4934" s="86" t="s">
        <v>10069</v>
      </c>
      <c r="I4934" s="53" t="s">
        <v>10186</v>
      </c>
      <c r="J4934" s="4" t="s">
        <v>5</v>
      </c>
      <c r="K4934" s="2">
        <v>5</v>
      </c>
      <c r="L4934" s="2" t="s">
        <v>8253</v>
      </c>
      <c r="M4934" s="2"/>
      <c r="N4934" s="2"/>
      <c r="O4934" s="69">
        <v>63000</v>
      </c>
      <c r="P4934" s="62" t="s">
        <v>8255</v>
      </c>
      <c r="Q4934" s="62" t="s">
        <v>8249</v>
      </c>
      <c r="R4934" s="57" t="s">
        <v>7688</v>
      </c>
      <c r="S4934" s="70">
        <v>44749</v>
      </c>
      <c r="T4934" s="57" t="s">
        <v>8651</v>
      </c>
    </row>
    <row r="4935" spans="1:20" x14ac:dyDescent="0.25">
      <c r="A4935" s="4" t="s">
        <v>1392</v>
      </c>
      <c r="B4935" s="2" t="s">
        <v>7679</v>
      </c>
      <c r="C4935" s="66" t="s">
        <v>770</v>
      </c>
      <c r="D4935" s="2" t="s">
        <v>10820</v>
      </c>
      <c r="E4935" s="53" t="s">
        <v>10073</v>
      </c>
      <c r="F4935" s="4">
        <v>31275</v>
      </c>
      <c r="G4935" s="85" t="s">
        <v>10041</v>
      </c>
      <c r="H4935" s="86" t="s">
        <v>10069</v>
      </c>
      <c r="I4935" s="53" t="s">
        <v>10187</v>
      </c>
      <c r="J4935" s="4" t="s">
        <v>5</v>
      </c>
      <c r="K4935" s="2">
        <v>5</v>
      </c>
      <c r="L4935" s="2" t="s">
        <v>8253</v>
      </c>
      <c r="M4935" s="2"/>
      <c r="N4935" s="2"/>
      <c r="O4935" s="69">
        <v>63000</v>
      </c>
      <c r="P4935" s="62" t="s">
        <v>8255</v>
      </c>
      <c r="Q4935" s="62" t="s">
        <v>8249</v>
      </c>
      <c r="R4935" s="57" t="s">
        <v>7688</v>
      </c>
      <c r="S4935" s="70">
        <v>44749</v>
      </c>
      <c r="T4935" s="57" t="s">
        <v>8651</v>
      </c>
    </row>
    <row r="4936" spans="1:20" x14ac:dyDescent="0.25">
      <c r="A4936" s="4" t="s">
        <v>1392</v>
      </c>
      <c r="B4936" s="2" t="s">
        <v>7679</v>
      </c>
      <c r="C4936" s="66" t="s">
        <v>770</v>
      </c>
      <c r="D4936" s="2" t="s">
        <v>10820</v>
      </c>
      <c r="E4936" s="53" t="s">
        <v>10073</v>
      </c>
      <c r="F4936" s="4">
        <v>31291</v>
      </c>
      <c r="G4936" s="85" t="s">
        <v>10041</v>
      </c>
      <c r="H4936" s="86" t="s">
        <v>10069</v>
      </c>
      <c r="I4936" s="53" t="s">
        <v>10188</v>
      </c>
      <c r="J4936" s="4" t="s">
        <v>5</v>
      </c>
      <c r="K4936" s="2">
        <v>5</v>
      </c>
      <c r="L4936" s="2" t="s">
        <v>8253</v>
      </c>
      <c r="M4936" s="2"/>
      <c r="N4936" s="2"/>
      <c r="O4936" s="69">
        <v>63000</v>
      </c>
      <c r="P4936" s="62" t="s">
        <v>8255</v>
      </c>
      <c r="Q4936" s="62" t="s">
        <v>8249</v>
      </c>
      <c r="R4936" s="57" t="s">
        <v>7688</v>
      </c>
      <c r="S4936" s="70">
        <v>44749</v>
      </c>
      <c r="T4936" s="57" t="s">
        <v>8651</v>
      </c>
    </row>
    <row r="4937" spans="1:20" x14ac:dyDescent="0.25">
      <c r="A4937" s="4" t="s">
        <v>1392</v>
      </c>
      <c r="B4937" s="2" t="s">
        <v>7679</v>
      </c>
      <c r="C4937" s="66" t="s">
        <v>770</v>
      </c>
      <c r="D4937" s="2" t="s">
        <v>10820</v>
      </c>
      <c r="E4937" s="53" t="s">
        <v>10073</v>
      </c>
      <c r="F4937" s="4">
        <v>31479</v>
      </c>
      <c r="G4937" s="85" t="s">
        <v>10041</v>
      </c>
      <c r="H4937" s="86" t="s">
        <v>10069</v>
      </c>
      <c r="I4937" s="53" t="s">
        <v>10189</v>
      </c>
      <c r="J4937" s="4" t="s">
        <v>5</v>
      </c>
      <c r="K4937" s="2">
        <v>5</v>
      </c>
      <c r="L4937" s="2" t="s">
        <v>8253</v>
      </c>
      <c r="M4937" s="2"/>
      <c r="N4937" s="2"/>
      <c r="O4937" s="69">
        <v>63000</v>
      </c>
      <c r="P4937" s="62" t="s">
        <v>8255</v>
      </c>
      <c r="Q4937" s="62" t="s">
        <v>8249</v>
      </c>
      <c r="R4937" s="57" t="s">
        <v>7688</v>
      </c>
      <c r="S4937" s="70">
        <v>44749</v>
      </c>
      <c r="T4937" s="57" t="s">
        <v>8651</v>
      </c>
    </row>
    <row r="4938" spans="1:20" x14ac:dyDescent="0.25">
      <c r="A4938" s="4" t="s">
        <v>1392</v>
      </c>
      <c r="B4938" s="2" t="s">
        <v>7679</v>
      </c>
      <c r="C4938" s="66" t="s">
        <v>770</v>
      </c>
      <c r="D4938" s="2" t="s">
        <v>10820</v>
      </c>
      <c r="E4938" s="53" t="s">
        <v>10073</v>
      </c>
      <c r="F4938" s="4">
        <v>31480</v>
      </c>
      <c r="G4938" s="85" t="s">
        <v>10041</v>
      </c>
      <c r="H4938" s="86" t="s">
        <v>10069</v>
      </c>
      <c r="I4938" s="53" t="s">
        <v>10190</v>
      </c>
      <c r="J4938" s="4" t="s">
        <v>5</v>
      </c>
      <c r="K4938" s="2">
        <v>5</v>
      </c>
      <c r="L4938" s="2" t="s">
        <v>8253</v>
      </c>
      <c r="M4938" s="2"/>
      <c r="N4938" s="2"/>
      <c r="O4938" s="69">
        <v>63000</v>
      </c>
      <c r="P4938" s="62" t="s">
        <v>8255</v>
      </c>
      <c r="Q4938" s="62" t="s">
        <v>8249</v>
      </c>
      <c r="R4938" s="57" t="s">
        <v>7688</v>
      </c>
      <c r="S4938" s="70">
        <v>44749</v>
      </c>
      <c r="T4938" s="57" t="s">
        <v>8651</v>
      </c>
    </row>
    <row r="4939" spans="1:20" x14ac:dyDescent="0.25">
      <c r="A4939" s="4" t="s">
        <v>1392</v>
      </c>
      <c r="B4939" s="2" t="s">
        <v>7679</v>
      </c>
      <c r="C4939" s="66" t="s">
        <v>770</v>
      </c>
      <c r="D4939" s="2" t="s">
        <v>10820</v>
      </c>
      <c r="E4939" s="53" t="s">
        <v>10073</v>
      </c>
      <c r="F4939" s="4">
        <v>31481</v>
      </c>
      <c r="G4939" s="85" t="s">
        <v>10041</v>
      </c>
      <c r="H4939" s="86" t="s">
        <v>10069</v>
      </c>
      <c r="I4939" s="53" t="s">
        <v>10191</v>
      </c>
      <c r="J4939" s="4" t="s">
        <v>5</v>
      </c>
      <c r="K4939" s="2">
        <v>5</v>
      </c>
      <c r="L4939" s="2" t="s">
        <v>8253</v>
      </c>
      <c r="M4939" s="2"/>
      <c r="N4939" s="2"/>
      <c r="O4939" s="69">
        <v>63000</v>
      </c>
      <c r="P4939" s="62" t="s">
        <v>8255</v>
      </c>
      <c r="Q4939" s="62" t="s">
        <v>8249</v>
      </c>
      <c r="R4939" s="57" t="s">
        <v>7688</v>
      </c>
      <c r="S4939" s="70">
        <v>44749</v>
      </c>
      <c r="T4939" s="57" t="s">
        <v>8651</v>
      </c>
    </row>
    <row r="4940" spans="1:20" x14ac:dyDescent="0.25">
      <c r="A4940" s="4" t="s">
        <v>1392</v>
      </c>
      <c r="B4940" s="2" t="s">
        <v>7679</v>
      </c>
      <c r="C4940" s="66" t="s">
        <v>770</v>
      </c>
      <c r="D4940" s="2" t="s">
        <v>10820</v>
      </c>
      <c r="E4940" s="53" t="s">
        <v>10068</v>
      </c>
      <c r="F4940" s="4">
        <v>31497</v>
      </c>
      <c r="G4940" s="85" t="s">
        <v>10041</v>
      </c>
      <c r="H4940" s="86" t="s">
        <v>10069</v>
      </c>
      <c r="I4940" s="53" t="s">
        <v>10192</v>
      </c>
      <c r="J4940" s="4" t="s">
        <v>5</v>
      </c>
      <c r="K4940" s="2">
        <v>5</v>
      </c>
      <c r="L4940" s="2" t="s">
        <v>8253</v>
      </c>
      <c r="M4940" s="2"/>
      <c r="N4940" s="2"/>
      <c r="O4940" s="69">
        <v>63000</v>
      </c>
      <c r="P4940" s="62" t="s">
        <v>8255</v>
      </c>
      <c r="Q4940" s="62" t="s">
        <v>8249</v>
      </c>
      <c r="R4940" s="57" t="s">
        <v>7688</v>
      </c>
      <c r="S4940" s="70">
        <v>44749</v>
      </c>
      <c r="T4940" s="57" t="s">
        <v>8651</v>
      </c>
    </row>
    <row r="4941" spans="1:20" x14ac:dyDescent="0.25">
      <c r="A4941" s="4" t="s">
        <v>1392</v>
      </c>
      <c r="B4941" s="2" t="s">
        <v>7679</v>
      </c>
      <c r="C4941" s="66" t="s">
        <v>770</v>
      </c>
      <c r="D4941" s="2" t="s">
        <v>10820</v>
      </c>
      <c r="E4941" s="53" t="s">
        <v>10073</v>
      </c>
      <c r="F4941" s="4">
        <v>31585</v>
      </c>
      <c r="G4941" s="85" t="s">
        <v>10041</v>
      </c>
      <c r="H4941" s="86" t="s">
        <v>10069</v>
      </c>
      <c r="I4941" s="53" t="s">
        <v>10193</v>
      </c>
      <c r="J4941" s="4" t="s">
        <v>5</v>
      </c>
      <c r="K4941" s="2">
        <v>5</v>
      </c>
      <c r="L4941" s="2" t="s">
        <v>8253</v>
      </c>
      <c r="M4941" s="2"/>
      <c r="N4941" s="2"/>
      <c r="O4941" s="69">
        <v>63000</v>
      </c>
      <c r="P4941" s="62" t="s">
        <v>8255</v>
      </c>
      <c r="Q4941" s="62" t="s">
        <v>8249</v>
      </c>
      <c r="R4941" s="57" t="s">
        <v>7688</v>
      </c>
      <c r="S4941" s="70">
        <v>44749</v>
      </c>
      <c r="T4941" s="57" t="s">
        <v>8651</v>
      </c>
    </row>
    <row r="4942" spans="1:20" x14ac:dyDescent="0.25">
      <c r="A4942" s="4" t="s">
        <v>1392</v>
      </c>
      <c r="B4942" s="2" t="s">
        <v>7679</v>
      </c>
      <c r="C4942" s="66" t="s">
        <v>770</v>
      </c>
      <c r="D4942" s="2" t="s">
        <v>10820</v>
      </c>
      <c r="E4942" s="53" t="s">
        <v>10073</v>
      </c>
      <c r="F4942" s="4">
        <v>31586</v>
      </c>
      <c r="G4942" s="85" t="s">
        <v>10041</v>
      </c>
      <c r="H4942" s="86" t="s">
        <v>10069</v>
      </c>
      <c r="I4942" s="53" t="s">
        <v>10194</v>
      </c>
      <c r="J4942" s="4" t="s">
        <v>5</v>
      </c>
      <c r="K4942" s="2">
        <v>5</v>
      </c>
      <c r="L4942" s="2" t="s">
        <v>8253</v>
      </c>
      <c r="M4942" s="2"/>
      <c r="N4942" s="2"/>
      <c r="O4942" s="69">
        <v>63000</v>
      </c>
      <c r="P4942" s="62" t="s">
        <v>8255</v>
      </c>
      <c r="Q4942" s="62" t="s">
        <v>8249</v>
      </c>
      <c r="R4942" s="57" t="s">
        <v>7688</v>
      </c>
      <c r="S4942" s="70">
        <v>44749</v>
      </c>
      <c r="T4942" s="57" t="s">
        <v>8651</v>
      </c>
    </row>
    <row r="4943" spans="1:20" x14ac:dyDescent="0.25">
      <c r="A4943" s="4" t="s">
        <v>1392</v>
      </c>
      <c r="B4943" s="2" t="s">
        <v>7679</v>
      </c>
      <c r="C4943" s="66" t="s">
        <v>770</v>
      </c>
      <c r="D4943" s="2" t="s">
        <v>10820</v>
      </c>
      <c r="E4943" s="53" t="s">
        <v>10353</v>
      </c>
      <c r="F4943" s="4">
        <v>33737</v>
      </c>
      <c r="G4943" s="85" t="s">
        <v>10041</v>
      </c>
      <c r="H4943" s="86" t="s">
        <v>10069</v>
      </c>
      <c r="I4943" s="53" t="s">
        <v>10195</v>
      </c>
      <c r="J4943" s="4" t="s">
        <v>5</v>
      </c>
      <c r="K4943" s="2">
        <v>5</v>
      </c>
      <c r="L4943" s="2" t="s">
        <v>8253</v>
      </c>
      <c r="M4943" s="2"/>
      <c r="N4943" s="2"/>
      <c r="O4943" s="69">
        <v>63000</v>
      </c>
      <c r="P4943" s="62" t="s">
        <v>8255</v>
      </c>
      <c r="Q4943" s="62" t="s">
        <v>8249</v>
      </c>
      <c r="R4943" s="57" t="s">
        <v>7688</v>
      </c>
      <c r="S4943" s="70">
        <v>44749</v>
      </c>
      <c r="T4943" s="57" t="s">
        <v>8651</v>
      </c>
    </row>
    <row r="4944" spans="1:20" x14ac:dyDescent="0.25">
      <c r="A4944" s="4" t="s">
        <v>1392</v>
      </c>
      <c r="B4944" s="2" t="s">
        <v>7679</v>
      </c>
      <c r="C4944" s="66" t="s">
        <v>770</v>
      </c>
      <c r="D4944" s="2" t="s">
        <v>10820</v>
      </c>
      <c r="E4944" s="53" t="s">
        <v>10073</v>
      </c>
      <c r="F4944" s="4">
        <v>33738</v>
      </c>
      <c r="G4944" s="85" t="s">
        <v>10041</v>
      </c>
      <c r="H4944" s="86" t="s">
        <v>10069</v>
      </c>
      <c r="I4944" s="53" t="s">
        <v>10196</v>
      </c>
      <c r="J4944" s="4" t="s">
        <v>5</v>
      </c>
      <c r="K4944" s="2">
        <v>5</v>
      </c>
      <c r="L4944" s="2" t="s">
        <v>8253</v>
      </c>
      <c r="M4944" s="2"/>
      <c r="N4944" s="2"/>
      <c r="O4944" s="69">
        <v>63000</v>
      </c>
      <c r="P4944" s="62" t="s">
        <v>8255</v>
      </c>
      <c r="Q4944" s="62" t="s">
        <v>8249</v>
      </c>
      <c r="R4944" s="57" t="s">
        <v>7688</v>
      </c>
      <c r="S4944" s="70">
        <v>44749</v>
      </c>
      <c r="T4944" s="57" t="s">
        <v>8651</v>
      </c>
    </row>
    <row r="4945" spans="1:20" x14ac:dyDescent="0.25">
      <c r="A4945" s="4" t="s">
        <v>1392</v>
      </c>
      <c r="B4945" s="2" t="s">
        <v>7679</v>
      </c>
      <c r="C4945" s="66" t="s">
        <v>770</v>
      </c>
      <c r="D4945" s="2" t="s">
        <v>10820</v>
      </c>
      <c r="E4945" s="53" t="s">
        <v>10073</v>
      </c>
      <c r="F4945" s="4">
        <v>33741</v>
      </c>
      <c r="G4945" s="85" t="s">
        <v>10041</v>
      </c>
      <c r="H4945" s="86" t="s">
        <v>10069</v>
      </c>
      <c r="I4945" s="53" t="s">
        <v>10197</v>
      </c>
      <c r="J4945" s="4" t="s">
        <v>5</v>
      </c>
      <c r="K4945" s="2">
        <v>5</v>
      </c>
      <c r="L4945" s="2" t="s">
        <v>8253</v>
      </c>
      <c r="M4945" s="2"/>
      <c r="N4945" s="2"/>
      <c r="O4945" s="69">
        <v>63000</v>
      </c>
      <c r="P4945" s="62" t="s">
        <v>8255</v>
      </c>
      <c r="Q4945" s="62" t="s">
        <v>8249</v>
      </c>
      <c r="R4945" s="57" t="s">
        <v>7688</v>
      </c>
      <c r="S4945" s="70">
        <v>44749</v>
      </c>
      <c r="T4945" s="57" t="s">
        <v>8651</v>
      </c>
    </row>
    <row r="4946" spans="1:20" x14ac:dyDescent="0.25">
      <c r="A4946" s="4" t="s">
        <v>1392</v>
      </c>
      <c r="B4946" s="2" t="s">
        <v>7679</v>
      </c>
      <c r="C4946" s="66" t="s">
        <v>770</v>
      </c>
      <c r="D4946" s="2" t="s">
        <v>10820</v>
      </c>
      <c r="E4946" s="53" t="s">
        <v>10068</v>
      </c>
      <c r="F4946" s="4">
        <v>33755</v>
      </c>
      <c r="G4946" s="85" t="s">
        <v>10041</v>
      </c>
      <c r="H4946" s="86" t="s">
        <v>10069</v>
      </c>
      <c r="I4946" s="53" t="s">
        <v>10198</v>
      </c>
      <c r="J4946" s="4" t="s">
        <v>5</v>
      </c>
      <c r="K4946" s="2">
        <v>5</v>
      </c>
      <c r="L4946" s="2" t="s">
        <v>8253</v>
      </c>
      <c r="M4946" s="2"/>
      <c r="N4946" s="2"/>
      <c r="O4946" s="69">
        <v>63000</v>
      </c>
      <c r="P4946" s="62" t="s">
        <v>8255</v>
      </c>
      <c r="Q4946" s="62" t="s">
        <v>8249</v>
      </c>
      <c r="R4946" s="57" t="s">
        <v>7688</v>
      </c>
      <c r="S4946" s="70">
        <v>44749</v>
      </c>
      <c r="T4946" s="57" t="s">
        <v>8651</v>
      </c>
    </row>
    <row r="4947" spans="1:20" x14ac:dyDescent="0.25">
      <c r="A4947" s="4" t="s">
        <v>1392</v>
      </c>
      <c r="B4947" s="2" t="s">
        <v>7679</v>
      </c>
      <c r="C4947" s="66" t="s">
        <v>770</v>
      </c>
      <c r="D4947" s="2" t="s">
        <v>10820</v>
      </c>
      <c r="E4947" s="53" t="s">
        <v>10073</v>
      </c>
      <c r="F4947" s="4">
        <v>33791</v>
      </c>
      <c r="G4947" s="85" t="s">
        <v>10041</v>
      </c>
      <c r="H4947" s="86" t="s">
        <v>10069</v>
      </c>
      <c r="I4947" s="53" t="s">
        <v>10199</v>
      </c>
      <c r="J4947" s="4" t="s">
        <v>5</v>
      </c>
      <c r="K4947" s="2">
        <v>5</v>
      </c>
      <c r="L4947" s="2" t="s">
        <v>8253</v>
      </c>
      <c r="M4947" s="2"/>
      <c r="N4947" s="2"/>
      <c r="O4947" s="69">
        <v>63000</v>
      </c>
      <c r="P4947" s="62" t="s">
        <v>8255</v>
      </c>
      <c r="Q4947" s="62" t="s">
        <v>8249</v>
      </c>
      <c r="R4947" s="57" t="s">
        <v>7688</v>
      </c>
      <c r="S4947" s="70">
        <v>44749</v>
      </c>
      <c r="T4947" s="57" t="s">
        <v>8651</v>
      </c>
    </row>
    <row r="4948" spans="1:20" x14ac:dyDescent="0.25">
      <c r="A4948" s="4" t="s">
        <v>1392</v>
      </c>
      <c r="B4948" s="2" t="s">
        <v>7679</v>
      </c>
      <c r="C4948" s="66" t="s">
        <v>770</v>
      </c>
      <c r="D4948" s="2" t="s">
        <v>10820</v>
      </c>
      <c r="E4948" s="53" t="s">
        <v>10073</v>
      </c>
      <c r="F4948" s="4">
        <v>33802</v>
      </c>
      <c r="G4948" s="85" t="s">
        <v>10041</v>
      </c>
      <c r="H4948" s="86" t="s">
        <v>10069</v>
      </c>
      <c r="I4948" s="53" t="s">
        <v>10200</v>
      </c>
      <c r="J4948" s="4" t="s">
        <v>5</v>
      </c>
      <c r="K4948" s="2">
        <v>5</v>
      </c>
      <c r="L4948" s="2" t="s">
        <v>8253</v>
      </c>
      <c r="M4948" s="2"/>
      <c r="N4948" s="2"/>
      <c r="O4948" s="69">
        <v>63000</v>
      </c>
      <c r="P4948" s="62" t="s">
        <v>8255</v>
      </c>
      <c r="Q4948" s="62" t="s">
        <v>8249</v>
      </c>
      <c r="R4948" s="57" t="s">
        <v>7688</v>
      </c>
      <c r="S4948" s="70">
        <v>44749</v>
      </c>
      <c r="T4948" s="57" t="s">
        <v>8651</v>
      </c>
    </row>
    <row r="4949" spans="1:20" x14ac:dyDescent="0.25">
      <c r="A4949" s="4" t="s">
        <v>1392</v>
      </c>
      <c r="B4949" s="2" t="s">
        <v>7679</v>
      </c>
      <c r="C4949" s="66" t="s">
        <v>770</v>
      </c>
      <c r="D4949" s="2" t="s">
        <v>10820</v>
      </c>
      <c r="E4949" s="53" t="s">
        <v>10073</v>
      </c>
      <c r="F4949" s="4">
        <v>33824</v>
      </c>
      <c r="G4949" s="85" t="s">
        <v>10041</v>
      </c>
      <c r="H4949" s="86" t="s">
        <v>10069</v>
      </c>
      <c r="I4949" s="53" t="s">
        <v>10201</v>
      </c>
      <c r="J4949" s="4" t="s">
        <v>5</v>
      </c>
      <c r="K4949" s="2">
        <v>5</v>
      </c>
      <c r="L4949" s="2" t="s">
        <v>8253</v>
      </c>
      <c r="M4949" s="2"/>
      <c r="N4949" s="2"/>
      <c r="O4949" s="69">
        <v>63000</v>
      </c>
      <c r="P4949" s="62" t="s">
        <v>8255</v>
      </c>
      <c r="Q4949" s="62" t="s">
        <v>8249</v>
      </c>
      <c r="R4949" s="57" t="s">
        <v>7688</v>
      </c>
      <c r="S4949" s="70">
        <v>44749</v>
      </c>
      <c r="T4949" s="57" t="s">
        <v>8651</v>
      </c>
    </row>
    <row r="4950" spans="1:20" x14ac:dyDescent="0.25">
      <c r="A4950" s="4" t="s">
        <v>1392</v>
      </c>
      <c r="B4950" s="2" t="s">
        <v>7679</v>
      </c>
      <c r="C4950" s="66" t="s">
        <v>770</v>
      </c>
      <c r="D4950" s="2" t="s">
        <v>10820</v>
      </c>
      <c r="E4950" s="53" t="s">
        <v>10073</v>
      </c>
      <c r="F4950" s="4">
        <v>34721</v>
      </c>
      <c r="G4950" s="85" t="s">
        <v>10041</v>
      </c>
      <c r="H4950" s="86" t="s">
        <v>10069</v>
      </c>
      <c r="I4950" s="53" t="s">
        <v>10202</v>
      </c>
      <c r="J4950" s="4" t="s">
        <v>5</v>
      </c>
      <c r="K4950" s="2">
        <v>5</v>
      </c>
      <c r="L4950" s="2" t="s">
        <v>8253</v>
      </c>
      <c r="M4950" s="2"/>
      <c r="N4950" s="2"/>
      <c r="O4950" s="69">
        <v>63000</v>
      </c>
      <c r="P4950" s="62" t="s">
        <v>8255</v>
      </c>
      <c r="Q4950" s="62" t="s">
        <v>8249</v>
      </c>
      <c r="R4950" s="57" t="s">
        <v>7688</v>
      </c>
      <c r="S4950" s="70">
        <v>44749</v>
      </c>
      <c r="T4950" s="57" t="s">
        <v>8651</v>
      </c>
    </row>
    <row r="4951" spans="1:20" x14ac:dyDescent="0.25">
      <c r="A4951" s="4" t="s">
        <v>1392</v>
      </c>
      <c r="B4951" s="2" t="s">
        <v>7679</v>
      </c>
      <c r="C4951" s="66" t="s">
        <v>770</v>
      </c>
      <c r="D4951" s="2" t="s">
        <v>10820</v>
      </c>
      <c r="E4951" s="53" t="s">
        <v>10073</v>
      </c>
      <c r="F4951" s="4">
        <v>34722</v>
      </c>
      <c r="G4951" s="85" t="s">
        <v>10041</v>
      </c>
      <c r="H4951" s="86" t="s">
        <v>10069</v>
      </c>
      <c r="I4951" s="53" t="s">
        <v>10203</v>
      </c>
      <c r="J4951" s="4" t="s">
        <v>5</v>
      </c>
      <c r="K4951" s="2">
        <v>5</v>
      </c>
      <c r="L4951" s="2" t="s">
        <v>8253</v>
      </c>
      <c r="M4951" s="2"/>
      <c r="N4951" s="2"/>
      <c r="O4951" s="69">
        <v>63000</v>
      </c>
      <c r="P4951" s="62" t="s">
        <v>8255</v>
      </c>
      <c r="Q4951" s="62" t="s">
        <v>8249</v>
      </c>
      <c r="R4951" s="57" t="s">
        <v>7688</v>
      </c>
      <c r="S4951" s="70">
        <v>44749</v>
      </c>
      <c r="T4951" s="57" t="s">
        <v>8651</v>
      </c>
    </row>
    <row r="4952" spans="1:20" x14ac:dyDescent="0.25">
      <c r="A4952" s="4" t="s">
        <v>1392</v>
      </c>
      <c r="B4952" s="2" t="s">
        <v>7679</v>
      </c>
      <c r="C4952" s="66" t="s">
        <v>770</v>
      </c>
      <c r="D4952" s="2" t="s">
        <v>10820</v>
      </c>
      <c r="E4952" s="53" t="s">
        <v>10073</v>
      </c>
      <c r="F4952" s="4">
        <v>34723</v>
      </c>
      <c r="G4952" s="85" t="s">
        <v>10041</v>
      </c>
      <c r="H4952" s="86" t="s">
        <v>10069</v>
      </c>
      <c r="I4952" s="53" t="s">
        <v>10204</v>
      </c>
      <c r="J4952" s="4" t="s">
        <v>5</v>
      </c>
      <c r="K4952" s="2">
        <v>5</v>
      </c>
      <c r="L4952" s="2" t="s">
        <v>8253</v>
      </c>
      <c r="M4952" s="2"/>
      <c r="N4952" s="2"/>
      <c r="O4952" s="69">
        <v>63000</v>
      </c>
      <c r="P4952" s="62" t="s">
        <v>8255</v>
      </c>
      <c r="Q4952" s="62" t="s">
        <v>8249</v>
      </c>
      <c r="R4952" s="57" t="s">
        <v>7688</v>
      </c>
      <c r="S4952" s="70">
        <v>44749</v>
      </c>
      <c r="T4952" s="57" t="s">
        <v>8651</v>
      </c>
    </row>
    <row r="4953" spans="1:20" x14ac:dyDescent="0.25">
      <c r="A4953" s="4" t="s">
        <v>1392</v>
      </c>
      <c r="B4953" s="2" t="s">
        <v>7679</v>
      </c>
      <c r="C4953" s="66" t="s">
        <v>770</v>
      </c>
      <c r="D4953" s="2" t="s">
        <v>10820</v>
      </c>
      <c r="E4953" s="53" t="s">
        <v>10073</v>
      </c>
      <c r="F4953" s="4">
        <v>34724</v>
      </c>
      <c r="G4953" s="85" t="s">
        <v>10041</v>
      </c>
      <c r="H4953" s="86" t="s">
        <v>10069</v>
      </c>
      <c r="I4953" s="53" t="s">
        <v>10205</v>
      </c>
      <c r="J4953" s="4" t="s">
        <v>5</v>
      </c>
      <c r="K4953" s="2">
        <v>5</v>
      </c>
      <c r="L4953" s="2" t="s">
        <v>8253</v>
      </c>
      <c r="M4953" s="2"/>
      <c r="N4953" s="2"/>
      <c r="O4953" s="69">
        <v>63000</v>
      </c>
      <c r="P4953" s="62" t="s">
        <v>8255</v>
      </c>
      <c r="Q4953" s="62" t="s">
        <v>8249</v>
      </c>
      <c r="R4953" s="57" t="s">
        <v>7688</v>
      </c>
      <c r="S4953" s="70">
        <v>44749</v>
      </c>
      <c r="T4953" s="57" t="s">
        <v>8651</v>
      </c>
    </row>
    <row r="4954" spans="1:20" x14ac:dyDescent="0.25">
      <c r="A4954" s="4" t="s">
        <v>1392</v>
      </c>
      <c r="B4954" s="2" t="s">
        <v>7679</v>
      </c>
      <c r="C4954" s="66" t="s">
        <v>770</v>
      </c>
      <c r="D4954" s="2" t="s">
        <v>10820</v>
      </c>
      <c r="E4954" s="53" t="s">
        <v>10073</v>
      </c>
      <c r="F4954" s="4">
        <v>34726</v>
      </c>
      <c r="G4954" s="85" t="s">
        <v>10041</v>
      </c>
      <c r="H4954" s="86" t="s">
        <v>10069</v>
      </c>
      <c r="I4954" s="53" t="s">
        <v>10206</v>
      </c>
      <c r="J4954" s="4" t="s">
        <v>5</v>
      </c>
      <c r="K4954" s="2">
        <v>5</v>
      </c>
      <c r="L4954" s="2" t="s">
        <v>8253</v>
      </c>
      <c r="M4954" s="2"/>
      <c r="N4954" s="2"/>
      <c r="O4954" s="69">
        <v>63000</v>
      </c>
      <c r="P4954" s="62" t="s">
        <v>8255</v>
      </c>
      <c r="Q4954" s="62" t="s">
        <v>8249</v>
      </c>
      <c r="R4954" s="57" t="s">
        <v>7688</v>
      </c>
      <c r="S4954" s="70">
        <v>44749</v>
      </c>
      <c r="T4954" s="57" t="s">
        <v>8651</v>
      </c>
    </row>
    <row r="4955" spans="1:20" x14ac:dyDescent="0.25">
      <c r="A4955" s="4" t="s">
        <v>1392</v>
      </c>
      <c r="B4955" s="2" t="s">
        <v>7679</v>
      </c>
      <c r="C4955" s="66" t="s">
        <v>770</v>
      </c>
      <c r="D4955" s="2" t="s">
        <v>10820</v>
      </c>
      <c r="E4955" s="53" t="s">
        <v>10073</v>
      </c>
      <c r="F4955" s="4">
        <v>34730</v>
      </c>
      <c r="G4955" s="85" t="s">
        <v>10041</v>
      </c>
      <c r="H4955" s="86" t="s">
        <v>10069</v>
      </c>
      <c r="I4955" s="53" t="s">
        <v>10207</v>
      </c>
      <c r="J4955" s="4" t="s">
        <v>5</v>
      </c>
      <c r="K4955" s="2">
        <v>5</v>
      </c>
      <c r="L4955" s="2" t="s">
        <v>8253</v>
      </c>
      <c r="M4955" s="2"/>
      <c r="N4955" s="2"/>
      <c r="O4955" s="69">
        <v>63000</v>
      </c>
      <c r="P4955" s="62" t="s">
        <v>8255</v>
      </c>
      <c r="Q4955" s="62" t="s">
        <v>8249</v>
      </c>
      <c r="R4955" s="57" t="s">
        <v>7688</v>
      </c>
      <c r="S4955" s="70">
        <v>44749</v>
      </c>
      <c r="T4955" s="57" t="s">
        <v>8651</v>
      </c>
    </row>
    <row r="4956" spans="1:20" x14ac:dyDescent="0.25">
      <c r="A4956" s="4" t="s">
        <v>1392</v>
      </c>
      <c r="B4956" s="2" t="s">
        <v>7679</v>
      </c>
      <c r="C4956" s="66" t="s">
        <v>770</v>
      </c>
      <c r="D4956" s="2" t="s">
        <v>10820</v>
      </c>
      <c r="E4956" s="53" t="s">
        <v>10073</v>
      </c>
      <c r="F4956" s="4">
        <v>34731</v>
      </c>
      <c r="G4956" s="85" t="s">
        <v>10041</v>
      </c>
      <c r="H4956" s="86" t="s">
        <v>10069</v>
      </c>
      <c r="I4956" s="53" t="s">
        <v>10208</v>
      </c>
      <c r="J4956" s="4" t="s">
        <v>5</v>
      </c>
      <c r="K4956" s="2">
        <v>5</v>
      </c>
      <c r="L4956" s="2" t="s">
        <v>8253</v>
      </c>
      <c r="M4956" s="2"/>
      <c r="N4956" s="2"/>
      <c r="O4956" s="69">
        <v>63000</v>
      </c>
      <c r="P4956" s="62" t="s">
        <v>8255</v>
      </c>
      <c r="Q4956" s="62" t="s">
        <v>8249</v>
      </c>
      <c r="R4956" s="57" t="s">
        <v>7688</v>
      </c>
      <c r="S4956" s="70">
        <v>44749</v>
      </c>
      <c r="T4956" s="57" t="s">
        <v>8651</v>
      </c>
    </row>
    <row r="4957" spans="1:20" x14ac:dyDescent="0.25">
      <c r="A4957" s="4" t="s">
        <v>1392</v>
      </c>
      <c r="B4957" s="2" t="s">
        <v>7679</v>
      </c>
      <c r="C4957" s="66" t="s">
        <v>770</v>
      </c>
      <c r="D4957" s="2" t="s">
        <v>10820</v>
      </c>
      <c r="E4957" s="53" t="s">
        <v>10073</v>
      </c>
      <c r="F4957" s="4">
        <v>34734</v>
      </c>
      <c r="G4957" s="85" t="s">
        <v>10041</v>
      </c>
      <c r="H4957" s="86" t="s">
        <v>10069</v>
      </c>
      <c r="I4957" s="53" t="s">
        <v>10209</v>
      </c>
      <c r="J4957" s="4" t="s">
        <v>5</v>
      </c>
      <c r="K4957" s="2">
        <v>5</v>
      </c>
      <c r="L4957" s="2" t="s">
        <v>8253</v>
      </c>
      <c r="M4957" s="2"/>
      <c r="N4957" s="2"/>
      <c r="O4957" s="69">
        <v>63000</v>
      </c>
      <c r="P4957" s="62" t="s">
        <v>8255</v>
      </c>
      <c r="Q4957" s="62" t="s">
        <v>8249</v>
      </c>
      <c r="R4957" s="57" t="s">
        <v>7688</v>
      </c>
      <c r="S4957" s="70">
        <v>44749</v>
      </c>
      <c r="T4957" s="57" t="s">
        <v>8651</v>
      </c>
    </row>
    <row r="4958" spans="1:20" x14ac:dyDescent="0.25">
      <c r="A4958" s="4" t="s">
        <v>1392</v>
      </c>
      <c r="B4958" s="2" t="s">
        <v>7679</v>
      </c>
      <c r="C4958" s="66" t="s">
        <v>770</v>
      </c>
      <c r="D4958" s="2" t="s">
        <v>10820</v>
      </c>
      <c r="E4958" s="53" t="s">
        <v>10073</v>
      </c>
      <c r="F4958" s="4">
        <v>34735</v>
      </c>
      <c r="G4958" s="85" t="s">
        <v>10041</v>
      </c>
      <c r="H4958" s="86" t="s">
        <v>10069</v>
      </c>
      <c r="I4958" s="53" t="s">
        <v>10210</v>
      </c>
      <c r="J4958" s="4" t="s">
        <v>5</v>
      </c>
      <c r="K4958" s="2">
        <v>5</v>
      </c>
      <c r="L4958" s="2" t="s">
        <v>8253</v>
      </c>
      <c r="M4958" s="2"/>
      <c r="N4958" s="2"/>
      <c r="O4958" s="69">
        <v>63000</v>
      </c>
      <c r="P4958" s="62" t="s">
        <v>8255</v>
      </c>
      <c r="Q4958" s="62" t="s">
        <v>8249</v>
      </c>
      <c r="R4958" s="57" t="s">
        <v>7688</v>
      </c>
      <c r="S4958" s="70">
        <v>44749</v>
      </c>
      <c r="T4958" s="57" t="s">
        <v>8651</v>
      </c>
    </row>
    <row r="4959" spans="1:20" x14ac:dyDescent="0.25">
      <c r="A4959" s="4" t="s">
        <v>1392</v>
      </c>
      <c r="B4959" s="2" t="s">
        <v>7679</v>
      </c>
      <c r="C4959" s="66" t="s">
        <v>770</v>
      </c>
      <c r="D4959" s="2" t="s">
        <v>10820</v>
      </c>
      <c r="E4959" s="53" t="s">
        <v>10073</v>
      </c>
      <c r="F4959" s="4">
        <v>34736</v>
      </c>
      <c r="G4959" s="85" t="s">
        <v>10041</v>
      </c>
      <c r="H4959" s="86" t="s">
        <v>10069</v>
      </c>
      <c r="I4959" s="53" t="s">
        <v>10211</v>
      </c>
      <c r="J4959" s="4" t="s">
        <v>5</v>
      </c>
      <c r="K4959" s="2">
        <v>5</v>
      </c>
      <c r="L4959" s="2" t="s">
        <v>8253</v>
      </c>
      <c r="M4959" s="2"/>
      <c r="N4959" s="2"/>
      <c r="O4959" s="69">
        <v>63000</v>
      </c>
      <c r="P4959" s="62" t="s">
        <v>8255</v>
      </c>
      <c r="Q4959" s="62" t="s">
        <v>8249</v>
      </c>
      <c r="R4959" s="57" t="s">
        <v>7688</v>
      </c>
      <c r="S4959" s="70">
        <v>44749</v>
      </c>
      <c r="T4959" s="57" t="s">
        <v>8651</v>
      </c>
    </row>
    <row r="4960" spans="1:20" x14ac:dyDescent="0.25">
      <c r="A4960" s="4" t="s">
        <v>1392</v>
      </c>
      <c r="B4960" s="2" t="s">
        <v>7679</v>
      </c>
      <c r="C4960" s="66" t="s">
        <v>770</v>
      </c>
      <c r="D4960" s="2" t="s">
        <v>10820</v>
      </c>
      <c r="E4960" s="53" t="s">
        <v>10073</v>
      </c>
      <c r="F4960" s="4">
        <v>34737</v>
      </c>
      <c r="G4960" s="85" t="s">
        <v>10041</v>
      </c>
      <c r="H4960" s="86" t="s">
        <v>10069</v>
      </c>
      <c r="I4960" s="53" t="s">
        <v>10212</v>
      </c>
      <c r="J4960" s="4" t="s">
        <v>5</v>
      </c>
      <c r="K4960" s="2">
        <v>5</v>
      </c>
      <c r="L4960" s="2" t="s">
        <v>8253</v>
      </c>
      <c r="M4960" s="2"/>
      <c r="N4960" s="2"/>
      <c r="O4960" s="69">
        <v>63000</v>
      </c>
      <c r="P4960" s="62" t="s">
        <v>8255</v>
      </c>
      <c r="Q4960" s="62" t="s">
        <v>8249</v>
      </c>
      <c r="R4960" s="57" t="s">
        <v>7688</v>
      </c>
      <c r="S4960" s="70">
        <v>44749</v>
      </c>
      <c r="T4960" s="57" t="s">
        <v>8651</v>
      </c>
    </row>
    <row r="4961" spans="1:20" x14ac:dyDescent="0.25">
      <c r="A4961" s="4" t="s">
        <v>1392</v>
      </c>
      <c r="B4961" s="2" t="s">
        <v>7679</v>
      </c>
      <c r="C4961" s="66" t="s">
        <v>770</v>
      </c>
      <c r="D4961" s="2" t="s">
        <v>10820</v>
      </c>
      <c r="E4961" s="53" t="s">
        <v>10073</v>
      </c>
      <c r="F4961" s="4">
        <v>34761</v>
      </c>
      <c r="G4961" s="85" t="s">
        <v>10041</v>
      </c>
      <c r="H4961" s="86" t="s">
        <v>10069</v>
      </c>
      <c r="I4961" s="53" t="s">
        <v>10213</v>
      </c>
      <c r="J4961" s="4" t="s">
        <v>5</v>
      </c>
      <c r="K4961" s="2">
        <v>5</v>
      </c>
      <c r="L4961" s="2" t="s">
        <v>8253</v>
      </c>
      <c r="M4961" s="2"/>
      <c r="N4961" s="2"/>
      <c r="O4961" s="69">
        <v>63000</v>
      </c>
      <c r="P4961" s="62" t="s">
        <v>8255</v>
      </c>
      <c r="Q4961" s="62" t="s">
        <v>8249</v>
      </c>
      <c r="R4961" s="57" t="s">
        <v>7688</v>
      </c>
      <c r="S4961" s="70">
        <v>44749</v>
      </c>
      <c r="T4961" s="57" t="s">
        <v>8651</v>
      </c>
    </row>
    <row r="4962" spans="1:20" x14ac:dyDescent="0.25">
      <c r="A4962" s="4" t="s">
        <v>1392</v>
      </c>
      <c r="B4962" s="2" t="s">
        <v>7679</v>
      </c>
      <c r="C4962" s="66" t="s">
        <v>770</v>
      </c>
      <c r="D4962" s="2" t="s">
        <v>10820</v>
      </c>
      <c r="E4962" s="53" t="s">
        <v>10073</v>
      </c>
      <c r="F4962" s="4">
        <v>34762</v>
      </c>
      <c r="G4962" s="85" t="s">
        <v>10041</v>
      </c>
      <c r="H4962" s="86" t="s">
        <v>10069</v>
      </c>
      <c r="I4962" s="53" t="s">
        <v>10214</v>
      </c>
      <c r="J4962" s="4" t="s">
        <v>5</v>
      </c>
      <c r="K4962" s="2">
        <v>5</v>
      </c>
      <c r="L4962" s="2" t="s">
        <v>8253</v>
      </c>
      <c r="M4962" s="2"/>
      <c r="N4962" s="2"/>
      <c r="O4962" s="69">
        <v>63000</v>
      </c>
      <c r="P4962" s="62" t="s">
        <v>8255</v>
      </c>
      <c r="Q4962" s="62" t="s">
        <v>8249</v>
      </c>
      <c r="R4962" s="57" t="s">
        <v>7688</v>
      </c>
      <c r="S4962" s="70">
        <v>44749</v>
      </c>
      <c r="T4962" s="57" t="s">
        <v>8651</v>
      </c>
    </row>
    <row r="4963" spans="1:20" x14ac:dyDescent="0.25">
      <c r="A4963" s="4" t="s">
        <v>1392</v>
      </c>
      <c r="B4963" s="2" t="s">
        <v>7679</v>
      </c>
      <c r="C4963" s="66" t="s">
        <v>770</v>
      </c>
      <c r="D4963" s="2" t="s">
        <v>10820</v>
      </c>
      <c r="E4963" s="53" t="s">
        <v>10073</v>
      </c>
      <c r="F4963" s="4">
        <v>34773</v>
      </c>
      <c r="G4963" s="85" t="s">
        <v>10041</v>
      </c>
      <c r="H4963" s="86" t="s">
        <v>10069</v>
      </c>
      <c r="I4963" s="53" t="s">
        <v>10215</v>
      </c>
      <c r="J4963" s="4" t="s">
        <v>5</v>
      </c>
      <c r="K4963" s="2">
        <v>5</v>
      </c>
      <c r="L4963" s="2" t="s">
        <v>8253</v>
      </c>
      <c r="M4963" s="2"/>
      <c r="N4963" s="2"/>
      <c r="O4963" s="69">
        <v>63000</v>
      </c>
      <c r="P4963" s="62" t="s">
        <v>8255</v>
      </c>
      <c r="Q4963" s="62" t="s">
        <v>8249</v>
      </c>
      <c r="R4963" s="57" t="s">
        <v>7688</v>
      </c>
      <c r="S4963" s="70">
        <v>44749</v>
      </c>
      <c r="T4963" s="57" t="s">
        <v>8651</v>
      </c>
    </row>
    <row r="4964" spans="1:20" x14ac:dyDescent="0.25">
      <c r="A4964" s="4" t="s">
        <v>1392</v>
      </c>
      <c r="B4964" s="2" t="s">
        <v>7679</v>
      </c>
      <c r="C4964" s="66" t="s">
        <v>770</v>
      </c>
      <c r="D4964" s="2" t="s">
        <v>10820</v>
      </c>
      <c r="E4964" s="53" t="s">
        <v>10073</v>
      </c>
      <c r="F4964" s="4">
        <v>34784</v>
      </c>
      <c r="G4964" s="85" t="s">
        <v>10041</v>
      </c>
      <c r="H4964" s="86" t="s">
        <v>10069</v>
      </c>
      <c r="I4964" s="53" t="s">
        <v>10216</v>
      </c>
      <c r="J4964" s="4" t="s">
        <v>5</v>
      </c>
      <c r="K4964" s="2">
        <v>5</v>
      </c>
      <c r="L4964" s="2" t="s">
        <v>8253</v>
      </c>
      <c r="M4964" s="2"/>
      <c r="N4964" s="2"/>
      <c r="O4964" s="69">
        <v>63000</v>
      </c>
      <c r="P4964" s="62" t="s">
        <v>8255</v>
      </c>
      <c r="Q4964" s="62" t="s">
        <v>8249</v>
      </c>
      <c r="R4964" s="57" t="s">
        <v>7688</v>
      </c>
      <c r="S4964" s="70">
        <v>44749</v>
      </c>
      <c r="T4964" s="57" t="s">
        <v>8651</v>
      </c>
    </row>
    <row r="4965" spans="1:20" x14ac:dyDescent="0.25">
      <c r="A4965" s="4" t="s">
        <v>1392</v>
      </c>
      <c r="B4965" s="2" t="s">
        <v>7679</v>
      </c>
      <c r="C4965" s="66" t="s">
        <v>770</v>
      </c>
      <c r="D4965" s="2" t="s">
        <v>10820</v>
      </c>
      <c r="E4965" s="53" t="s">
        <v>10075</v>
      </c>
      <c r="F4965" s="4">
        <v>34790</v>
      </c>
      <c r="G4965" s="85" t="s">
        <v>10041</v>
      </c>
      <c r="H4965" s="86" t="s">
        <v>10069</v>
      </c>
      <c r="I4965" s="53" t="s">
        <v>10217</v>
      </c>
      <c r="J4965" s="4" t="s">
        <v>5</v>
      </c>
      <c r="K4965" s="2">
        <v>5</v>
      </c>
      <c r="L4965" s="2" t="s">
        <v>8253</v>
      </c>
      <c r="M4965" s="2"/>
      <c r="N4965" s="2"/>
      <c r="O4965" s="69">
        <v>63000</v>
      </c>
      <c r="P4965" s="62" t="s">
        <v>8255</v>
      </c>
      <c r="Q4965" s="62" t="s">
        <v>8249</v>
      </c>
      <c r="R4965" s="57" t="s">
        <v>7688</v>
      </c>
      <c r="S4965" s="70">
        <v>44749</v>
      </c>
      <c r="T4965" s="57" t="s">
        <v>8651</v>
      </c>
    </row>
    <row r="4966" spans="1:20" x14ac:dyDescent="0.25">
      <c r="A4966" s="4" t="s">
        <v>1392</v>
      </c>
      <c r="B4966" s="2" t="s">
        <v>7679</v>
      </c>
      <c r="C4966" s="66" t="s">
        <v>770</v>
      </c>
      <c r="D4966" s="2" t="s">
        <v>10820</v>
      </c>
      <c r="E4966" s="53" t="s">
        <v>10075</v>
      </c>
      <c r="F4966" s="4">
        <v>34791</v>
      </c>
      <c r="G4966" s="85" t="s">
        <v>10041</v>
      </c>
      <c r="H4966" s="86" t="s">
        <v>10069</v>
      </c>
      <c r="I4966" s="53" t="s">
        <v>10218</v>
      </c>
      <c r="J4966" s="4" t="s">
        <v>5</v>
      </c>
      <c r="K4966" s="2">
        <v>5</v>
      </c>
      <c r="L4966" s="2" t="s">
        <v>8253</v>
      </c>
      <c r="M4966" s="2"/>
      <c r="N4966" s="2"/>
      <c r="O4966" s="69">
        <v>63000</v>
      </c>
      <c r="P4966" s="62" t="s">
        <v>8255</v>
      </c>
      <c r="Q4966" s="62" t="s">
        <v>8249</v>
      </c>
      <c r="R4966" s="57" t="s">
        <v>7688</v>
      </c>
      <c r="S4966" s="70">
        <v>44749</v>
      </c>
      <c r="T4966" s="57" t="s">
        <v>8651</v>
      </c>
    </row>
    <row r="4967" spans="1:20" x14ac:dyDescent="0.25">
      <c r="A4967" s="4" t="s">
        <v>1392</v>
      </c>
      <c r="B4967" s="2" t="s">
        <v>7679</v>
      </c>
      <c r="C4967" s="66" t="s">
        <v>770</v>
      </c>
      <c r="D4967" s="2" t="s">
        <v>10820</v>
      </c>
      <c r="E4967" s="53" t="s">
        <v>10073</v>
      </c>
      <c r="F4967" s="4">
        <v>35094</v>
      </c>
      <c r="G4967" s="85" t="s">
        <v>10041</v>
      </c>
      <c r="H4967" s="86" t="s">
        <v>10069</v>
      </c>
      <c r="I4967" s="53" t="s">
        <v>10219</v>
      </c>
      <c r="J4967" s="4" t="s">
        <v>5</v>
      </c>
      <c r="K4967" s="2">
        <v>5</v>
      </c>
      <c r="L4967" s="2" t="s">
        <v>8253</v>
      </c>
      <c r="M4967" s="2"/>
      <c r="N4967" s="2"/>
      <c r="O4967" s="69">
        <v>63000</v>
      </c>
      <c r="P4967" s="62" t="s">
        <v>8255</v>
      </c>
      <c r="Q4967" s="62" t="s">
        <v>8249</v>
      </c>
      <c r="R4967" s="57" t="s">
        <v>7688</v>
      </c>
      <c r="S4967" s="70">
        <v>44749</v>
      </c>
      <c r="T4967" s="57" t="s">
        <v>8651</v>
      </c>
    </row>
    <row r="4968" spans="1:20" x14ac:dyDescent="0.25">
      <c r="A4968" s="4" t="s">
        <v>1392</v>
      </c>
      <c r="B4968" s="2" t="s">
        <v>7679</v>
      </c>
      <c r="C4968" s="66" t="s">
        <v>770</v>
      </c>
      <c r="D4968" s="2" t="s">
        <v>10820</v>
      </c>
      <c r="E4968" s="53" t="s">
        <v>10073</v>
      </c>
      <c r="F4968" s="4">
        <v>35127</v>
      </c>
      <c r="G4968" s="85" t="s">
        <v>10041</v>
      </c>
      <c r="H4968" s="86" t="s">
        <v>10069</v>
      </c>
      <c r="I4968" s="53" t="s">
        <v>10220</v>
      </c>
      <c r="J4968" s="4" t="s">
        <v>5</v>
      </c>
      <c r="K4968" s="2">
        <v>5</v>
      </c>
      <c r="L4968" s="2" t="s">
        <v>8253</v>
      </c>
      <c r="M4968" s="2"/>
      <c r="N4968" s="2"/>
      <c r="O4968" s="69">
        <v>63000</v>
      </c>
      <c r="P4968" s="62" t="s">
        <v>8255</v>
      </c>
      <c r="Q4968" s="62" t="s">
        <v>8249</v>
      </c>
      <c r="R4968" s="57" t="s">
        <v>7688</v>
      </c>
      <c r="S4968" s="70">
        <v>44749</v>
      </c>
      <c r="T4968" s="57" t="s">
        <v>8651</v>
      </c>
    </row>
    <row r="4969" spans="1:20" x14ac:dyDescent="0.25">
      <c r="A4969" s="4" t="s">
        <v>1392</v>
      </c>
      <c r="B4969" s="2" t="s">
        <v>7679</v>
      </c>
      <c r="C4969" s="66" t="s">
        <v>770</v>
      </c>
      <c r="D4969" s="2" t="s">
        <v>10820</v>
      </c>
      <c r="E4969" s="53" t="s">
        <v>10073</v>
      </c>
      <c r="F4969" s="4">
        <v>35159</v>
      </c>
      <c r="G4969" s="85" t="s">
        <v>10041</v>
      </c>
      <c r="H4969" s="86" t="s">
        <v>10069</v>
      </c>
      <c r="I4969" s="53" t="s">
        <v>10221</v>
      </c>
      <c r="J4969" s="4" t="s">
        <v>5</v>
      </c>
      <c r="K4969" s="2">
        <v>5</v>
      </c>
      <c r="L4969" s="2" t="s">
        <v>8253</v>
      </c>
      <c r="M4969" s="2"/>
      <c r="N4969" s="2"/>
      <c r="O4969" s="69">
        <v>63000</v>
      </c>
      <c r="P4969" s="62" t="s">
        <v>8255</v>
      </c>
      <c r="Q4969" s="62" t="s">
        <v>8249</v>
      </c>
      <c r="R4969" s="57" t="s">
        <v>7688</v>
      </c>
      <c r="S4969" s="70">
        <v>44749</v>
      </c>
      <c r="T4969" s="57" t="s">
        <v>8651</v>
      </c>
    </row>
    <row r="4970" spans="1:20" x14ac:dyDescent="0.25">
      <c r="A4970" s="4" t="s">
        <v>1392</v>
      </c>
      <c r="B4970" s="2" t="s">
        <v>7679</v>
      </c>
      <c r="C4970" s="66" t="s">
        <v>770</v>
      </c>
      <c r="D4970" s="2" t="s">
        <v>10820</v>
      </c>
      <c r="E4970" s="53" t="s">
        <v>10073</v>
      </c>
      <c r="F4970" s="4">
        <v>35256</v>
      </c>
      <c r="G4970" s="85" t="s">
        <v>10041</v>
      </c>
      <c r="H4970" s="86" t="s">
        <v>10069</v>
      </c>
      <c r="I4970" s="53" t="s">
        <v>10222</v>
      </c>
      <c r="J4970" s="4" t="s">
        <v>5</v>
      </c>
      <c r="K4970" s="2">
        <v>5</v>
      </c>
      <c r="L4970" s="2" t="s">
        <v>8253</v>
      </c>
      <c r="M4970" s="2"/>
      <c r="N4970" s="2"/>
      <c r="O4970" s="69">
        <v>63000</v>
      </c>
      <c r="P4970" s="62" t="s">
        <v>8255</v>
      </c>
      <c r="Q4970" s="62" t="s">
        <v>8249</v>
      </c>
      <c r="R4970" s="57" t="s">
        <v>7688</v>
      </c>
      <c r="S4970" s="70">
        <v>44749</v>
      </c>
      <c r="T4970" s="57" t="s">
        <v>8651</v>
      </c>
    </row>
    <row r="4971" spans="1:20" x14ac:dyDescent="0.25">
      <c r="A4971" s="4" t="s">
        <v>1392</v>
      </c>
      <c r="B4971" s="2" t="s">
        <v>7679</v>
      </c>
      <c r="C4971" s="66" t="s">
        <v>770</v>
      </c>
      <c r="D4971" s="2" t="s">
        <v>10820</v>
      </c>
      <c r="E4971" s="53" t="s">
        <v>10073</v>
      </c>
      <c r="F4971" s="4">
        <v>35257</v>
      </c>
      <c r="G4971" s="85" t="s">
        <v>10041</v>
      </c>
      <c r="H4971" s="86" t="s">
        <v>10069</v>
      </c>
      <c r="I4971" s="53" t="s">
        <v>10223</v>
      </c>
      <c r="J4971" s="4" t="s">
        <v>5</v>
      </c>
      <c r="K4971" s="2">
        <v>5</v>
      </c>
      <c r="L4971" s="2" t="s">
        <v>8253</v>
      </c>
      <c r="M4971" s="2"/>
      <c r="N4971" s="2"/>
      <c r="O4971" s="69">
        <v>63000</v>
      </c>
      <c r="P4971" s="62" t="s">
        <v>8255</v>
      </c>
      <c r="Q4971" s="62" t="s">
        <v>8249</v>
      </c>
      <c r="R4971" s="57" t="s">
        <v>7688</v>
      </c>
      <c r="S4971" s="70">
        <v>44749</v>
      </c>
      <c r="T4971" s="57" t="s">
        <v>8651</v>
      </c>
    </row>
    <row r="4972" spans="1:20" x14ac:dyDescent="0.25">
      <c r="A4972" s="4" t="s">
        <v>1392</v>
      </c>
      <c r="B4972" s="2" t="s">
        <v>7679</v>
      </c>
      <c r="C4972" s="66" t="s">
        <v>770</v>
      </c>
      <c r="D4972" s="2" t="s">
        <v>10820</v>
      </c>
      <c r="E4972" s="53" t="s">
        <v>10073</v>
      </c>
      <c r="F4972" s="4">
        <v>35278</v>
      </c>
      <c r="G4972" s="85" t="s">
        <v>10041</v>
      </c>
      <c r="H4972" s="86" t="s">
        <v>10069</v>
      </c>
      <c r="I4972" s="53" t="s">
        <v>10224</v>
      </c>
      <c r="J4972" s="4" t="s">
        <v>5</v>
      </c>
      <c r="K4972" s="2">
        <v>5</v>
      </c>
      <c r="L4972" s="2" t="s">
        <v>8253</v>
      </c>
      <c r="M4972" s="2"/>
      <c r="N4972" s="2"/>
      <c r="O4972" s="69">
        <v>63000</v>
      </c>
      <c r="P4972" s="62" t="s">
        <v>8255</v>
      </c>
      <c r="Q4972" s="62" t="s">
        <v>8249</v>
      </c>
      <c r="R4972" s="57" t="s">
        <v>7688</v>
      </c>
      <c r="S4972" s="70">
        <v>44749</v>
      </c>
      <c r="T4972" s="57" t="s">
        <v>8651</v>
      </c>
    </row>
    <row r="4973" spans="1:20" x14ac:dyDescent="0.25">
      <c r="A4973" s="4" t="s">
        <v>1392</v>
      </c>
      <c r="B4973" s="2" t="s">
        <v>7679</v>
      </c>
      <c r="C4973" s="66" t="s">
        <v>770</v>
      </c>
      <c r="D4973" s="2" t="s">
        <v>10820</v>
      </c>
      <c r="E4973" s="53" t="s">
        <v>10073</v>
      </c>
      <c r="F4973" s="4">
        <v>35280</v>
      </c>
      <c r="G4973" s="85" t="s">
        <v>10041</v>
      </c>
      <c r="H4973" s="86" t="s">
        <v>10069</v>
      </c>
      <c r="I4973" s="53" t="s">
        <v>10225</v>
      </c>
      <c r="J4973" s="4" t="s">
        <v>5</v>
      </c>
      <c r="K4973" s="2">
        <v>5</v>
      </c>
      <c r="L4973" s="2" t="s">
        <v>8253</v>
      </c>
      <c r="M4973" s="2"/>
      <c r="N4973" s="2"/>
      <c r="O4973" s="69">
        <v>63000</v>
      </c>
      <c r="P4973" s="62" t="s">
        <v>8255</v>
      </c>
      <c r="Q4973" s="62" t="s">
        <v>8249</v>
      </c>
      <c r="R4973" s="57" t="s">
        <v>7688</v>
      </c>
      <c r="S4973" s="70">
        <v>44749</v>
      </c>
      <c r="T4973" s="57" t="s">
        <v>8651</v>
      </c>
    </row>
    <row r="4974" spans="1:20" x14ac:dyDescent="0.25">
      <c r="A4974" s="4" t="s">
        <v>1392</v>
      </c>
      <c r="B4974" s="2" t="s">
        <v>7679</v>
      </c>
      <c r="C4974" s="66" t="s">
        <v>770</v>
      </c>
      <c r="D4974" s="2" t="s">
        <v>10820</v>
      </c>
      <c r="E4974" s="53" t="s">
        <v>10073</v>
      </c>
      <c r="F4974" s="4">
        <v>35627</v>
      </c>
      <c r="G4974" s="85" t="s">
        <v>10041</v>
      </c>
      <c r="H4974" s="86" t="s">
        <v>10069</v>
      </c>
      <c r="I4974" s="53" t="s">
        <v>10226</v>
      </c>
      <c r="J4974" s="4" t="s">
        <v>5</v>
      </c>
      <c r="K4974" s="2">
        <v>5</v>
      </c>
      <c r="L4974" s="2" t="s">
        <v>8253</v>
      </c>
      <c r="M4974" s="2"/>
      <c r="N4974" s="2"/>
      <c r="O4974" s="69">
        <v>63000</v>
      </c>
      <c r="P4974" s="62" t="s">
        <v>8255</v>
      </c>
      <c r="Q4974" s="62" t="s">
        <v>8249</v>
      </c>
      <c r="R4974" s="57" t="s">
        <v>7688</v>
      </c>
      <c r="S4974" s="70">
        <v>44749</v>
      </c>
      <c r="T4974" s="57" t="s">
        <v>8651</v>
      </c>
    </row>
    <row r="4975" spans="1:20" x14ac:dyDescent="0.25">
      <c r="A4975" s="4" t="s">
        <v>1392</v>
      </c>
      <c r="B4975" s="2" t="s">
        <v>7679</v>
      </c>
      <c r="C4975" s="66" t="s">
        <v>770</v>
      </c>
      <c r="D4975" s="2" t="s">
        <v>10820</v>
      </c>
      <c r="E4975" s="53" t="s">
        <v>10073</v>
      </c>
      <c r="F4975" s="4">
        <v>36517</v>
      </c>
      <c r="G4975" s="85" t="s">
        <v>10041</v>
      </c>
      <c r="H4975" s="86" t="s">
        <v>10069</v>
      </c>
      <c r="I4975" s="53" t="s">
        <v>10227</v>
      </c>
      <c r="J4975" s="4" t="s">
        <v>5</v>
      </c>
      <c r="K4975" s="2">
        <v>5</v>
      </c>
      <c r="L4975" s="2" t="s">
        <v>8253</v>
      </c>
      <c r="M4975" s="2"/>
      <c r="N4975" s="2"/>
      <c r="O4975" s="69">
        <v>63000</v>
      </c>
      <c r="P4975" s="62" t="s">
        <v>8255</v>
      </c>
      <c r="Q4975" s="62" t="s">
        <v>8249</v>
      </c>
      <c r="R4975" s="57" t="s">
        <v>7688</v>
      </c>
      <c r="S4975" s="70">
        <v>44749</v>
      </c>
      <c r="T4975" s="57" t="s">
        <v>8651</v>
      </c>
    </row>
    <row r="4976" spans="1:20" x14ac:dyDescent="0.25">
      <c r="A4976" s="4" t="s">
        <v>1392</v>
      </c>
      <c r="B4976" s="2" t="s">
        <v>7679</v>
      </c>
      <c r="C4976" s="66" t="s">
        <v>770</v>
      </c>
      <c r="D4976" s="2" t="s">
        <v>10820</v>
      </c>
      <c r="E4976" s="53" t="s">
        <v>10073</v>
      </c>
      <c r="F4976" s="4">
        <v>36523</v>
      </c>
      <c r="G4976" s="85" t="s">
        <v>10041</v>
      </c>
      <c r="H4976" s="86" t="s">
        <v>10069</v>
      </c>
      <c r="I4976" s="53" t="s">
        <v>10228</v>
      </c>
      <c r="J4976" s="4" t="s">
        <v>5</v>
      </c>
      <c r="K4976" s="2">
        <v>5</v>
      </c>
      <c r="L4976" s="2" t="s">
        <v>8253</v>
      </c>
      <c r="M4976" s="2"/>
      <c r="N4976" s="2"/>
      <c r="O4976" s="69">
        <v>63000</v>
      </c>
      <c r="P4976" s="62" t="s">
        <v>8255</v>
      </c>
      <c r="Q4976" s="62" t="s">
        <v>8249</v>
      </c>
      <c r="R4976" s="57" t="s">
        <v>7688</v>
      </c>
      <c r="S4976" s="70">
        <v>44749</v>
      </c>
      <c r="T4976" s="57" t="s">
        <v>8651</v>
      </c>
    </row>
    <row r="4977" spans="1:20" x14ac:dyDescent="0.25">
      <c r="A4977" s="4" t="s">
        <v>1392</v>
      </c>
      <c r="B4977" s="2" t="s">
        <v>7679</v>
      </c>
      <c r="C4977" s="66" t="s">
        <v>770</v>
      </c>
      <c r="D4977" s="2" t="s">
        <v>10820</v>
      </c>
      <c r="E4977" s="53" t="s">
        <v>10073</v>
      </c>
      <c r="F4977" s="4">
        <v>36533</v>
      </c>
      <c r="G4977" s="85" t="s">
        <v>10041</v>
      </c>
      <c r="H4977" s="86" t="s">
        <v>10069</v>
      </c>
      <c r="I4977" s="53" t="s">
        <v>10229</v>
      </c>
      <c r="J4977" s="4" t="s">
        <v>5</v>
      </c>
      <c r="K4977" s="2">
        <v>5</v>
      </c>
      <c r="L4977" s="2" t="s">
        <v>8253</v>
      </c>
      <c r="M4977" s="2"/>
      <c r="N4977" s="2"/>
      <c r="O4977" s="69">
        <v>63000</v>
      </c>
      <c r="P4977" s="62" t="s">
        <v>8255</v>
      </c>
      <c r="Q4977" s="62" t="s">
        <v>8249</v>
      </c>
      <c r="R4977" s="57" t="s">
        <v>7688</v>
      </c>
      <c r="S4977" s="70">
        <v>44749</v>
      </c>
      <c r="T4977" s="57" t="s">
        <v>8651</v>
      </c>
    </row>
    <row r="4978" spans="1:20" x14ac:dyDescent="0.25">
      <c r="A4978" s="4" t="s">
        <v>1392</v>
      </c>
      <c r="B4978" s="2" t="s">
        <v>7679</v>
      </c>
      <c r="C4978" s="66" t="s">
        <v>770</v>
      </c>
      <c r="D4978" s="2" t="s">
        <v>10820</v>
      </c>
      <c r="E4978" s="53" t="s">
        <v>10073</v>
      </c>
      <c r="F4978" s="4">
        <v>37525</v>
      </c>
      <c r="G4978" s="85" t="s">
        <v>10041</v>
      </c>
      <c r="H4978" s="86" t="s">
        <v>10069</v>
      </c>
      <c r="I4978" s="53" t="s">
        <v>2668</v>
      </c>
      <c r="J4978" s="4" t="s">
        <v>5</v>
      </c>
      <c r="K4978" s="2">
        <v>5</v>
      </c>
      <c r="L4978" s="2" t="s">
        <v>8253</v>
      </c>
      <c r="M4978" s="2"/>
      <c r="N4978" s="2"/>
      <c r="O4978" s="69">
        <v>63000</v>
      </c>
      <c r="P4978" s="62" t="s">
        <v>8255</v>
      </c>
      <c r="Q4978" s="62" t="s">
        <v>8249</v>
      </c>
      <c r="R4978" s="57" t="s">
        <v>7688</v>
      </c>
      <c r="S4978" s="70">
        <v>44749</v>
      </c>
      <c r="T4978" s="57" t="s">
        <v>8651</v>
      </c>
    </row>
    <row r="4979" spans="1:20" x14ac:dyDescent="0.25">
      <c r="A4979" s="4" t="s">
        <v>811</v>
      </c>
      <c r="B4979" s="2" t="s">
        <v>769</v>
      </c>
      <c r="C4979" s="2" t="s">
        <v>770</v>
      </c>
      <c r="D4979" s="2" t="s">
        <v>771</v>
      </c>
      <c r="E4979" s="53" t="s">
        <v>10276</v>
      </c>
      <c r="F4979" s="4" t="s">
        <v>10232</v>
      </c>
      <c r="G4979" s="85" t="s">
        <v>773</v>
      </c>
      <c r="H4979" s="86" t="s">
        <v>286</v>
      </c>
      <c r="I4979" s="2" t="s">
        <v>10233</v>
      </c>
      <c r="J4979" s="4" t="s">
        <v>5</v>
      </c>
      <c r="K4979" s="2"/>
      <c r="L4979" s="2" t="s">
        <v>7707</v>
      </c>
      <c r="M4979" s="2"/>
      <c r="N4979" s="2"/>
      <c r="O4979" s="60">
        <v>29260</v>
      </c>
      <c r="P4979" s="53" t="s">
        <v>7708</v>
      </c>
      <c r="Q4979" s="53" t="s">
        <v>7709</v>
      </c>
      <c r="R4979" s="57" t="s">
        <v>7685</v>
      </c>
      <c r="S4979" s="58">
        <v>44749</v>
      </c>
      <c r="T4979" s="57" t="s">
        <v>8651</v>
      </c>
    </row>
    <row r="4980" spans="1:20" x14ac:dyDescent="0.25">
      <c r="A4980" s="4" t="s">
        <v>811</v>
      </c>
      <c r="B4980" s="2" t="s">
        <v>769</v>
      </c>
      <c r="C4980" s="2" t="s">
        <v>770</v>
      </c>
      <c r="D4980" s="2" t="s">
        <v>771</v>
      </c>
      <c r="E4980" s="53" t="s">
        <v>10276</v>
      </c>
      <c r="F4980" s="81" t="s">
        <v>10234</v>
      </c>
      <c r="G4980" s="91" t="s">
        <v>773</v>
      </c>
      <c r="H4980" s="92" t="s">
        <v>286</v>
      </c>
      <c r="I4980" s="82" t="s">
        <v>10235</v>
      </c>
      <c r="J4980" s="4" t="s">
        <v>5</v>
      </c>
      <c r="K4980" s="2"/>
      <c r="L4980" s="2" t="s">
        <v>7707</v>
      </c>
      <c r="M4980" s="2"/>
      <c r="N4980" s="2"/>
      <c r="O4980" s="60">
        <v>29260</v>
      </c>
      <c r="P4980" s="53" t="s">
        <v>7708</v>
      </c>
      <c r="Q4980" s="53" t="s">
        <v>7709</v>
      </c>
      <c r="R4980" s="57" t="s">
        <v>7685</v>
      </c>
      <c r="S4980" s="58">
        <v>44749</v>
      </c>
      <c r="T4980" s="57" t="s">
        <v>8651</v>
      </c>
    </row>
    <row r="4981" spans="1:20" s="103" customFormat="1" ht="14.25" hidden="1" x14ac:dyDescent="0.2">
      <c r="A4981" s="4" t="s">
        <v>10273</v>
      </c>
      <c r="B4981" s="2" t="s">
        <v>10274</v>
      </c>
      <c r="C4981" s="2" t="s">
        <v>10275</v>
      </c>
      <c r="D4981" s="12" t="s">
        <v>10824</v>
      </c>
      <c r="E4981" s="53" t="s">
        <v>10277</v>
      </c>
      <c r="F4981" s="100" t="s">
        <v>10278</v>
      </c>
      <c r="G4981" s="101" t="s">
        <v>10325</v>
      </c>
      <c r="H4981" s="101" t="s">
        <v>10324</v>
      </c>
      <c r="I4981" s="102" t="s">
        <v>10279</v>
      </c>
      <c r="J4981" s="100" t="s">
        <v>10280</v>
      </c>
      <c r="K4981" s="2"/>
      <c r="L4981" s="2" t="s">
        <v>10326</v>
      </c>
      <c r="M4981" s="2" t="s">
        <v>10327</v>
      </c>
      <c r="N4981" s="2"/>
      <c r="O4981" s="60">
        <v>76220</v>
      </c>
      <c r="P4981" s="53" t="s">
        <v>10328</v>
      </c>
      <c r="Q4981" s="53" t="s">
        <v>7700</v>
      </c>
      <c r="R4981" s="57" t="s">
        <v>10329</v>
      </c>
      <c r="S4981" s="58">
        <v>45258</v>
      </c>
      <c r="T4981" s="163" t="s">
        <v>10810</v>
      </c>
    </row>
    <row r="4982" spans="1:20" s="103" customFormat="1" ht="14.25" hidden="1" x14ac:dyDescent="0.2">
      <c r="A4982" s="4" t="s">
        <v>10273</v>
      </c>
      <c r="B4982" s="2" t="s">
        <v>10274</v>
      </c>
      <c r="C4982" s="2" t="s">
        <v>10275</v>
      </c>
      <c r="D4982" s="2" t="s">
        <v>10824</v>
      </c>
      <c r="E4982" s="53" t="s">
        <v>10277</v>
      </c>
      <c r="F4982" s="100" t="s">
        <v>10281</v>
      </c>
      <c r="G4982" s="101" t="s">
        <v>10325</v>
      </c>
      <c r="H4982" s="101" t="s">
        <v>10324</v>
      </c>
      <c r="I4982" s="102" t="s">
        <v>10282</v>
      </c>
      <c r="J4982" s="100" t="s">
        <v>5</v>
      </c>
      <c r="K4982" s="2"/>
      <c r="L4982" s="2" t="s">
        <v>10326</v>
      </c>
      <c r="M4982" s="2" t="s">
        <v>10327</v>
      </c>
      <c r="N4982" s="2"/>
      <c r="O4982" s="60">
        <v>76220</v>
      </c>
      <c r="P4982" s="53" t="s">
        <v>10328</v>
      </c>
      <c r="Q4982" s="53" t="s">
        <v>7700</v>
      </c>
      <c r="R4982" s="57" t="s">
        <v>10329</v>
      </c>
      <c r="S4982" s="58">
        <v>45258</v>
      </c>
      <c r="T4982" s="57" t="s">
        <v>10810</v>
      </c>
    </row>
    <row r="4983" spans="1:20" s="103" customFormat="1" ht="14.25" hidden="1" x14ac:dyDescent="0.2">
      <c r="A4983" s="4" t="s">
        <v>10273</v>
      </c>
      <c r="B4983" s="2" t="s">
        <v>10274</v>
      </c>
      <c r="C4983" s="2" t="s">
        <v>10275</v>
      </c>
      <c r="D4983" s="2" t="s">
        <v>10824</v>
      </c>
      <c r="E4983" s="53" t="s">
        <v>10277</v>
      </c>
      <c r="F4983" s="100" t="s">
        <v>10283</v>
      </c>
      <c r="G4983" s="101" t="s">
        <v>10325</v>
      </c>
      <c r="H4983" s="101" t="s">
        <v>10324</v>
      </c>
      <c r="I4983" s="102" t="s">
        <v>10284</v>
      </c>
      <c r="J4983" s="100" t="s">
        <v>5</v>
      </c>
      <c r="K4983" s="2"/>
      <c r="L4983" s="2" t="s">
        <v>10326</v>
      </c>
      <c r="M4983" s="2" t="s">
        <v>10327</v>
      </c>
      <c r="N4983" s="2"/>
      <c r="O4983" s="60">
        <v>76220</v>
      </c>
      <c r="P4983" s="53" t="s">
        <v>10328</v>
      </c>
      <c r="Q4983" s="53" t="s">
        <v>7700</v>
      </c>
      <c r="R4983" s="57" t="s">
        <v>10329</v>
      </c>
      <c r="S4983" s="58">
        <v>45258</v>
      </c>
      <c r="T4983" s="57" t="s">
        <v>10810</v>
      </c>
    </row>
    <row r="4984" spans="1:20" s="103" customFormat="1" ht="14.25" hidden="1" x14ac:dyDescent="0.2">
      <c r="A4984" s="4" t="s">
        <v>10273</v>
      </c>
      <c r="B4984" s="2" t="s">
        <v>10274</v>
      </c>
      <c r="C4984" s="2" t="s">
        <v>10275</v>
      </c>
      <c r="D4984" s="2" t="s">
        <v>10824</v>
      </c>
      <c r="E4984" s="53" t="s">
        <v>10277</v>
      </c>
      <c r="F4984" s="100" t="s">
        <v>10285</v>
      </c>
      <c r="G4984" s="101" t="s">
        <v>10325</v>
      </c>
      <c r="H4984" s="101" t="s">
        <v>10324</v>
      </c>
      <c r="I4984" s="102" t="s">
        <v>10286</v>
      </c>
      <c r="J4984" s="100" t="s">
        <v>10280</v>
      </c>
      <c r="K4984" s="2"/>
      <c r="L4984" s="2" t="s">
        <v>10326</v>
      </c>
      <c r="M4984" s="2" t="s">
        <v>10327</v>
      </c>
      <c r="N4984" s="2"/>
      <c r="O4984" s="60">
        <v>76220</v>
      </c>
      <c r="P4984" s="53" t="s">
        <v>10328</v>
      </c>
      <c r="Q4984" s="53" t="s">
        <v>7700</v>
      </c>
      <c r="R4984" s="57" t="s">
        <v>10329</v>
      </c>
      <c r="S4984" s="58">
        <v>45258</v>
      </c>
      <c r="T4984" s="57" t="s">
        <v>10810</v>
      </c>
    </row>
    <row r="4985" spans="1:20" s="103" customFormat="1" ht="14.25" hidden="1" x14ac:dyDescent="0.2">
      <c r="A4985" s="4" t="s">
        <v>10273</v>
      </c>
      <c r="B4985" s="2" t="s">
        <v>10274</v>
      </c>
      <c r="C4985" s="2" t="s">
        <v>10275</v>
      </c>
      <c r="D4985" s="2" t="s">
        <v>10824</v>
      </c>
      <c r="E4985" s="53" t="s">
        <v>10277</v>
      </c>
      <c r="F4985" s="100" t="s">
        <v>10287</v>
      </c>
      <c r="G4985" s="101" t="s">
        <v>10325</v>
      </c>
      <c r="H4985" s="101" t="s">
        <v>10324</v>
      </c>
      <c r="I4985" s="102" t="s">
        <v>10288</v>
      </c>
      <c r="J4985" s="100" t="s">
        <v>10280</v>
      </c>
      <c r="K4985" s="2"/>
      <c r="L4985" s="2" t="s">
        <v>10326</v>
      </c>
      <c r="M4985" s="2" t="s">
        <v>10327</v>
      </c>
      <c r="N4985" s="2"/>
      <c r="O4985" s="60">
        <v>76220</v>
      </c>
      <c r="P4985" s="53" t="s">
        <v>10328</v>
      </c>
      <c r="Q4985" s="53" t="s">
        <v>7700</v>
      </c>
      <c r="R4985" s="57" t="s">
        <v>10329</v>
      </c>
      <c r="S4985" s="58">
        <v>45258</v>
      </c>
      <c r="T4985" s="57" t="s">
        <v>10810</v>
      </c>
    </row>
    <row r="4986" spans="1:20" s="103" customFormat="1" ht="14.25" hidden="1" x14ac:dyDescent="0.2">
      <c r="A4986" s="4" t="s">
        <v>10273</v>
      </c>
      <c r="B4986" s="2" t="s">
        <v>10274</v>
      </c>
      <c r="C4986" s="2" t="s">
        <v>10275</v>
      </c>
      <c r="D4986" s="2" t="s">
        <v>10824</v>
      </c>
      <c r="E4986" s="53" t="s">
        <v>10277</v>
      </c>
      <c r="F4986" s="100" t="s">
        <v>10289</v>
      </c>
      <c r="G4986" s="101" t="s">
        <v>10325</v>
      </c>
      <c r="H4986" s="101" t="s">
        <v>10324</v>
      </c>
      <c r="I4986" s="102" t="s">
        <v>10290</v>
      </c>
      <c r="J4986" s="100" t="s">
        <v>10280</v>
      </c>
      <c r="K4986" s="2"/>
      <c r="L4986" s="2" t="s">
        <v>10326</v>
      </c>
      <c r="M4986" s="2" t="s">
        <v>10327</v>
      </c>
      <c r="N4986" s="2"/>
      <c r="O4986" s="60">
        <v>76220</v>
      </c>
      <c r="P4986" s="53" t="s">
        <v>10328</v>
      </c>
      <c r="Q4986" s="53" t="s">
        <v>7700</v>
      </c>
      <c r="R4986" s="57" t="s">
        <v>10329</v>
      </c>
      <c r="S4986" s="58">
        <v>45258</v>
      </c>
      <c r="T4986" s="57" t="s">
        <v>10810</v>
      </c>
    </row>
    <row r="4987" spans="1:20" s="103" customFormat="1" ht="14.25" hidden="1" x14ac:dyDescent="0.2">
      <c r="A4987" s="4" t="s">
        <v>10273</v>
      </c>
      <c r="B4987" s="2" t="s">
        <v>10274</v>
      </c>
      <c r="C4987" s="2" t="s">
        <v>10275</v>
      </c>
      <c r="D4987" s="2" t="s">
        <v>10824</v>
      </c>
      <c r="E4987" s="53" t="s">
        <v>10277</v>
      </c>
      <c r="F4987" s="100" t="s">
        <v>10291</v>
      </c>
      <c r="G4987" s="101" t="s">
        <v>10325</v>
      </c>
      <c r="H4987" s="101" t="s">
        <v>10324</v>
      </c>
      <c r="I4987" s="102" t="s">
        <v>10292</v>
      </c>
      <c r="J4987" s="100" t="s">
        <v>5</v>
      </c>
      <c r="K4987" s="2"/>
      <c r="L4987" s="2" t="s">
        <v>10326</v>
      </c>
      <c r="M4987" s="2" t="s">
        <v>10327</v>
      </c>
      <c r="N4987" s="2"/>
      <c r="O4987" s="60">
        <v>76220</v>
      </c>
      <c r="P4987" s="53" t="s">
        <v>10328</v>
      </c>
      <c r="Q4987" s="53" t="s">
        <v>7700</v>
      </c>
      <c r="R4987" s="57" t="s">
        <v>10329</v>
      </c>
      <c r="S4987" s="58">
        <v>45258</v>
      </c>
      <c r="T4987" s="57" t="s">
        <v>10810</v>
      </c>
    </row>
    <row r="4988" spans="1:20" s="103" customFormat="1" ht="14.25" hidden="1" x14ac:dyDescent="0.2">
      <c r="A4988" s="4" t="s">
        <v>10273</v>
      </c>
      <c r="B4988" s="2" t="s">
        <v>10274</v>
      </c>
      <c r="C4988" s="2" t="s">
        <v>10275</v>
      </c>
      <c r="D4988" s="2" t="s">
        <v>10824</v>
      </c>
      <c r="E4988" s="53" t="s">
        <v>10277</v>
      </c>
      <c r="F4988" s="100" t="s">
        <v>10293</v>
      </c>
      <c r="G4988" s="101" t="s">
        <v>10325</v>
      </c>
      <c r="H4988" s="101" t="s">
        <v>10324</v>
      </c>
      <c r="I4988" s="102" t="s">
        <v>10294</v>
      </c>
      <c r="J4988" s="100" t="s">
        <v>5</v>
      </c>
      <c r="K4988" s="2"/>
      <c r="L4988" s="2" t="s">
        <v>10326</v>
      </c>
      <c r="M4988" s="2" t="s">
        <v>10327</v>
      </c>
      <c r="N4988" s="2"/>
      <c r="O4988" s="60">
        <v>76220</v>
      </c>
      <c r="P4988" s="53" t="s">
        <v>10328</v>
      </c>
      <c r="Q4988" s="53" t="s">
        <v>7700</v>
      </c>
      <c r="R4988" s="57" t="s">
        <v>10329</v>
      </c>
      <c r="S4988" s="58">
        <v>45258</v>
      </c>
      <c r="T4988" s="57" t="s">
        <v>10810</v>
      </c>
    </row>
    <row r="4989" spans="1:20" s="103" customFormat="1" ht="14.25" hidden="1" x14ac:dyDescent="0.2">
      <c r="A4989" s="4" t="s">
        <v>10273</v>
      </c>
      <c r="B4989" s="2" t="s">
        <v>10274</v>
      </c>
      <c r="C4989" s="2" t="s">
        <v>10275</v>
      </c>
      <c r="D4989" s="2" t="s">
        <v>10824</v>
      </c>
      <c r="E4989" s="53" t="s">
        <v>10277</v>
      </c>
      <c r="F4989" s="100" t="s">
        <v>10295</v>
      </c>
      <c r="G4989" s="101" t="s">
        <v>10325</v>
      </c>
      <c r="H4989" s="101" t="s">
        <v>10324</v>
      </c>
      <c r="I4989" s="102" t="s">
        <v>10296</v>
      </c>
      <c r="J4989" s="100" t="s">
        <v>10297</v>
      </c>
      <c r="K4989" s="2"/>
      <c r="L4989" s="2" t="s">
        <v>10326</v>
      </c>
      <c r="M4989" s="2" t="s">
        <v>10327</v>
      </c>
      <c r="N4989" s="2"/>
      <c r="O4989" s="60">
        <v>76220</v>
      </c>
      <c r="P4989" s="53" t="s">
        <v>10328</v>
      </c>
      <c r="Q4989" s="53" t="s">
        <v>7700</v>
      </c>
      <c r="R4989" s="57" t="s">
        <v>10329</v>
      </c>
      <c r="S4989" s="58">
        <v>45258</v>
      </c>
      <c r="T4989" s="57" t="s">
        <v>10810</v>
      </c>
    </row>
    <row r="4990" spans="1:20" s="103" customFormat="1" ht="14.25" hidden="1" x14ac:dyDescent="0.2">
      <c r="A4990" s="4" t="s">
        <v>10273</v>
      </c>
      <c r="B4990" s="2" t="s">
        <v>10274</v>
      </c>
      <c r="C4990" s="2" t="s">
        <v>10275</v>
      </c>
      <c r="D4990" s="2" t="s">
        <v>10824</v>
      </c>
      <c r="E4990" s="53" t="s">
        <v>10277</v>
      </c>
      <c r="F4990" s="100" t="s">
        <v>10298</v>
      </c>
      <c r="G4990" s="101" t="s">
        <v>10325</v>
      </c>
      <c r="H4990" s="101" t="s">
        <v>10324</v>
      </c>
      <c r="I4990" s="102" t="s">
        <v>10299</v>
      </c>
      <c r="J4990" s="100" t="s">
        <v>5</v>
      </c>
      <c r="K4990" s="2"/>
      <c r="L4990" s="2" t="s">
        <v>10326</v>
      </c>
      <c r="M4990" s="2" t="s">
        <v>10327</v>
      </c>
      <c r="N4990" s="2"/>
      <c r="O4990" s="60">
        <v>76220</v>
      </c>
      <c r="P4990" s="53" t="s">
        <v>10328</v>
      </c>
      <c r="Q4990" s="53" t="s">
        <v>7700</v>
      </c>
      <c r="R4990" s="57" t="s">
        <v>10329</v>
      </c>
      <c r="S4990" s="58">
        <v>45258</v>
      </c>
      <c r="T4990" s="57" t="s">
        <v>10810</v>
      </c>
    </row>
    <row r="4991" spans="1:20" s="103" customFormat="1" ht="14.25" hidden="1" x14ac:dyDescent="0.2">
      <c r="A4991" s="4" t="s">
        <v>10273</v>
      </c>
      <c r="B4991" s="2" t="s">
        <v>10274</v>
      </c>
      <c r="C4991" s="2" t="s">
        <v>10275</v>
      </c>
      <c r="D4991" s="2" t="s">
        <v>10824</v>
      </c>
      <c r="E4991" s="53" t="s">
        <v>10277</v>
      </c>
      <c r="F4991" s="100" t="s">
        <v>10300</v>
      </c>
      <c r="G4991" s="101" t="s">
        <v>10325</v>
      </c>
      <c r="H4991" s="101" t="s">
        <v>10324</v>
      </c>
      <c r="I4991" s="102" t="s">
        <v>10301</v>
      </c>
      <c r="J4991" s="100" t="s">
        <v>10280</v>
      </c>
      <c r="K4991" s="2"/>
      <c r="L4991" s="2" t="s">
        <v>10326</v>
      </c>
      <c r="M4991" s="2" t="s">
        <v>10327</v>
      </c>
      <c r="N4991" s="2"/>
      <c r="O4991" s="60">
        <v>76220</v>
      </c>
      <c r="P4991" s="53" t="s">
        <v>10328</v>
      </c>
      <c r="Q4991" s="53" t="s">
        <v>7700</v>
      </c>
      <c r="R4991" s="57" t="s">
        <v>10329</v>
      </c>
      <c r="S4991" s="58">
        <v>45258</v>
      </c>
      <c r="T4991" s="57" t="s">
        <v>10810</v>
      </c>
    </row>
    <row r="4992" spans="1:20" s="103" customFormat="1" ht="14.25" hidden="1" x14ac:dyDescent="0.2">
      <c r="A4992" s="4" t="s">
        <v>10273</v>
      </c>
      <c r="B4992" s="2" t="s">
        <v>10274</v>
      </c>
      <c r="C4992" s="2" t="s">
        <v>10275</v>
      </c>
      <c r="D4992" s="2" t="s">
        <v>10824</v>
      </c>
      <c r="E4992" s="53" t="s">
        <v>10277</v>
      </c>
      <c r="F4992" s="100" t="s">
        <v>10302</v>
      </c>
      <c r="G4992" s="101" t="s">
        <v>10325</v>
      </c>
      <c r="H4992" s="101" t="s">
        <v>10324</v>
      </c>
      <c r="I4992" s="102" t="s">
        <v>10303</v>
      </c>
      <c r="J4992" s="100" t="s">
        <v>10280</v>
      </c>
      <c r="K4992" s="2"/>
      <c r="L4992" s="2" t="s">
        <v>10326</v>
      </c>
      <c r="M4992" s="2" t="s">
        <v>10327</v>
      </c>
      <c r="N4992" s="2"/>
      <c r="O4992" s="60">
        <v>76220</v>
      </c>
      <c r="P4992" s="53" t="s">
        <v>10328</v>
      </c>
      <c r="Q4992" s="53" t="s">
        <v>7700</v>
      </c>
      <c r="R4992" s="57" t="s">
        <v>10329</v>
      </c>
      <c r="S4992" s="58">
        <v>45258</v>
      </c>
      <c r="T4992" s="57" t="s">
        <v>10810</v>
      </c>
    </row>
    <row r="4993" spans="1:20" s="103" customFormat="1" ht="14.25" hidden="1" x14ac:dyDescent="0.2">
      <c r="A4993" s="4" t="s">
        <v>10273</v>
      </c>
      <c r="B4993" s="2" t="s">
        <v>10274</v>
      </c>
      <c r="C4993" s="2" t="s">
        <v>10275</v>
      </c>
      <c r="D4993" s="2" t="s">
        <v>10824</v>
      </c>
      <c r="E4993" s="53" t="s">
        <v>10277</v>
      </c>
      <c r="F4993" s="100" t="s">
        <v>10304</v>
      </c>
      <c r="G4993" s="101" t="s">
        <v>10325</v>
      </c>
      <c r="H4993" s="101" t="s">
        <v>10324</v>
      </c>
      <c r="I4993" s="102" t="s">
        <v>10305</v>
      </c>
      <c r="J4993" s="100" t="s">
        <v>5</v>
      </c>
      <c r="K4993" s="2"/>
      <c r="L4993" s="2" t="s">
        <v>10326</v>
      </c>
      <c r="M4993" s="2" t="s">
        <v>10327</v>
      </c>
      <c r="N4993" s="2"/>
      <c r="O4993" s="60">
        <v>76220</v>
      </c>
      <c r="P4993" s="53" t="s">
        <v>10328</v>
      </c>
      <c r="Q4993" s="53" t="s">
        <v>7700</v>
      </c>
      <c r="R4993" s="57" t="s">
        <v>10329</v>
      </c>
      <c r="S4993" s="58">
        <v>45258</v>
      </c>
      <c r="T4993" s="57" t="s">
        <v>10810</v>
      </c>
    </row>
    <row r="4994" spans="1:20" s="103" customFormat="1" ht="14.25" hidden="1" x14ac:dyDescent="0.2">
      <c r="A4994" s="4" t="s">
        <v>10273</v>
      </c>
      <c r="B4994" s="2" t="s">
        <v>10274</v>
      </c>
      <c r="C4994" s="2" t="s">
        <v>10275</v>
      </c>
      <c r="D4994" s="2" t="s">
        <v>10824</v>
      </c>
      <c r="E4994" s="53" t="s">
        <v>10277</v>
      </c>
      <c r="F4994" s="100" t="s">
        <v>10306</v>
      </c>
      <c r="G4994" s="101" t="s">
        <v>10325</v>
      </c>
      <c r="H4994" s="101" t="s">
        <v>10324</v>
      </c>
      <c r="I4994" s="102" t="s">
        <v>10307</v>
      </c>
      <c r="J4994" s="100" t="s">
        <v>10280</v>
      </c>
      <c r="K4994" s="2"/>
      <c r="L4994" s="2" t="s">
        <v>10326</v>
      </c>
      <c r="M4994" s="2" t="s">
        <v>10327</v>
      </c>
      <c r="N4994" s="2"/>
      <c r="O4994" s="60">
        <v>76220</v>
      </c>
      <c r="P4994" s="53" t="s">
        <v>10328</v>
      </c>
      <c r="Q4994" s="53" t="s">
        <v>7700</v>
      </c>
      <c r="R4994" s="57" t="s">
        <v>10329</v>
      </c>
      <c r="S4994" s="58">
        <v>45258</v>
      </c>
      <c r="T4994" s="57" t="s">
        <v>10810</v>
      </c>
    </row>
    <row r="4995" spans="1:20" s="103" customFormat="1" ht="14.25" hidden="1" x14ac:dyDescent="0.2">
      <c r="A4995" s="4" t="s">
        <v>10273</v>
      </c>
      <c r="B4995" s="2" t="s">
        <v>10274</v>
      </c>
      <c r="C4995" s="2" t="s">
        <v>10275</v>
      </c>
      <c r="D4995" s="2" t="s">
        <v>10824</v>
      </c>
      <c r="E4995" s="53" t="s">
        <v>10277</v>
      </c>
      <c r="F4995" s="100" t="s">
        <v>10308</v>
      </c>
      <c r="G4995" s="101" t="s">
        <v>10325</v>
      </c>
      <c r="H4995" s="101" t="s">
        <v>10324</v>
      </c>
      <c r="I4995" s="102" t="s">
        <v>10309</v>
      </c>
      <c r="J4995" s="100" t="s">
        <v>10280</v>
      </c>
      <c r="K4995" s="2"/>
      <c r="L4995" s="2" t="s">
        <v>10326</v>
      </c>
      <c r="M4995" s="2" t="s">
        <v>10327</v>
      </c>
      <c r="N4995" s="2"/>
      <c r="O4995" s="60">
        <v>76220</v>
      </c>
      <c r="P4995" s="53" t="s">
        <v>10328</v>
      </c>
      <c r="Q4995" s="53" t="s">
        <v>7700</v>
      </c>
      <c r="R4995" s="57" t="s">
        <v>10329</v>
      </c>
      <c r="S4995" s="58">
        <v>45258</v>
      </c>
      <c r="T4995" s="57" t="s">
        <v>10810</v>
      </c>
    </row>
    <row r="4996" spans="1:20" s="103" customFormat="1" ht="14.25" hidden="1" x14ac:dyDescent="0.2">
      <c r="A4996" s="4" t="s">
        <v>10273</v>
      </c>
      <c r="B4996" s="2" t="s">
        <v>10274</v>
      </c>
      <c r="C4996" s="2" t="s">
        <v>10275</v>
      </c>
      <c r="D4996" s="2" t="s">
        <v>10824</v>
      </c>
      <c r="E4996" s="53" t="s">
        <v>10277</v>
      </c>
      <c r="F4996" s="100" t="s">
        <v>10310</v>
      </c>
      <c r="G4996" s="101" t="s">
        <v>10325</v>
      </c>
      <c r="H4996" s="101" t="s">
        <v>10324</v>
      </c>
      <c r="I4996" s="102" t="s">
        <v>10311</v>
      </c>
      <c r="J4996" s="100" t="s">
        <v>18</v>
      </c>
      <c r="K4996" s="2"/>
      <c r="L4996" s="2" t="s">
        <v>10326</v>
      </c>
      <c r="M4996" s="2" t="s">
        <v>10327</v>
      </c>
      <c r="N4996" s="2"/>
      <c r="O4996" s="60">
        <v>76220</v>
      </c>
      <c r="P4996" s="53" t="s">
        <v>10328</v>
      </c>
      <c r="Q4996" s="53" t="s">
        <v>7700</v>
      </c>
      <c r="R4996" s="57" t="s">
        <v>10329</v>
      </c>
      <c r="S4996" s="58">
        <v>45258</v>
      </c>
      <c r="T4996" s="57" t="s">
        <v>10810</v>
      </c>
    </row>
    <row r="4997" spans="1:20" s="103" customFormat="1" ht="14.25" hidden="1" x14ac:dyDescent="0.2">
      <c r="A4997" s="4" t="s">
        <v>10273</v>
      </c>
      <c r="B4997" s="2" t="s">
        <v>10274</v>
      </c>
      <c r="C4997" s="2" t="s">
        <v>10275</v>
      </c>
      <c r="D4997" s="2" t="s">
        <v>10824</v>
      </c>
      <c r="E4997" s="53" t="s">
        <v>10277</v>
      </c>
      <c r="F4997" s="100" t="s">
        <v>10312</v>
      </c>
      <c r="G4997" s="101" t="s">
        <v>10325</v>
      </c>
      <c r="H4997" s="101" t="s">
        <v>10324</v>
      </c>
      <c r="I4997" s="102" t="s">
        <v>10313</v>
      </c>
      <c r="J4997" s="100" t="s">
        <v>5</v>
      </c>
      <c r="K4997" s="2"/>
      <c r="L4997" s="2" t="s">
        <v>10326</v>
      </c>
      <c r="M4997" s="2" t="s">
        <v>10327</v>
      </c>
      <c r="N4997" s="2"/>
      <c r="O4997" s="60">
        <v>76220</v>
      </c>
      <c r="P4997" s="53" t="s">
        <v>10328</v>
      </c>
      <c r="Q4997" s="53" t="s">
        <v>7700</v>
      </c>
      <c r="R4997" s="57" t="s">
        <v>10329</v>
      </c>
      <c r="S4997" s="58">
        <v>45258</v>
      </c>
      <c r="T4997" s="57" t="s">
        <v>10810</v>
      </c>
    </row>
    <row r="4998" spans="1:20" s="103" customFormat="1" ht="14.25" hidden="1" x14ac:dyDescent="0.2">
      <c r="A4998" s="4" t="s">
        <v>10273</v>
      </c>
      <c r="B4998" s="2" t="s">
        <v>10274</v>
      </c>
      <c r="C4998" s="2" t="s">
        <v>10275</v>
      </c>
      <c r="D4998" s="2" t="s">
        <v>10824</v>
      </c>
      <c r="E4998" s="53" t="s">
        <v>10277</v>
      </c>
      <c r="F4998" s="100" t="s">
        <v>10314</v>
      </c>
      <c r="G4998" s="101" t="s">
        <v>10325</v>
      </c>
      <c r="H4998" s="101" t="s">
        <v>10324</v>
      </c>
      <c r="I4998" s="102" t="s">
        <v>10315</v>
      </c>
      <c r="J4998" s="100" t="s">
        <v>10280</v>
      </c>
      <c r="K4998" s="2"/>
      <c r="L4998" s="2" t="s">
        <v>10326</v>
      </c>
      <c r="M4998" s="2" t="s">
        <v>10327</v>
      </c>
      <c r="N4998" s="2"/>
      <c r="O4998" s="60">
        <v>76220</v>
      </c>
      <c r="P4998" s="53" t="s">
        <v>10328</v>
      </c>
      <c r="Q4998" s="53" t="s">
        <v>7700</v>
      </c>
      <c r="R4998" s="57" t="s">
        <v>10329</v>
      </c>
      <c r="S4998" s="58">
        <v>45258</v>
      </c>
      <c r="T4998" s="57" t="s">
        <v>10810</v>
      </c>
    </row>
    <row r="4999" spans="1:20" s="103" customFormat="1" ht="14.25" hidden="1" x14ac:dyDescent="0.2">
      <c r="A4999" s="4" t="s">
        <v>10273</v>
      </c>
      <c r="B4999" s="2" t="s">
        <v>10274</v>
      </c>
      <c r="C4999" s="2" t="s">
        <v>10275</v>
      </c>
      <c r="D4999" s="2" t="s">
        <v>10824</v>
      </c>
      <c r="E4999" s="53" t="s">
        <v>10277</v>
      </c>
      <c r="F4999" s="100" t="s">
        <v>10316</v>
      </c>
      <c r="G4999" s="101" t="s">
        <v>10325</v>
      </c>
      <c r="H4999" s="101" t="s">
        <v>10324</v>
      </c>
      <c r="I4999" s="102" t="s">
        <v>10317</v>
      </c>
      <c r="J4999" s="100" t="s">
        <v>18</v>
      </c>
      <c r="K4999" s="2"/>
      <c r="L4999" s="2" t="s">
        <v>10326</v>
      </c>
      <c r="M4999" s="2" t="s">
        <v>10327</v>
      </c>
      <c r="N4999" s="2"/>
      <c r="O4999" s="60">
        <v>76220</v>
      </c>
      <c r="P4999" s="53" t="s">
        <v>10328</v>
      </c>
      <c r="Q4999" s="53" t="s">
        <v>7700</v>
      </c>
      <c r="R4999" s="57" t="s">
        <v>10329</v>
      </c>
      <c r="S4999" s="58">
        <v>45258</v>
      </c>
      <c r="T4999" s="57" t="s">
        <v>10810</v>
      </c>
    </row>
    <row r="5000" spans="1:20" s="103" customFormat="1" ht="14.25" hidden="1" x14ac:dyDescent="0.2">
      <c r="A5000" s="4" t="s">
        <v>10273</v>
      </c>
      <c r="B5000" s="2" t="s">
        <v>10274</v>
      </c>
      <c r="C5000" s="2" t="s">
        <v>10275</v>
      </c>
      <c r="D5000" s="2" t="s">
        <v>10824</v>
      </c>
      <c r="E5000" s="53" t="s">
        <v>10277</v>
      </c>
      <c r="F5000" s="100" t="s">
        <v>10318</v>
      </c>
      <c r="G5000" s="101" t="s">
        <v>10325</v>
      </c>
      <c r="H5000" s="101" t="s">
        <v>10324</v>
      </c>
      <c r="I5000" s="102" t="s">
        <v>10319</v>
      </c>
      <c r="J5000" s="100" t="s">
        <v>5</v>
      </c>
      <c r="K5000" s="2"/>
      <c r="L5000" s="2" t="s">
        <v>10326</v>
      </c>
      <c r="M5000" s="2" t="s">
        <v>10327</v>
      </c>
      <c r="N5000" s="2"/>
      <c r="O5000" s="60">
        <v>76220</v>
      </c>
      <c r="P5000" s="53" t="s">
        <v>10328</v>
      </c>
      <c r="Q5000" s="53" t="s">
        <v>7700</v>
      </c>
      <c r="R5000" s="57" t="s">
        <v>10329</v>
      </c>
      <c r="S5000" s="58">
        <v>45258</v>
      </c>
      <c r="T5000" s="57" t="s">
        <v>10810</v>
      </c>
    </row>
    <row r="5001" spans="1:20" s="103" customFormat="1" ht="14.25" hidden="1" x14ac:dyDescent="0.2">
      <c r="A5001" s="4" t="s">
        <v>10273</v>
      </c>
      <c r="B5001" s="2" t="s">
        <v>10274</v>
      </c>
      <c r="C5001" s="2" t="s">
        <v>10275</v>
      </c>
      <c r="D5001" s="2" t="s">
        <v>10824</v>
      </c>
      <c r="E5001" s="53" t="s">
        <v>10277</v>
      </c>
      <c r="F5001" s="100" t="s">
        <v>10320</v>
      </c>
      <c r="G5001" s="101" t="s">
        <v>10325</v>
      </c>
      <c r="H5001" s="101" t="s">
        <v>10324</v>
      </c>
      <c r="I5001" s="102" t="s">
        <v>10321</v>
      </c>
      <c r="J5001" s="100" t="s">
        <v>10280</v>
      </c>
      <c r="K5001" s="2"/>
      <c r="L5001" s="2" t="s">
        <v>10326</v>
      </c>
      <c r="M5001" s="2" t="s">
        <v>10327</v>
      </c>
      <c r="N5001" s="2"/>
      <c r="O5001" s="60">
        <v>76220</v>
      </c>
      <c r="P5001" s="53" t="s">
        <v>10328</v>
      </c>
      <c r="Q5001" s="53" t="s">
        <v>7700</v>
      </c>
      <c r="R5001" s="57" t="s">
        <v>10329</v>
      </c>
      <c r="S5001" s="58">
        <v>45258</v>
      </c>
      <c r="T5001" s="57" t="s">
        <v>10810</v>
      </c>
    </row>
    <row r="5002" spans="1:20" s="103" customFormat="1" ht="14.25" hidden="1" x14ac:dyDescent="0.2">
      <c r="A5002" s="4" t="s">
        <v>10273</v>
      </c>
      <c r="B5002" s="2" t="s">
        <v>10274</v>
      </c>
      <c r="C5002" s="2" t="s">
        <v>10275</v>
      </c>
      <c r="D5002" s="2" t="s">
        <v>10824</v>
      </c>
      <c r="E5002" s="53" t="s">
        <v>10277</v>
      </c>
      <c r="F5002" s="104" t="s">
        <v>10322</v>
      </c>
      <c r="G5002" s="105" t="s">
        <v>10325</v>
      </c>
      <c r="H5002" s="105" t="s">
        <v>10324</v>
      </c>
      <c r="I5002" s="106" t="s">
        <v>10323</v>
      </c>
      <c r="J5002" s="104" t="s">
        <v>5</v>
      </c>
      <c r="K5002" s="2"/>
      <c r="L5002" s="2" t="s">
        <v>10326</v>
      </c>
      <c r="M5002" s="2" t="s">
        <v>10327</v>
      </c>
      <c r="N5002" s="2"/>
      <c r="O5002" s="60">
        <v>76220</v>
      </c>
      <c r="P5002" s="53" t="s">
        <v>10328</v>
      </c>
      <c r="Q5002" s="53" t="s">
        <v>7700</v>
      </c>
      <c r="R5002" s="57" t="s">
        <v>10329</v>
      </c>
      <c r="S5002" s="58">
        <v>45258</v>
      </c>
      <c r="T5002" s="57" t="s">
        <v>10810</v>
      </c>
    </row>
    <row r="5003" spans="1:20" s="103" customFormat="1" ht="14.25" x14ac:dyDescent="0.2">
      <c r="A5003" s="4" t="s">
        <v>811</v>
      </c>
      <c r="B5003" s="2" t="s">
        <v>769</v>
      </c>
      <c r="C5003" s="2" t="s">
        <v>770</v>
      </c>
      <c r="D5003" s="2" t="s">
        <v>771</v>
      </c>
      <c r="E5003" s="107" t="s">
        <v>10276</v>
      </c>
      <c r="F5003" s="108" t="s">
        <v>10355</v>
      </c>
      <c r="G5003" s="109" t="s">
        <v>773</v>
      </c>
      <c r="H5003" s="109" t="s">
        <v>286</v>
      </c>
      <c r="I5003" s="79" t="s">
        <v>10356</v>
      </c>
      <c r="J5003" s="108" t="s">
        <v>5</v>
      </c>
      <c r="K5003" s="110"/>
      <c r="L5003" s="2" t="s">
        <v>7707</v>
      </c>
      <c r="M5003" s="2"/>
      <c r="N5003" s="2"/>
      <c r="O5003" s="60">
        <v>29260</v>
      </c>
      <c r="P5003" s="53" t="s">
        <v>7708</v>
      </c>
      <c r="Q5003" s="53" t="s">
        <v>7709</v>
      </c>
      <c r="R5003" s="57" t="s">
        <v>7685</v>
      </c>
      <c r="S5003" s="58">
        <v>45258</v>
      </c>
      <c r="T5003" s="164" t="s">
        <v>10810</v>
      </c>
    </row>
    <row r="5004" spans="1:20" s="103" customFormat="1" ht="14.25" x14ac:dyDescent="0.2">
      <c r="A5004" s="4" t="s">
        <v>811</v>
      </c>
      <c r="B5004" s="2" t="s">
        <v>769</v>
      </c>
      <c r="C5004" s="2" t="s">
        <v>770</v>
      </c>
      <c r="D5004" s="2" t="s">
        <v>771</v>
      </c>
      <c r="E5004" s="107" t="s">
        <v>10276</v>
      </c>
      <c r="F5004" s="108" t="s">
        <v>10357</v>
      </c>
      <c r="G5004" s="109" t="s">
        <v>773</v>
      </c>
      <c r="H5004" s="109" t="s">
        <v>286</v>
      </c>
      <c r="I5004" s="79" t="s">
        <v>10358</v>
      </c>
      <c r="J5004" s="108" t="s">
        <v>5</v>
      </c>
      <c r="K5004" s="110"/>
      <c r="L5004" s="2" t="s">
        <v>7707</v>
      </c>
      <c r="M5004" s="2"/>
      <c r="N5004" s="2"/>
      <c r="O5004" s="60">
        <v>29260</v>
      </c>
      <c r="P5004" s="53" t="s">
        <v>7708</v>
      </c>
      <c r="Q5004" s="53" t="s">
        <v>7709</v>
      </c>
      <c r="R5004" s="57" t="s">
        <v>7685</v>
      </c>
      <c r="S5004" s="58">
        <v>45258</v>
      </c>
      <c r="T5004" s="164" t="s">
        <v>10810</v>
      </c>
    </row>
    <row r="5005" spans="1:20" s="103" customFormat="1" ht="14.25" x14ac:dyDescent="0.2">
      <c r="A5005" s="4" t="s">
        <v>811</v>
      </c>
      <c r="B5005" s="2" t="s">
        <v>769</v>
      </c>
      <c r="C5005" s="2" t="s">
        <v>770</v>
      </c>
      <c r="D5005" s="2" t="s">
        <v>771</v>
      </c>
      <c r="E5005" s="107" t="s">
        <v>10276</v>
      </c>
      <c r="F5005" s="4" t="s">
        <v>10359</v>
      </c>
      <c r="G5005" s="109" t="s">
        <v>773</v>
      </c>
      <c r="H5005" s="109" t="s">
        <v>286</v>
      </c>
      <c r="I5005" s="79" t="s">
        <v>6463</v>
      </c>
      <c r="J5005" s="108" t="s">
        <v>5</v>
      </c>
      <c r="K5005" s="110"/>
      <c r="L5005" s="2" t="s">
        <v>7707</v>
      </c>
      <c r="M5005" s="2"/>
      <c r="N5005" s="2"/>
      <c r="O5005" s="60">
        <v>29260</v>
      </c>
      <c r="P5005" s="53" t="s">
        <v>7708</v>
      </c>
      <c r="Q5005" s="53" t="s">
        <v>7709</v>
      </c>
      <c r="R5005" s="57" t="s">
        <v>7685</v>
      </c>
      <c r="S5005" s="58">
        <v>45258</v>
      </c>
      <c r="T5005" s="164" t="s">
        <v>10810</v>
      </c>
    </row>
    <row r="5006" spans="1:20" s="103" customFormat="1" ht="14.25" x14ac:dyDescent="0.2">
      <c r="A5006" s="4" t="s">
        <v>811</v>
      </c>
      <c r="B5006" s="2" t="s">
        <v>769</v>
      </c>
      <c r="C5006" s="2" t="s">
        <v>770</v>
      </c>
      <c r="D5006" s="2" t="s">
        <v>771</v>
      </c>
      <c r="E5006" s="107" t="s">
        <v>10276</v>
      </c>
      <c r="F5006" s="108" t="s">
        <v>10360</v>
      </c>
      <c r="G5006" s="109" t="s">
        <v>773</v>
      </c>
      <c r="H5006" s="109" t="s">
        <v>286</v>
      </c>
      <c r="I5006" s="79" t="s">
        <v>10361</v>
      </c>
      <c r="J5006" s="108" t="s">
        <v>5</v>
      </c>
      <c r="K5006" s="110"/>
      <c r="L5006" s="2" t="s">
        <v>7707</v>
      </c>
      <c r="M5006" s="2"/>
      <c r="N5006" s="2"/>
      <c r="O5006" s="60">
        <v>29260</v>
      </c>
      <c r="P5006" s="53" t="s">
        <v>7708</v>
      </c>
      <c r="Q5006" s="53" t="s">
        <v>7709</v>
      </c>
      <c r="R5006" s="57" t="s">
        <v>7685</v>
      </c>
      <c r="S5006" s="58">
        <v>45258</v>
      </c>
      <c r="T5006" s="164" t="s">
        <v>10810</v>
      </c>
    </row>
    <row r="5007" spans="1:20" s="103" customFormat="1" ht="14.25" x14ac:dyDescent="0.2">
      <c r="A5007" s="4" t="s">
        <v>811</v>
      </c>
      <c r="B5007" s="2" t="s">
        <v>769</v>
      </c>
      <c r="C5007" s="2" t="s">
        <v>770</v>
      </c>
      <c r="D5007" s="2" t="s">
        <v>771</v>
      </c>
      <c r="E5007" s="107" t="s">
        <v>10276</v>
      </c>
      <c r="F5007" s="4" t="s">
        <v>10362</v>
      </c>
      <c r="G5007" s="109" t="s">
        <v>773</v>
      </c>
      <c r="H5007" s="109" t="s">
        <v>286</v>
      </c>
      <c r="I5007" s="79" t="s">
        <v>10363</v>
      </c>
      <c r="J5007" s="108" t="s">
        <v>5</v>
      </c>
      <c r="K5007" s="110"/>
      <c r="L5007" s="2" t="s">
        <v>7707</v>
      </c>
      <c r="M5007" s="2"/>
      <c r="N5007" s="2"/>
      <c r="O5007" s="60">
        <v>29260</v>
      </c>
      <c r="P5007" s="53" t="s">
        <v>7708</v>
      </c>
      <c r="Q5007" s="53" t="s">
        <v>7709</v>
      </c>
      <c r="R5007" s="57" t="s">
        <v>7685</v>
      </c>
      <c r="S5007" s="58">
        <v>45258</v>
      </c>
      <c r="T5007" s="164" t="s">
        <v>10810</v>
      </c>
    </row>
    <row r="5008" spans="1:20" s="103" customFormat="1" ht="14.25" x14ac:dyDescent="0.2">
      <c r="A5008" s="4" t="s">
        <v>811</v>
      </c>
      <c r="B5008" s="2" t="s">
        <v>769</v>
      </c>
      <c r="C5008" s="2" t="s">
        <v>770</v>
      </c>
      <c r="D5008" s="2" t="s">
        <v>771</v>
      </c>
      <c r="E5008" s="107" t="s">
        <v>10276</v>
      </c>
      <c r="F5008" s="108" t="s">
        <v>10364</v>
      </c>
      <c r="G5008" s="109" t="s">
        <v>773</v>
      </c>
      <c r="H5008" s="109" t="s">
        <v>286</v>
      </c>
      <c r="I5008" s="79" t="s">
        <v>10365</v>
      </c>
      <c r="J5008" s="108" t="s">
        <v>5</v>
      </c>
      <c r="K5008" s="110"/>
      <c r="L5008" s="2" t="s">
        <v>7707</v>
      </c>
      <c r="M5008" s="2"/>
      <c r="N5008" s="2"/>
      <c r="O5008" s="60">
        <v>29260</v>
      </c>
      <c r="P5008" s="53" t="s">
        <v>7708</v>
      </c>
      <c r="Q5008" s="53" t="s">
        <v>7709</v>
      </c>
      <c r="R5008" s="57" t="s">
        <v>7685</v>
      </c>
      <c r="S5008" s="58">
        <v>45258</v>
      </c>
      <c r="T5008" s="164" t="s">
        <v>10810</v>
      </c>
    </row>
    <row r="5009" spans="1:20" s="103" customFormat="1" ht="14.25" x14ac:dyDescent="0.2">
      <c r="A5009" s="4" t="s">
        <v>811</v>
      </c>
      <c r="B5009" s="2" t="s">
        <v>769</v>
      </c>
      <c r="C5009" s="2" t="s">
        <v>770</v>
      </c>
      <c r="D5009" s="2" t="s">
        <v>771</v>
      </c>
      <c r="E5009" s="107" t="s">
        <v>10276</v>
      </c>
      <c r="F5009" s="108" t="s">
        <v>10366</v>
      </c>
      <c r="G5009" s="109" t="s">
        <v>773</v>
      </c>
      <c r="H5009" s="109" t="s">
        <v>286</v>
      </c>
      <c r="I5009" s="79" t="s">
        <v>10367</v>
      </c>
      <c r="J5009" s="108" t="s">
        <v>5</v>
      </c>
      <c r="K5009" s="110"/>
      <c r="L5009" s="2" t="s">
        <v>7707</v>
      </c>
      <c r="M5009" s="2"/>
      <c r="N5009" s="2"/>
      <c r="O5009" s="60">
        <v>29260</v>
      </c>
      <c r="P5009" s="53" t="s">
        <v>7708</v>
      </c>
      <c r="Q5009" s="53" t="s">
        <v>7709</v>
      </c>
      <c r="R5009" s="57" t="s">
        <v>7685</v>
      </c>
      <c r="S5009" s="58">
        <v>45258</v>
      </c>
      <c r="T5009" s="164" t="s">
        <v>10810</v>
      </c>
    </row>
    <row r="5010" spans="1:20" s="103" customFormat="1" ht="14.25" x14ac:dyDescent="0.2">
      <c r="A5010" s="4" t="s">
        <v>811</v>
      </c>
      <c r="B5010" s="2" t="s">
        <v>769</v>
      </c>
      <c r="C5010" s="2" t="s">
        <v>770</v>
      </c>
      <c r="D5010" s="2" t="s">
        <v>771</v>
      </c>
      <c r="E5010" s="107" t="s">
        <v>10276</v>
      </c>
      <c r="F5010" s="108" t="s">
        <v>10368</v>
      </c>
      <c r="G5010" s="109" t="s">
        <v>773</v>
      </c>
      <c r="H5010" s="109" t="s">
        <v>286</v>
      </c>
      <c r="I5010" s="79" t="s">
        <v>10369</v>
      </c>
      <c r="J5010" s="108" t="s">
        <v>5</v>
      </c>
      <c r="K5010" s="110"/>
      <c r="L5010" s="2" t="s">
        <v>7707</v>
      </c>
      <c r="M5010" s="2"/>
      <c r="N5010" s="2"/>
      <c r="O5010" s="60">
        <v>29260</v>
      </c>
      <c r="P5010" s="53" t="s">
        <v>7708</v>
      </c>
      <c r="Q5010" s="53" t="s">
        <v>7709</v>
      </c>
      <c r="R5010" s="57" t="s">
        <v>7685</v>
      </c>
      <c r="S5010" s="58">
        <v>45258</v>
      </c>
      <c r="T5010" s="164" t="s">
        <v>10810</v>
      </c>
    </row>
    <row r="5011" spans="1:20" s="103" customFormat="1" ht="14.25" x14ac:dyDescent="0.2">
      <c r="A5011" s="4" t="s">
        <v>811</v>
      </c>
      <c r="B5011" s="2" t="s">
        <v>769</v>
      </c>
      <c r="C5011" s="2" t="s">
        <v>770</v>
      </c>
      <c r="D5011" s="2" t="s">
        <v>771</v>
      </c>
      <c r="E5011" s="107" t="s">
        <v>10276</v>
      </c>
      <c r="F5011" s="108" t="s">
        <v>10370</v>
      </c>
      <c r="G5011" s="109" t="s">
        <v>773</v>
      </c>
      <c r="H5011" s="109" t="s">
        <v>286</v>
      </c>
      <c r="I5011" s="79" t="s">
        <v>10371</v>
      </c>
      <c r="J5011" s="108" t="s">
        <v>5</v>
      </c>
      <c r="K5011" s="110"/>
      <c r="L5011" s="2" t="s">
        <v>7707</v>
      </c>
      <c r="M5011" s="2"/>
      <c r="N5011" s="2"/>
      <c r="O5011" s="60">
        <v>29260</v>
      </c>
      <c r="P5011" s="53" t="s">
        <v>7708</v>
      </c>
      <c r="Q5011" s="53" t="s">
        <v>7709</v>
      </c>
      <c r="R5011" s="57" t="s">
        <v>7685</v>
      </c>
      <c r="S5011" s="58">
        <v>45258</v>
      </c>
      <c r="T5011" s="164" t="s">
        <v>10810</v>
      </c>
    </row>
    <row r="5012" spans="1:20" s="103" customFormat="1" ht="14.25" x14ac:dyDescent="0.2">
      <c r="A5012" s="4" t="s">
        <v>811</v>
      </c>
      <c r="B5012" s="2" t="s">
        <v>769</v>
      </c>
      <c r="C5012" s="2" t="s">
        <v>770</v>
      </c>
      <c r="D5012" s="2" t="s">
        <v>771</v>
      </c>
      <c r="E5012" s="107" t="s">
        <v>10276</v>
      </c>
      <c r="F5012" s="108" t="s">
        <v>10372</v>
      </c>
      <c r="G5012" s="109" t="s">
        <v>773</v>
      </c>
      <c r="H5012" s="109" t="s">
        <v>286</v>
      </c>
      <c r="I5012" s="79" t="s">
        <v>10373</v>
      </c>
      <c r="J5012" s="108" t="s">
        <v>5</v>
      </c>
      <c r="K5012" s="110"/>
      <c r="L5012" s="2" t="s">
        <v>7707</v>
      </c>
      <c r="M5012" s="2"/>
      <c r="N5012" s="2"/>
      <c r="O5012" s="60">
        <v>29260</v>
      </c>
      <c r="P5012" s="53" t="s">
        <v>7708</v>
      </c>
      <c r="Q5012" s="53" t="s">
        <v>7709</v>
      </c>
      <c r="R5012" s="57" t="s">
        <v>7685</v>
      </c>
      <c r="S5012" s="58">
        <v>45258</v>
      </c>
      <c r="T5012" s="164" t="s">
        <v>10810</v>
      </c>
    </row>
    <row r="5013" spans="1:20" s="103" customFormat="1" ht="14.25" x14ac:dyDescent="0.2">
      <c r="A5013" s="4" t="s">
        <v>811</v>
      </c>
      <c r="B5013" s="2" t="s">
        <v>769</v>
      </c>
      <c r="C5013" s="2" t="s">
        <v>770</v>
      </c>
      <c r="D5013" s="2" t="s">
        <v>771</v>
      </c>
      <c r="E5013" s="107" t="s">
        <v>10276</v>
      </c>
      <c r="F5013" s="108" t="s">
        <v>10374</v>
      </c>
      <c r="G5013" s="109" t="s">
        <v>773</v>
      </c>
      <c r="H5013" s="109" t="s">
        <v>286</v>
      </c>
      <c r="I5013" s="79" t="s">
        <v>10375</v>
      </c>
      <c r="J5013" s="108" t="s">
        <v>5</v>
      </c>
      <c r="K5013" s="110"/>
      <c r="L5013" s="2" t="s">
        <v>7707</v>
      </c>
      <c r="M5013" s="2"/>
      <c r="N5013" s="2"/>
      <c r="O5013" s="60">
        <v>29260</v>
      </c>
      <c r="P5013" s="53" t="s">
        <v>7708</v>
      </c>
      <c r="Q5013" s="53" t="s">
        <v>7709</v>
      </c>
      <c r="R5013" s="57" t="s">
        <v>7685</v>
      </c>
      <c r="S5013" s="58">
        <v>45258</v>
      </c>
      <c r="T5013" s="164" t="s">
        <v>10810</v>
      </c>
    </row>
    <row r="5014" spans="1:20" s="103" customFormat="1" ht="14.25" x14ac:dyDescent="0.2">
      <c r="A5014" s="4" t="s">
        <v>811</v>
      </c>
      <c r="B5014" s="2" t="s">
        <v>769</v>
      </c>
      <c r="C5014" s="2" t="s">
        <v>770</v>
      </c>
      <c r="D5014" s="2" t="s">
        <v>771</v>
      </c>
      <c r="E5014" s="107" t="s">
        <v>10276</v>
      </c>
      <c r="F5014" s="108" t="s">
        <v>10376</v>
      </c>
      <c r="G5014" s="109" t="s">
        <v>773</v>
      </c>
      <c r="H5014" s="109" t="s">
        <v>286</v>
      </c>
      <c r="I5014" s="2" t="s">
        <v>10377</v>
      </c>
      <c r="J5014" s="108" t="s">
        <v>5</v>
      </c>
      <c r="K5014" s="110"/>
      <c r="L5014" s="2" t="s">
        <v>7707</v>
      </c>
      <c r="M5014" s="2"/>
      <c r="N5014" s="2"/>
      <c r="O5014" s="60">
        <v>29260</v>
      </c>
      <c r="P5014" s="53" t="s">
        <v>7708</v>
      </c>
      <c r="Q5014" s="53" t="s">
        <v>7709</v>
      </c>
      <c r="R5014" s="57" t="s">
        <v>7685</v>
      </c>
      <c r="S5014" s="58">
        <v>45258</v>
      </c>
      <c r="T5014" s="164" t="s">
        <v>10810</v>
      </c>
    </row>
    <row r="5015" spans="1:20" s="103" customFormat="1" ht="14.25" x14ac:dyDescent="0.2">
      <c r="A5015" s="4" t="s">
        <v>811</v>
      </c>
      <c r="B5015" s="2" t="s">
        <v>769</v>
      </c>
      <c r="C5015" s="2" t="s">
        <v>770</v>
      </c>
      <c r="D5015" s="2" t="s">
        <v>771</v>
      </c>
      <c r="E5015" s="107" t="s">
        <v>10276</v>
      </c>
      <c r="F5015" s="108" t="s">
        <v>10378</v>
      </c>
      <c r="G5015" s="109" t="s">
        <v>773</v>
      </c>
      <c r="H5015" s="109" t="s">
        <v>286</v>
      </c>
      <c r="I5015" s="79" t="s">
        <v>10379</v>
      </c>
      <c r="J5015" s="108" t="s">
        <v>5</v>
      </c>
      <c r="K5015" s="110"/>
      <c r="L5015" s="2" t="s">
        <v>7707</v>
      </c>
      <c r="M5015" s="2"/>
      <c r="N5015" s="2"/>
      <c r="O5015" s="60">
        <v>29260</v>
      </c>
      <c r="P5015" s="53" t="s">
        <v>7708</v>
      </c>
      <c r="Q5015" s="53" t="s">
        <v>7709</v>
      </c>
      <c r="R5015" s="57" t="s">
        <v>7685</v>
      </c>
      <c r="S5015" s="58">
        <v>45258</v>
      </c>
      <c r="T5015" s="164" t="s">
        <v>10810</v>
      </c>
    </row>
    <row r="5016" spans="1:20" s="103" customFormat="1" ht="14.25" x14ac:dyDescent="0.2">
      <c r="A5016" s="4" t="s">
        <v>811</v>
      </c>
      <c r="B5016" s="2" t="s">
        <v>769</v>
      </c>
      <c r="C5016" s="2" t="s">
        <v>770</v>
      </c>
      <c r="D5016" s="2" t="s">
        <v>771</v>
      </c>
      <c r="E5016" s="107" t="s">
        <v>10276</v>
      </c>
      <c r="F5016" s="108" t="s">
        <v>10380</v>
      </c>
      <c r="G5016" s="109" t="s">
        <v>773</v>
      </c>
      <c r="H5016" s="109" t="s">
        <v>286</v>
      </c>
      <c r="I5016" s="2" t="s">
        <v>10381</v>
      </c>
      <c r="J5016" s="108" t="s">
        <v>5</v>
      </c>
      <c r="K5016" s="110"/>
      <c r="L5016" s="2" t="s">
        <v>7707</v>
      </c>
      <c r="M5016" s="2"/>
      <c r="N5016" s="2"/>
      <c r="O5016" s="60">
        <v>29260</v>
      </c>
      <c r="P5016" s="53" t="s">
        <v>7708</v>
      </c>
      <c r="Q5016" s="53" t="s">
        <v>7709</v>
      </c>
      <c r="R5016" s="57" t="s">
        <v>7685</v>
      </c>
      <c r="S5016" s="58">
        <v>45258</v>
      </c>
      <c r="T5016" s="164" t="s">
        <v>10810</v>
      </c>
    </row>
    <row r="5017" spans="1:20" s="103" customFormat="1" ht="14.25" x14ac:dyDescent="0.2">
      <c r="A5017" s="81" t="s">
        <v>811</v>
      </c>
      <c r="B5017" s="82" t="s">
        <v>769</v>
      </c>
      <c r="C5017" s="82" t="s">
        <v>770</v>
      </c>
      <c r="D5017" s="2" t="s">
        <v>771</v>
      </c>
      <c r="E5017" s="112" t="s">
        <v>10276</v>
      </c>
      <c r="F5017" s="113" t="s">
        <v>10382</v>
      </c>
      <c r="G5017" s="114" t="s">
        <v>773</v>
      </c>
      <c r="H5017" s="114" t="s">
        <v>286</v>
      </c>
      <c r="I5017" s="115" t="s">
        <v>4195</v>
      </c>
      <c r="J5017" s="113" t="s">
        <v>5</v>
      </c>
      <c r="K5017" s="116"/>
      <c r="L5017" s="82" t="s">
        <v>7707</v>
      </c>
      <c r="M5017" s="82"/>
      <c r="N5017" s="82"/>
      <c r="O5017" s="117">
        <v>29260</v>
      </c>
      <c r="P5017" s="118" t="s">
        <v>7708</v>
      </c>
      <c r="Q5017" s="118" t="s">
        <v>7709</v>
      </c>
      <c r="R5017" s="119" t="s">
        <v>7685</v>
      </c>
      <c r="S5017" s="120">
        <v>45258</v>
      </c>
      <c r="T5017" s="164" t="s">
        <v>10810</v>
      </c>
    </row>
    <row r="5018" spans="1:20" s="127" customFormat="1" ht="12.75" hidden="1" x14ac:dyDescent="0.2">
      <c r="A5018" s="72" t="s">
        <v>10383</v>
      </c>
      <c r="B5018" s="122" t="s">
        <v>10806</v>
      </c>
      <c r="C5018" s="2" t="s">
        <v>10816</v>
      </c>
      <c r="D5018" s="2" t="s">
        <v>10821</v>
      </c>
      <c r="E5018" s="62" t="s">
        <v>10455</v>
      </c>
      <c r="F5018" s="72">
        <v>160080</v>
      </c>
      <c r="G5018" s="123" t="s">
        <v>10384</v>
      </c>
      <c r="H5018" s="123" t="s">
        <v>10385</v>
      </c>
      <c r="I5018" s="124"/>
      <c r="J5018" s="125" t="s">
        <v>5</v>
      </c>
      <c r="K5018" s="122"/>
      <c r="L5018" s="122" t="s">
        <v>10498</v>
      </c>
      <c r="M5018" s="122"/>
      <c r="N5018" s="122"/>
      <c r="O5018" s="126" t="s">
        <v>10499</v>
      </c>
      <c r="P5018" s="54" t="s">
        <v>10500</v>
      </c>
      <c r="Q5018" s="54" t="s">
        <v>8249</v>
      </c>
      <c r="R5018" s="57" t="s">
        <v>10501</v>
      </c>
      <c r="S5018" s="58">
        <v>45258</v>
      </c>
      <c r="T5018" s="111" t="s">
        <v>10810</v>
      </c>
    </row>
    <row r="5019" spans="1:20" s="127" customFormat="1" ht="12.75" hidden="1" x14ac:dyDescent="0.2">
      <c r="A5019" s="72" t="s">
        <v>10383</v>
      </c>
      <c r="B5019" s="122" t="s">
        <v>10806</v>
      </c>
      <c r="C5019" s="2" t="s">
        <v>10816</v>
      </c>
      <c r="D5019" s="2" t="s">
        <v>10821</v>
      </c>
      <c r="E5019" s="62" t="s">
        <v>10456</v>
      </c>
      <c r="F5019" s="72">
        <v>160198</v>
      </c>
      <c r="G5019" s="123" t="s">
        <v>10384</v>
      </c>
      <c r="H5019" s="123" t="s">
        <v>10386</v>
      </c>
      <c r="I5019" s="124"/>
      <c r="J5019" s="125" t="s">
        <v>5</v>
      </c>
      <c r="K5019" s="122"/>
      <c r="L5019" s="122" t="s">
        <v>10498</v>
      </c>
      <c r="M5019" s="122"/>
      <c r="N5019" s="122"/>
      <c r="O5019" s="126" t="s">
        <v>10502</v>
      </c>
      <c r="P5019" s="54" t="s">
        <v>10500</v>
      </c>
      <c r="Q5019" s="54" t="s">
        <v>8249</v>
      </c>
      <c r="R5019" s="57" t="s">
        <v>10501</v>
      </c>
      <c r="S5019" s="58">
        <v>45258</v>
      </c>
      <c r="T5019" s="111" t="s">
        <v>10810</v>
      </c>
    </row>
    <row r="5020" spans="1:20" s="127" customFormat="1" ht="12.75" hidden="1" x14ac:dyDescent="0.2">
      <c r="A5020" s="72" t="s">
        <v>10383</v>
      </c>
      <c r="B5020" s="122" t="s">
        <v>10806</v>
      </c>
      <c r="C5020" s="2" t="s">
        <v>10816</v>
      </c>
      <c r="D5020" s="2" t="s">
        <v>10821</v>
      </c>
      <c r="E5020" s="62" t="s">
        <v>10457</v>
      </c>
      <c r="F5020" s="72">
        <v>160219</v>
      </c>
      <c r="G5020" s="123" t="s">
        <v>10387</v>
      </c>
      <c r="H5020" s="123" t="s">
        <v>10388</v>
      </c>
      <c r="I5020" s="124"/>
      <c r="J5020" s="125" t="s">
        <v>5</v>
      </c>
      <c r="K5020" s="122"/>
      <c r="L5020" s="122" t="s">
        <v>10498</v>
      </c>
      <c r="M5020" s="122"/>
      <c r="N5020" s="122"/>
      <c r="O5020" s="126" t="s">
        <v>10503</v>
      </c>
      <c r="P5020" s="54" t="s">
        <v>10500</v>
      </c>
      <c r="Q5020" s="54" t="s">
        <v>8249</v>
      </c>
      <c r="R5020" s="57" t="s">
        <v>10501</v>
      </c>
      <c r="S5020" s="58">
        <v>45258</v>
      </c>
      <c r="T5020" s="111" t="s">
        <v>10810</v>
      </c>
    </row>
    <row r="5021" spans="1:20" s="127" customFormat="1" ht="12.75" hidden="1" x14ac:dyDescent="0.2">
      <c r="A5021" s="72" t="s">
        <v>10383</v>
      </c>
      <c r="B5021" s="122" t="s">
        <v>10806</v>
      </c>
      <c r="C5021" s="2" t="s">
        <v>10816</v>
      </c>
      <c r="D5021" s="2" t="s">
        <v>10821</v>
      </c>
      <c r="E5021" s="62" t="s">
        <v>10458</v>
      </c>
      <c r="F5021" s="72">
        <v>970009</v>
      </c>
      <c r="G5021" s="123" t="s">
        <v>10387</v>
      </c>
      <c r="H5021" s="123" t="s">
        <v>10389</v>
      </c>
      <c r="I5021" s="124"/>
      <c r="J5021" s="125" t="s">
        <v>5</v>
      </c>
      <c r="K5021" s="122"/>
      <c r="L5021" s="122" t="s">
        <v>10498</v>
      </c>
      <c r="M5021" s="122"/>
      <c r="N5021" s="122"/>
      <c r="O5021" s="126" t="s">
        <v>10504</v>
      </c>
      <c r="P5021" s="54" t="s">
        <v>10500</v>
      </c>
      <c r="Q5021" s="54" t="s">
        <v>8249</v>
      </c>
      <c r="R5021" s="57" t="s">
        <v>10501</v>
      </c>
      <c r="S5021" s="58">
        <v>45258</v>
      </c>
      <c r="T5021" s="111" t="s">
        <v>10810</v>
      </c>
    </row>
    <row r="5022" spans="1:20" s="127" customFormat="1" ht="12.75" hidden="1" x14ac:dyDescent="0.2">
      <c r="A5022" s="72" t="s">
        <v>10383</v>
      </c>
      <c r="B5022" s="122" t="s">
        <v>10806</v>
      </c>
      <c r="C5022" s="2" t="s">
        <v>10816</v>
      </c>
      <c r="D5022" s="2" t="s">
        <v>10821</v>
      </c>
      <c r="E5022" s="62" t="s">
        <v>10459</v>
      </c>
      <c r="F5022" s="72">
        <v>980024</v>
      </c>
      <c r="G5022" s="123" t="s">
        <v>10387</v>
      </c>
      <c r="H5022" s="123" t="s">
        <v>10390</v>
      </c>
      <c r="I5022" s="124"/>
      <c r="J5022" s="125" t="s">
        <v>5</v>
      </c>
      <c r="K5022" s="122"/>
      <c r="L5022" s="122" t="s">
        <v>10498</v>
      </c>
      <c r="M5022" s="122"/>
      <c r="N5022" s="122"/>
      <c r="O5022" s="126" t="s">
        <v>10505</v>
      </c>
      <c r="P5022" s="54" t="s">
        <v>10500</v>
      </c>
      <c r="Q5022" s="54" t="s">
        <v>8249</v>
      </c>
      <c r="R5022" s="57" t="s">
        <v>10501</v>
      </c>
      <c r="S5022" s="58">
        <v>45258</v>
      </c>
      <c r="T5022" s="111" t="s">
        <v>10810</v>
      </c>
    </row>
    <row r="5023" spans="1:20" s="127" customFormat="1" ht="12.75" hidden="1" x14ac:dyDescent="0.2">
      <c r="A5023" s="72" t="s">
        <v>10383</v>
      </c>
      <c r="B5023" s="122" t="s">
        <v>10806</v>
      </c>
      <c r="C5023" s="2" t="s">
        <v>10816</v>
      </c>
      <c r="D5023" s="2" t="s">
        <v>10821</v>
      </c>
      <c r="E5023" s="62" t="s">
        <v>10460</v>
      </c>
      <c r="F5023" s="72">
        <v>160202</v>
      </c>
      <c r="G5023" s="123" t="s">
        <v>721</v>
      </c>
      <c r="H5023" s="123" t="s">
        <v>10391</v>
      </c>
      <c r="I5023" s="124"/>
      <c r="J5023" s="125" t="s">
        <v>5</v>
      </c>
      <c r="K5023" s="122"/>
      <c r="L5023" s="122" t="s">
        <v>10498</v>
      </c>
      <c r="M5023" s="122"/>
      <c r="N5023" s="122"/>
      <c r="O5023" s="126" t="s">
        <v>10506</v>
      </c>
      <c r="P5023" s="54" t="s">
        <v>10500</v>
      </c>
      <c r="Q5023" s="54" t="s">
        <v>8249</v>
      </c>
      <c r="R5023" s="57" t="s">
        <v>10501</v>
      </c>
      <c r="S5023" s="58">
        <v>45258</v>
      </c>
      <c r="T5023" s="111" t="s">
        <v>10810</v>
      </c>
    </row>
    <row r="5024" spans="1:20" s="127" customFormat="1" ht="12.75" hidden="1" x14ac:dyDescent="0.2">
      <c r="A5024" s="72" t="s">
        <v>10383</v>
      </c>
      <c r="B5024" s="122" t="s">
        <v>10806</v>
      </c>
      <c r="C5024" s="2" t="s">
        <v>10816</v>
      </c>
      <c r="D5024" s="2" t="s">
        <v>10821</v>
      </c>
      <c r="E5024" s="62" t="s">
        <v>10461</v>
      </c>
      <c r="F5024" s="72">
        <v>160251</v>
      </c>
      <c r="G5024" s="123" t="s">
        <v>10392</v>
      </c>
      <c r="H5024" s="123" t="s">
        <v>10393</v>
      </c>
      <c r="I5024" s="124"/>
      <c r="J5024" s="125" t="s">
        <v>5</v>
      </c>
      <c r="K5024" s="122"/>
      <c r="L5024" s="122" t="s">
        <v>10498</v>
      </c>
      <c r="M5024" s="122"/>
      <c r="N5024" s="122"/>
      <c r="O5024" s="126" t="s">
        <v>10507</v>
      </c>
      <c r="P5024" s="54" t="s">
        <v>10500</v>
      </c>
      <c r="Q5024" s="54" t="s">
        <v>8249</v>
      </c>
      <c r="R5024" s="57" t="s">
        <v>10501</v>
      </c>
      <c r="S5024" s="58">
        <v>45258</v>
      </c>
      <c r="T5024" s="111" t="s">
        <v>10810</v>
      </c>
    </row>
    <row r="5025" spans="1:20" s="127" customFormat="1" ht="12.75" hidden="1" x14ac:dyDescent="0.2">
      <c r="A5025" s="72" t="s">
        <v>10383</v>
      </c>
      <c r="B5025" s="122" t="s">
        <v>10806</v>
      </c>
      <c r="C5025" s="2" t="s">
        <v>10816</v>
      </c>
      <c r="D5025" s="2" t="s">
        <v>10821</v>
      </c>
      <c r="E5025" s="62" t="s">
        <v>10462</v>
      </c>
      <c r="F5025" s="72">
        <v>170200</v>
      </c>
      <c r="G5025" s="123" t="s">
        <v>10394</v>
      </c>
      <c r="H5025" s="123" t="s">
        <v>10395</v>
      </c>
      <c r="I5025" s="124"/>
      <c r="J5025" s="125" t="s">
        <v>5</v>
      </c>
      <c r="K5025" s="122"/>
      <c r="L5025" s="122" t="s">
        <v>10498</v>
      </c>
      <c r="M5025" s="122"/>
      <c r="N5025" s="122"/>
      <c r="O5025" s="126" t="s">
        <v>10508</v>
      </c>
      <c r="P5025" s="54" t="s">
        <v>10500</v>
      </c>
      <c r="Q5025" s="54" t="s">
        <v>8249</v>
      </c>
      <c r="R5025" s="57" t="s">
        <v>10501</v>
      </c>
      <c r="S5025" s="58">
        <v>45258</v>
      </c>
      <c r="T5025" s="111" t="s">
        <v>10810</v>
      </c>
    </row>
    <row r="5026" spans="1:20" s="127" customFormat="1" ht="12.75" hidden="1" x14ac:dyDescent="0.2">
      <c r="A5026" s="72" t="s">
        <v>10383</v>
      </c>
      <c r="B5026" s="122" t="s">
        <v>10806</v>
      </c>
      <c r="C5026" s="2" t="s">
        <v>10816</v>
      </c>
      <c r="D5026" s="2" t="s">
        <v>10821</v>
      </c>
      <c r="E5026" s="62" t="s">
        <v>10463</v>
      </c>
      <c r="F5026" s="72">
        <v>990065</v>
      </c>
      <c r="G5026" s="123" t="s">
        <v>10394</v>
      </c>
      <c r="H5026" s="123" t="s">
        <v>10396</v>
      </c>
      <c r="I5026" s="124"/>
      <c r="J5026" s="125" t="s">
        <v>5</v>
      </c>
      <c r="K5026" s="122"/>
      <c r="L5026" s="122" t="s">
        <v>10498</v>
      </c>
      <c r="M5026" s="122"/>
      <c r="N5026" s="122"/>
      <c r="O5026" s="126" t="s">
        <v>10509</v>
      </c>
      <c r="P5026" s="54" t="s">
        <v>10500</v>
      </c>
      <c r="Q5026" s="54" t="s">
        <v>8249</v>
      </c>
      <c r="R5026" s="57" t="s">
        <v>10501</v>
      </c>
      <c r="S5026" s="58">
        <v>45258</v>
      </c>
      <c r="T5026" s="111" t="s">
        <v>10810</v>
      </c>
    </row>
    <row r="5027" spans="1:20" s="127" customFormat="1" ht="12.75" hidden="1" x14ac:dyDescent="0.2">
      <c r="A5027" s="72" t="s">
        <v>10383</v>
      </c>
      <c r="B5027" s="122" t="s">
        <v>10806</v>
      </c>
      <c r="C5027" s="2" t="s">
        <v>10816</v>
      </c>
      <c r="D5027" s="2" t="s">
        <v>10821</v>
      </c>
      <c r="E5027" s="62" t="s">
        <v>10463</v>
      </c>
      <c r="F5027" s="72">
        <v>970018</v>
      </c>
      <c r="G5027" s="123" t="s">
        <v>10394</v>
      </c>
      <c r="H5027" s="123" t="s">
        <v>10396</v>
      </c>
      <c r="I5027" s="124"/>
      <c r="J5027" s="125" t="s">
        <v>5</v>
      </c>
      <c r="K5027" s="122"/>
      <c r="L5027" s="122" t="s">
        <v>10498</v>
      </c>
      <c r="M5027" s="122"/>
      <c r="N5027" s="122"/>
      <c r="O5027" s="126" t="s">
        <v>10510</v>
      </c>
      <c r="P5027" s="54" t="s">
        <v>10500</v>
      </c>
      <c r="Q5027" s="54" t="s">
        <v>8249</v>
      </c>
      <c r="R5027" s="57" t="s">
        <v>10501</v>
      </c>
      <c r="S5027" s="58">
        <v>45258</v>
      </c>
      <c r="T5027" s="111" t="s">
        <v>10810</v>
      </c>
    </row>
    <row r="5028" spans="1:20" s="127" customFormat="1" ht="12.75" hidden="1" x14ac:dyDescent="0.2">
      <c r="A5028" s="72" t="s">
        <v>10383</v>
      </c>
      <c r="B5028" s="122" t="s">
        <v>10806</v>
      </c>
      <c r="C5028" s="2" t="s">
        <v>10816</v>
      </c>
      <c r="D5028" s="2" t="s">
        <v>10822</v>
      </c>
      <c r="E5028" s="62" t="s">
        <v>10464</v>
      </c>
      <c r="F5028" s="72">
        <v>160159</v>
      </c>
      <c r="G5028" s="123" t="s">
        <v>10397</v>
      </c>
      <c r="H5028" s="123" t="s">
        <v>10398</v>
      </c>
      <c r="I5028" s="124"/>
      <c r="J5028" s="125" t="s">
        <v>5</v>
      </c>
      <c r="K5028" s="122"/>
      <c r="L5028" s="122" t="s">
        <v>10498</v>
      </c>
      <c r="M5028" s="122"/>
      <c r="N5028" s="122"/>
      <c r="O5028" s="126" t="s">
        <v>10511</v>
      </c>
      <c r="P5028" s="54" t="s">
        <v>10500</v>
      </c>
      <c r="Q5028" s="54" t="s">
        <v>8249</v>
      </c>
      <c r="R5028" s="57" t="s">
        <v>10501</v>
      </c>
      <c r="S5028" s="58">
        <v>45258</v>
      </c>
      <c r="T5028" s="111" t="s">
        <v>10810</v>
      </c>
    </row>
    <row r="5029" spans="1:20" s="127" customFormat="1" ht="12.75" hidden="1" x14ac:dyDescent="0.2">
      <c r="A5029" s="72" t="s">
        <v>10383</v>
      </c>
      <c r="B5029" s="122" t="s">
        <v>10806</v>
      </c>
      <c r="C5029" s="2" t="s">
        <v>10816</v>
      </c>
      <c r="D5029" s="66" t="s">
        <v>10831</v>
      </c>
      <c r="E5029" s="62" t="s">
        <v>10465</v>
      </c>
      <c r="F5029" s="72">
        <v>160227</v>
      </c>
      <c r="G5029" s="123" t="s">
        <v>10399</v>
      </c>
      <c r="H5029" s="123" t="s">
        <v>10400</v>
      </c>
      <c r="I5029" s="124"/>
      <c r="J5029" s="125" t="s">
        <v>5</v>
      </c>
      <c r="K5029" s="122"/>
      <c r="L5029" s="122" t="s">
        <v>10498</v>
      </c>
      <c r="M5029" s="122"/>
      <c r="N5029" s="122"/>
      <c r="O5029" s="126" t="s">
        <v>10512</v>
      </c>
      <c r="P5029" s="54" t="s">
        <v>10500</v>
      </c>
      <c r="Q5029" s="54" t="s">
        <v>8249</v>
      </c>
      <c r="R5029" s="57" t="s">
        <v>10501</v>
      </c>
      <c r="S5029" s="58">
        <v>45258</v>
      </c>
      <c r="T5029" s="111" t="s">
        <v>10810</v>
      </c>
    </row>
    <row r="5030" spans="1:20" s="127" customFormat="1" ht="12.75" hidden="1" x14ac:dyDescent="0.2">
      <c r="A5030" s="72" t="s">
        <v>10383</v>
      </c>
      <c r="B5030" s="122" t="s">
        <v>10806</v>
      </c>
      <c r="C5030" s="2" t="s">
        <v>10816</v>
      </c>
      <c r="D5030" s="66" t="s">
        <v>10831</v>
      </c>
      <c r="E5030" s="62" t="s">
        <v>10466</v>
      </c>
      <c r="F5030" s="72">
        <v>160200</v>
      </c>
      <c r="G5030" s="123" t="s">
        <v>731</v>
      </c>
      <c r="H5030" s="123" t="s">
        <v>10401</v>
      </c>
      <c r="I5030" s="68"/>
      <c r="J5030" s="125" t="s">
        <v>5</v>
      </c>
      <c r="K5030" s="122"/>
      <c r="L5030" s="122" t="s">
        <v>10498</v>
      </c>
      <c r="M5030" s="122"/>
      <c r="N5030" s="122"/>
      <c r="O5030" s="126" t="s">
        <v>10513</v>
      </c>
      <c r="P5030" s="54" t="s">
        <v>10500</v>
      </c>
      <c r="Q5030" s="54" t="s">
        <v>8249</v>
      </c>
      <c r="R5030" s="57" t="s">
        <v>10501</v>
      </c>
      <c r="S5030" s="70">
        <v>45258</v>
      </c>
      <c r="T5030" s="111" t="s">
        <v>10810</v>
      </c>
    </row>
    <row r="5031" spans="1:20" s="127" customFormat="1" ht="12.75" hidden="1" x14ac:dyDescent="0.2">
      <c r="A5031" s="72" t="s">
        <v>10383</v>
      </c>
      <c r="B5031" s="122" t="s">
        <v>10806</v>
      </c>
      <c r="C5031" s="2" t="s">
        <v>10816</v>
      </c>
      <c r="D5031" s="66" t="s">
        <v>10831</v>
      </c>
      <c r="E5031" s="62" t="s">
        <v>10466</v>
      </c>
      <c r="F5031" s="72">
        <v>110043</v>
      </c>
      <c r="G5031" s="123" t="s">
        <v>731</v>
      </c>
      <c r="H5031" s="123" t="s">
        <v>10401</v>
      </c>
      <c r="I5031" s="68"/>
      <c r="J5031" s="125" t="s">
        <v>5</v>
      </c>
      <c r="K5031" s="122"/>
      <c r="L5031" s="122" t="s">
        <v>10498</v>
      </c>
      <c r="M5031" s="122"/>
      <c r="N5031" s="122"/>
      <c r="O5031" s="126" t="s">
        <v>10514</v>
      </c>
      <c r="P5031" s="54" t="s">
        <v>10500</v>
      </c>
      <c r="Q5031" s="54" t="s">
        <v>8249</v>
      </c>
      <c r="R5031" s="57" t="s">
        <v>10501</v>
      </c>
      <c r="S5031" s="70">
        <v>45258</v>
      </c>
      <c r="T5031" s="111" t="s">
        <v>10810</v>
      </c>
    </row>
    <row r="5032" spans="1:20" s="127" customFormat="1" ht="12.75" hidden="1" x14ac:dyDescent="0.2">
      <c r="A5032" s="72" t="s">
        <v>10383</v>
      </c>
      <c r="B5032" s="122" t="s">
        <v>10806</v>
      </c>
      <c r="C5032" s="2" t="s">
        <v>10816</v>
      </c>
      <c r="D5032" s="66" t="s">
        <v>10831</v>
      </c>
      <c r="E5032" s="62" t="s">
        <v>10467</v>
      </c>
      <c r="F5032" s="72">
        <v>160163</v>
      </c>
      <c r="G5032" s="123" t="s">
        <v>10402</v>
      </c>
      <c r="H5032" s="123" t="s">
        <v>818</v>
      </c>
      <c r="I5032" s="68"/>
      <c r="J5032" s="125" t="s">
        <v>5</v>
      </c>
      <c r="K5032" s="122"/>
      <c r="L5032" s="122" t="s">
        <v>10498</v>
      </c>
      <c r="M5032" s="122"/>
      <c r="N5032" s="122"/>
      <c r="O5032" s="126" t="s">
        <v>10515</v>
      </c>
      <c r="P5032" s="54" t="s">
        <v>10500</v>
      </c>
      <c r="Q5032" s="54" t="s">
        <v>8249</v>
      </c>
      <c r="R5032" s="57" t="s">
        <v>10501</v>
      </c>
      <c r="S5032" s="70">
        <v>45258</v>
      </c>
      <c r="T5032" s="111" t="s">
        <v>10810</v>
      </c>
    </row>
    <row r="5033" spans="1:20" s="127" customFormat="1" ht="12.75" hidden="1" x14ac:dyDescent="0.2">
      <c r="A5033" s="72" t="s">
        <v>10383</v>
      </c>
      <c r="B5033" s="122" t="s">
        <v>10806</v>
      </c>
      <c r="C5033" s="2" t="s">
        <v>10816</v>
      </c>
      <c r="D5033" s="2" t="s">
        <v>10821</v>
      </c>
      <c r="E5033" s="62" t="s">
        <v>10468</v>
      </c>
      <c r="F5033" s="72">
        <v>150070</v>
      </c>
      <c r="G5033" s="123" t="s">
        <v>740</v>
      </c>
      <c r="H5033" s="123" t="s">
        <v>10403</v>
      </c>
      <c r="I5033" s="68"/>
      <c r="J5033" s="125" t="s">
        <v>5</v>
      </c>
      <c r="K5033" s="122"/>
      <c r="L5033" s="122" t="s">
        <v>10498</v>
      </c>
      <c r="M5033" s="122"/>
      <c r="N5033" s="122"/>
      <c r="O5033" s="126" t="s">
        <v>10516</v>
      </c>
      <c r="P5033" s="54" t="s">
        <v>10500</v>
      </c>
      <c r="Q5033" s="54" t="s">
        <v>8249</v>
      </c>
      <c r="R5033" s="57" t="s">
        <v>10501</v>
      </c>
      <c r="S5033" s="70">
        <v>45258</v>
      </c>
      <c r="T5033" s="111" t="s">
        <v>10810</v>
      </c>
    </row>
    <row r="5034" spans="1:20" s="127" customFormat="1" ht="12.75" hidden="1" x14ac:dyDescent="0.2">
      <c r="A5034" s="72" t="s">
        <v>10383</v>
      </c>
      <c r="B5034" s="122" t="s">
        <v>10806</v>
      </c>
      <c r="C5034" s="2" t="s">
        <v>10816</v>
      </c>
      <c r="D5034" s="2" t="s">
        <v>10821</v>
      </c>
      <c r="E5034" s="62" t="s">
        <v>10469</v>
      </c>
      <c r="F5034" s="72">
        <v>140037</v>
      </c>
      <c r="G5034" s="123" t="s">
        <v>10404</v>
      </c>
      <c r="H5034" s="123" t="s">
        <v>10405</v>
      </c>
      <c r="I5034" s="68"/>
      <c r="J5034" s="125" t="s">
        <v>5</v>
      </c>
      <c r="K5034" s="122"/>
      <c r="L5034" s="122" t="s">
        <v>10498</v>
      </c>
      <c r="M5034" s="122"/>
      <c r="N5034" s="122"/>
      <c r="O5034" s="126" t="s">
        <v>10517</v>
      </c>
      <c r="P5034" s="54" t="s">
        <v>10500</v>
      </c>
      <c r="Q5034" s="54" t="s">
        <v>8249</v>
      </c>
      <c r="R5034" s="57" t="s">
        <v>10501</v>
      </c>
      <c r="S5034" s="70">
        <v>45258</v>
      </c>
      <c r="T5034" s="111" t="s">
        <v>10810</v>
      </c>
    </row>
    <row r="5035" spans="1:20" s="127" customFormat="1" ht="12.75" hidden="1" x14ac:dyDescent="0.2">
      <c r="A5035" s="72" t="s">
        <v>10383</v>
      </c>
      <c r="B5035" s="122" t="s">
        <v>10806</v>
      </c>
      <c r="C5035" s="2" t="s">
        <v>10816</v>
      </c>
      <c r="D5035" s="2" t="s">
        <v>10821</v>
      </c>
      <c r="E5035" s="62" t="s">
        <v>10470</v>
      </c>
      <c r="F5035" s="72">
        <v>990143</v>
      </c>
      <c r="G5035" s="123" t="s">
        <v>10404</v>
      </c>
      <c r="H5035" s="123" t="s">
        <v>10406</v>
      </c>
      <c r="I5035" s="68"/>
      <c r="J5035" s="125" t="s">
        <v>5</v>
      </c>
      <c r="K5035" s="122"/>
      <c r="L5035" s="122" t="s">
        <v>10498</v>
      </c>
      <c r="M5035" s="122"/>
      <c r="N5035" s="122"/>
      <c r="O5035" s="126" t="s">
        <v>10518</v>
      </c>
      <c r="P5035" s="54" t="s">
        <v>10500</v>
      </c>
      <c r="Q5035" s="54" t="s">
        <v>8249</v>
      </c>
      <c r="R5035" s="57" t="s">
        <v>10501</v>
      </c>
      <c r="S5035" s="70">
        <v>45258</v>
      </c>
      <c r="T5035" s="111" t="s">
        <v>10810</v>
      </c>
    </row>
    <row r="5036" spans="1:20" s="127" customFormat="1" ht="12.75" hidden="1" x14ac:dyDescent="0.2">
      <c r="A5036" s="72" t="s">
        <v>10383</v>
      </c>
      <c r="B5036" s="122" t="s">
        <v>10806</v>
      </c>
      <c r="C5036" s="2" t="s">
        <v>10816</v>
      </c>
      <c r="D5036" s="2" t="s">
        <v>10821</v>
      </c>
      <c r="E5036" s="62" t="s">
        <v>10471</v>
      </c>
      <c r="F5036" s="72">
        <v>160169</v>
      </c>
      <c r="G5036" s="123" t="s">
        <v>10404</v>
      </c>
      <c r="H5036" s="123" t="s">
        <v>10407</v>
      </c>
      <c r="I5036" s="68"/>
      <c r="J5036" s="125" t="s">
        <v>5</v>
      </c>
      <c r="K5036" s="122"/>
      <c r="L5036" s="122" t="s">
        <v>10498</v>
      </c>
      <c r="M5036" s="122"/>
      <c r="N5036" s="122"/>
      <c r="O5036" s="126" t="s">
        <v>10519</v>
      </c>
      <c r="P5036" s="54" t="s">
        <v>10500</v>
      </c>
      <c r="Q5036" s="54" t="s">
        <v>8249</v>
      </c>
      <c r="R5036" s="57" t="s">
        <v>10501</v>
      </c>
      <c r="S5036" s="70">
        <v>45258</v>
      </c>
      <c r="T5036" s="111" t="s">
        <v>10810</v>
      </c>
    </row>
    <row r="5037" spans="1:20" s="127" customFormat="1" ht="12.75" hidden="1" x14ac:dyDescent="0.2">
      <c r="A5037" s="72" t="s">
        <v>10383</v>
      </c>
      <c r="B5037" s="122" t="s">
        <v>10806</v>
      </c>
      <c r="C5037" s="2" t="s">
        <v>10816</v>
      </c>
      <c r="D5037" s="2" t="s">
        <v>10821</v>
      </c>
      <c r="E5037" s="62" t="s">
        <v>10812</v>
      </c>
      <c r="F5037" s="72">
        <v>160049</v>
      </c>
      <c r="G5037" s="123" t="s">
        <v>10408</v>
      </c>
      <c r="H5037" s="123" t="s">
        <v>10409</v>
      </c>
      <c r="I5037" s="68"/>
      <c r="J5037" s="125" t="s">
        <v>5</v>
      </c>
      <c r="K5037" s="122"/>
      <c r="L5037" s="122" t="s">
        <v>10498</v>
      </c>
      <c r="M5037" s="122"/>
      <c r="N5037" s="122"/>
      <c r="O5037" s="126" t="s">
        <v>10520</v>
      </c>
      <c r="P5037" s="54" t="s">
        <v>10500</v>
      </c>
      <c r="Q5037" s="54" t="s">
        <v>8249</v>
      </c>
      <c r="R5037" s="57" t="s">
        <v>10501</v>
      </c>
      <c r="S5037" s="70">
        <v>45258</v>
      </c>
      <c r="T5037" s="111" t="s">
        <v>10810</v>
      </c>
    </row>
    <row r="5038" spans="1:20" s="127" customFormat="1" ht="12.75" hidden="1" x14ac:dyDescent="0.2">
      <c r="A5038" s="72" t="s">
        <v>10383</v>
      </c>
      <c r="B5038" s="122" t="s">
        <v>10806</v>
      </c>
      <c r="C5038" s="2" t="s">
        <v>10816</v>
      </c>
      <c r="D5038" s="2" t="s">
        <v>10821</v>
      </c>
      <c r="E5038" s="62" t="s">
        <v>10812</v>
      </c>
      <c r="F5038" s="72">
        <v>160044</v>
      </c>
      <c r="G5038" s="123" t="s">
        <v>10408</v>
      </c>
      <c r="H5038" s="123" t="s">
        <v>10409</v>
      </c>
      <c r="I5038" s="68"/>
      <c r="J5038" s="125" t="s">
        <v>5</v>
      </c>
      <c r="K5038" s="122"/>
      <c r="L5038" s="122" t="s">
        <v>10498</v>
      </c>
      <c r="M5038" s="122"/>
      <c r="N5038" s="122"/>
      <c r="O5038" s="126" t="s">
        <v>10521</v>
      </c>
      <c r="P5038" s="54" t="s">
        <v>10500</v>
      </c>
      <c r="Q5038" s="54" t="s">
        <v>8249</v>
      </c>
      <c r="R5038" s="57" t="s">
        <v>10501</v>
      </c>
      <c r="S5038" s="70">
        <v>45258</v>
      </c>
      <c r="T5038" s="111" t="s">
        <v>10810</v>
      </c>
    </row>
    <row r="5039" spans="1:20" s="127" customFormat="1" ht="12.75" hidden="1" x14ac:dyDescent="0.2">
      <c r="A5039" s="72" t="s">
        <v>10383</v>
      </c>
      <c r="B5039" s="122" t="s">
        <v>10806</v>
      </c>
      <c r="C5039" s="2" t="s">
        <v>10816</v>
      </c>
      <c r="D5039" s="2" t="s">
        <v>10821</v>
      </c>
      <c r="E5039" s="62" t="s">
        <v>10472</v>
      </c>
      <c r="F5039" s="72">
        <v>170258</v>
      </c>
      <c r="G5039" s="123" t="s">
        <v>10410</v>
      </c>
      <c r="H5039" s="123" t="s">
        <v>10411</v>
      </c>
      <c r="I5039" s="68"/>
      <c r="J5039" s="125" t="s">
        <v>5</v>
      </c>
      <c r="K5039" s="122"/>
      <c r="L5039" s="122" t="s">
        <v>10498</v>
      </c>
      <c r="M5039" s="122"/>
      <c r="N5039" s="122"/>
      <c r="O5039" s="126" t="s">
        <v>10522</v>
      </c>
      <c r="P5039" s="54" t="s">
        <v>10500</v>
      </c>
      <c r="Q5039" s="54" t="s">
        <v>8249</v>
      </c>
      <c r="R5039" s="57" t="s">
        <v>10501</v>
      </c>
      <c r="S5039" s="70">
        <v>45258</v>
      </c>
      <c r="T5039" s="111" t="s">
        <v>10810</v>
      </c>
    </row>
    <row r="5040" spans="1:20" s="127" customFormat="1" ht="12.75" hidden="1" x14ac:dyDescent="0.2">
      <c r="A5040" s="72" t="s">
        <v>10383</v>
      </c>
      <c r="B5040" s="122" t="s">
        <v>10806</v>
      </c>
      <c r="C5040" s="2" t="s">
        <v>10816</v>
      </c>
      <c r="D5040" s="2" t="s">
        <v>10822</v>
      </c>
      <c r="E5040" s="62" t="s">
        <v>10473</v>
      </c>
      <c r="F5040" s="72">
        <v>160204</v>
      </c>
      <c r="G5040" s="123" t="s">
        <v>743</v>
      </c>
      <c r="H5040" s="123" t="s">
        <v>744</v>
      </c>
      <c r="I5040" s="68"/>
      <c r="J5040" s="125" t="s">
        <v>5</v>
      </c>
      <c r="K5040" s="122"/>
      <c r="L5040" s="122" t="s">
        <v>10498</v>
      </c>
      <c r="M5040" s="122"/>
      <c r="N5040" s="122"/>
      <c r="O5040" s="126" t="s">
        <v>10523</v>
      </c>
      <c r="P5040" s="54" t="s">
        <v>10500</v>
      </c>
      <c r="Q5040" s="54" t="s">
        <v>8249</v>
      </c>
      <c r="R5040" s="57" t="s">
        <v>10501</v>
      </c>
      <c r="S5040" s="70">
        <v>45258</v>
      </c>
      <c r="T5040" s="111" t="s">
        <v>10810</v>
      </c>
    </row>
    <row r="5041" spans="1:20" s="127" customFormat="1" ht="12.75" hidden="1" x14ac:dyDescent="0.2">
      <c r="A5041" s="72" t="s">
        <v>10383</v>
      </c>
      <c r="B5041" s="122" t="s">
        <v>10806</v>
      </c>
      <c r="C5041" s="2" t="s">
        <v>10816</v>
      </c>
      <c r="D5041" s="2" t="s">
        <v>10822</v>
      </c>
      <c r="E5041" s="62" t="s">
        <v>10805</v>
      </c>
      <c r="F5041" s="72">
        <v>160157</v>
      </c>
      <c r="G5041" s="123" t="s">
        <v>10412</v>
      </c>
      <c r="H5041" s="123" t="s">
        <v>10413</v>
      </c>
      <c r="I5041" s="68"/>
      <c r="J5041" s="125" t="s">
        <v>5</v>
      </c>
      <c r="K5041" s="122"/>
      <c r="L5041" s="122" t="s">
        <v>10498</v>
      </c>
      <c r="M5041" s="122"/>
      <c r="N5041" s="122"/>
      <c r="O5041" s="126" t="s">
        <v>10524</v>
      </c>
      <c r="P5041" s="54" t="s">
        <v>10500</v>
      </c>
      <c r="Q5041" s="54" t="s">
        <v>8249</v>
      </c>
      <c r="R5041" s="57" t="s">
        <v>10501</v>
      </c>
      <c r="S5041" s="70">
        <v>45258</v>
      </c>
      <c r="T5041" s="111" t="s">
        <v>10810</v>
      </c>
    </row>
    <row r="5042" spans="1:20" s="127" customFormat="1" ht="12.75" hidden="1" x14ac:dyDescent="0.2">
      <c r="A5042" s="72" t="s">
        <v>10383</v>
      </c>
      <c r="B5042" s="122" t="s">
        <v>10806</v>
      </c>
      <c r="C5042" s="2" t="s">
        <v>10816</v>
      </c>
      <c r="D5042" s="66" t="s">
        <v>10831</v>
      </c>
      <c r="E5042" s="62" t="s">
        <v>10474</v>
      </c>
      <c r="F5042" s="72">
        <v>160188</v>
      </c>
      <c r="G5042" s="123" t="s">
        <v>10414</v>
      </c>
      <c r="H5042" s="123" t="s">
        <v>10415</v>
      </c>
      <c r="I5042" s="68"/>
      <c r="J5042" s="125" t="s">
        <v>5</v>
      </c>
      <c r="K5042" s="122"/>
      <c r="L5042" s="122" t="s">
        <v>10498</v>
      </c>
      <c r="M5042" s="122"/>
      <c r="N5042" s="122"/>
      <c r="O5042" s="126" t="s">
        <v>10525</v>
      </c>
      <c r="P5042" s="54" t="s">
        <v>10500</v>
      </c>
      <c r="Q5042" s="54" t="s">
        <v>8249</v>
      </c>
      <c r="R5042" s="57" t="s">
        <v>10501</v>
      </c>
      <c r="S5042" s="70">
        <v>45258</v>
      </c>
      <c r="T5042" s="111" t="s">
        <v>10810</v>
      </c>
    </row>
    <row r="5043" spans="1:20" s="127" customFormat="1" ht="12.75" hidden="1" x14ac:dyDescent="0.2">
      <c r="A5043" s="72" t="s">
        <v>10383</v>
      </c>
      <c r="B5043" s="122" t="s">
        <v>10806</v>
      </c>
      <c r="C5043" s="2" t="s">
        <v>10816</v>
      </c>
      <c r="D5043" s="2" t="s">
        <v>10821</v>
      </c>
      <c r="E5043" s="62" t="s">
        <v>10475</v>
      </c>
      <c r="F5043" s="72">
        <v>35</v>
      </c>
      <c r="G5043" s="123" t="s">
        <v>10416</v>
      </c>
      <c r="H5043" s="123" t="s">
        <v>10417</v>
      </c>
      <c r="I5043" s="68"/>
      <c r="J5043" s="125" t="s">
        <v>5</v>
      </c>
      <c r="K5043" s="122"/>
      <c r="L5043" s="122" t="s">
        <v>10498</v>
      </c>
      <c r="M5043" s="122"/>
      <c r="N5043" s="122"/>
      <c r="O5043" s="126" t="s">
        <v>10526</v>
      </c>
      <c r="P5043" s="54" t="s">
        <v>10500</v>
      </c>
      <c r="Q5043" s="54" t="s">
        <v>8249</v>
      </c>
      <c r="R5043" s="57" t="s">
        <v>10501</v>
      </c>
      <c r="S5043" s="70">
        <v>45258</v>
      </c>
      <c r="T5043" s="111" t="s">
        <v>10810</v>
      </c>
    </row>
    <row r="5044" spans="1:20" s="127" customFormat="1" ht="12.75" hidden="1" x14ac:dyDescent="0.2">
      <c r="A5044" s="72" t="s">
        <v>10383</v>
      </c>
      <c r="B5044" s="122" t="s">
        <v>10806</v>
      </c>
      <c r="C5044" s="2" t="s">
        <v>10816</v>
      </c>
      <c r="D5044" s="2" t="s">
        <v>10821</v>
      </c>
      <c r="E5044" s="62" t="s">
        <v>10476</v>
      </c>
      <c r="F5044" s="72">
        <v>120074</v>
      </c>
      <c r="G5044" s="123" t="s">
        <v>10418</v>
      </c>
      <c r="H5044" s="123" t="s">
        <v>10419</v>
      </c>
      <c r="I5044" s="68"/>
      <c r="J5044" s="125" t="s">
        <v>5</v>
      </c>
      <c r="K5044" s="122"/>
      <c r="L5044" s="122" t="s">
        <v>10498</v>
      </c>
      <c r="M5044" s="122"/>
      <c r="N5044" s="122"/>
      <c r="O5044" s="126" t="s">
        <v>10527</v>
      </c>
      <c r="P5044" s="54" t="s">
        <v>10500</v>
      </c>
      <c r="Q5044" s="54" t="s">
        <v>8249</v>
      </c>
      <c r="R5044" s="57" t="s">
        <v>10501</v>
      </c>
      <c r="S5044" s="70">
        <v>45258</v>
      </c>
      <c r="T5044" s="111" t="s">
        <v>10810</v>
      </c>
    </row>
    <row r="5045" spans="1:20" s="127" customFormat="1" ht="12.75" hidden="1" x14ac:dyDescent="0.2">
      <c r="A5045" s="72" t="s">
        <v>10383</v>
      </c>
      <c r="B5045" s="122" t="s">
        <v>10806</v>
      </c>
      <c r="C5045" s="2" t="s">
        <v>10816</v>
      </c>
      <c r="D5045" s="2" t="s">
        <v>10821</v>
      </c>
      <c r="E5045" s="62" t="s">
        <v>10477</v>
      </c>
      <c r="F5045" s="72">
        <v>160175</v>
      </c>
      <c r="G5045" s="123" t="s">
        <v>10420</v>
      </c>
      <c r="H5045" s="123" t="s">
        <v>10421</v>
      </c>
      <c r="I5045" s="68"/>
      <c r="J5045" s="125" t="s">
        <v>5</v>
      </c>
      <c r="K5045" s="122"/>
      <c r="L5045" s="122" t="s">
        <v>10498</v>
      </c>
      <c r="M5045" s="122"/>
      <c r="N5045" s="122"/>
      <c r="O5045" s="126" t="s">
        <v>10528</v>
      </c>
      <c r="P5045" s="54" t="s">
        <v>10500</v>
      </c>
      <c r="Q5045" s="54" t="s">
        <v>8249</v>
      </c>
      <c r="R5045" s="57" t="s">
        <v>10501</v>
      </c>
      <c r="S5045" s="70">
        <v>45258</v>
      </c>
      <c r="T5045" s="111" t="s">
        <v>10810</v>
      </c>
    </row>
    <row r="5046" spans="1:20" s="127" customFormat="1" ht="12.75" hidden="1" x14ac:dyDescent="0.2">
      <c r="A5046" s="72" t="s">
        <v>10383</v>
      </c>
      <c r="B5046" s="122" t="s">
        <v>10806</v>
      </c>
      <c r="C5046" s="2" t="s">
        <v>10816</v>
      </c>
      <c r="D5046" s="66" t="s">
        <v>10831</v>
      </c>
      <c r="E5046" s="62" t="s">
        <v>10478</v>
      </c>
      <c r="F5046" s="72">
        <v>150080</v>
      </c>
      <c r="G5046" s="123" t="s">
        <v>10422</v>
      </c>
      <c r="H5046" s="123" t="s">
        <v>10423</v>
      </c>
      <c r="I5046" s="68"/>
      <c r="J5046" s="125" t="s">
        <v>5</v>
      </c>
      <c r="K5046" s="122"/>
      <c r="L5046" s="122" t="s">
        <v>10498</v>
      </c>
      <c r="M5046" s="122"/>
      <c r="N5046" s="122"/>
      <c r="O5046" s="126" t="s">
        <v>10529</v>
      </c>
      <c r="P5046" s="54" t="s">
        <v>10500</v>
      </c>
      <c r="Q5046" s="54" t="s">
        <v>8249</v>
      </c>
      <c r="R5046" s="57" t="s">
        <v>10501</v>
      </c>
      <c r="S5046" s="70">
        <v>45258</v>
      </c>
      <c r="T5046" s="111" t="s">
        <v>10810</v>
      </c>
    </row>
    <row r="5047" spans="1:20" s="127" customFormat="1" ht="12.75" hidden="1" x14ac:dyDescent="0.2">
      <c r="A5047" s="72" t="s">
        <v>10383</v>
      </c>
      <c r="B5047" s="122" t="s">
        <v>10806</v>
      </c>
      <c r="C5047" s="2" t="s">
        <v>10816</v>
      </c>
      <c r="D5047" s="2" t="s">
        <v>10822</v>
      </c>
      <c r="E5047" s="62" t="s">
        <v>10479</v>
      </c>
      <c r="F5047" s="72">
        <v>980096</v>
      </c>
      <c r="G5047" s="123" t="s">
        <v>10424</v>
      </c>
      <c r="H5047" s="123" t="s">
        <v>10425</v>
      </c>
      <c r="I5047" s="68"/>
      <c r="J5047" s="125" t="s">
        <v>5</v>
      </c>
      <c r="K5047" s="122"/>
      <c r="L5047" s="122" t="s">
        <v>10498</v>
      </c>
      <c r="M5047" s="122"/>
      <c r="N5047" s="122"/>
      <c r="O5047" s="126" t="s">
        <v>10530</v>
      </c>
      <c r="P5047" s="54" t="s">
        <v>10500</v>
      </c>
      <c r="Q5047" s="54" t="s">
        <v>8249</v>
      </c>
      <c r="R5047" s="57" t="s">
        <v>10501</v>
      </c>
      <c r="S5047" s="70">
        <v>45258</v>
      </c>
      <c r="T5047" s="111" t="s">
        <v>10810</v>
      </c>
    </row>
    <row r="5048" spans="1:20" s="127" customFormat="1" ht="12.75" hidden="1" x14ac:dyDescent="0.2">
      <c r="A5048" s="72" t="s">
        <v>10383</v>
      </c>
      <c r="B5048" s="122" t="s">
        <v>10806</v>
      </c>
      <c r="C5048" s="2" t="s">
        <v>10816</v>
      </c>
      <c r="D5048" s="2" t="s">
        <v>10822</v>
      </c>
      <c r="E5048" s="62" t="s">
        <v>10479</v>
      </c>
      <c r="F5048" s="72">
        <v>180088</v>
      </c>
      <c r="G5048" s="123" t="s">
        <v>10424</v>
      </c>
      <c r="H5048" s="123" t="s">
        <v>10425</v>
      </c>
      <c r="I5048" s="68"/>
      <c r="J5048" s="125" t="s">
        <v>5</v>
      </c>
      <c r="K5048" s="122"/>
      <c r="L5048" s="122" t="s">
        <v>10498</v>
      </c>
      <c r="M5048" s="122"/>
      <c r="N5048" s="122"/>
      <c r="O5048" s="126" t="s">
        <v>10531</v>
      </c>
      <c r="P5048" s="54" t="s">
        <v>10500</v>
      </c>
      <c r="Q5048" s="54" t="s">
        <v>8249</v>
      </c>
      <c r="R5048" s="57" t="s">
        <v>10501</v>
      </c>
      <c r="S5048" s="70">
        <v>45258</v>
      </c>
      <c r="T5048" s="111" t="s">
        <v>10810</v>
      </c>
    </row>
    <row r="5049" spans="1:20" s="127" customFormat="1" ht="12.75" hidden="1" x14ac:dyDescent="0.2">
      <c r="A5049" s="72" t="s">
        <v>10383</v>
      </c>
      <c r="B5049" s="122" t="s">
        <v>10806</v>
      </c>
      <c r="C5049" s="2" t="s">
        <v>10816</v>
      </c>
      <c r="D5049" s="2" t="s">
        <v>10821</v>
      </c>
      <c r="E5049" s="62" t="s">
        <v>10480</v>
      </c>
      <c r="F5049" s="72">
        <v>80014</v>
      </c>
      <c r="G5049" s="123" t="s">
        <v>10426</v>
      </c>
      <c r="H5049" s="123" t="s">
        <v>10427</v>
      </c>
      <c r="I5049" s="68"/>
      <c r="J5049" s="125" t="s">
        <v>5</v>
      </c>
      <c r="K5049" s="122"/>
      <c r="L5049" s="122" t="s">
        <v>10498</v>
      </c>
      <c r="M5049" s="122"/>
      <c r="N5049" s="122"/>
      <c r="O5049" s="126" t="s">
        <v>10532</v>
      </c>
      <c r="P5049" s="54" t="s">
        <v>10500</v>
      </c>
      <c r="Q5049" s="54" t="s">
        <v>8249</v>
      </c>
      <c r="R5049" s="57" t="s">
        <v>10501</v>
      </c>
      <c r="S5049" s="70">
        <v>45258</v>
      </c>
      <c r="T5049" s="111" t="s">
        <v>10810</v>
      </c>
    </row>
    <row r="5050" spans="1:20" s="127" customFormat="1" ht="12.75" hidden="1" x14ac:dyDescent="0.2">
      <c r="A5050" s="72" t="s">
        <v>10383</v>
      </c>
      <c r="B5050" s="122" t="s">
        <v>10806</v>
      </c>
      <c r="C5050" s="2" t="s">
        <v>10816</v>
      </c>
      <c r="D5050" s="66" t="s">
        <v>10831</v>
      </c>
      <c r="E5050" s="62" t="s">
        <v>10481</v>
      </c>
      <c r="F5050" s="72">
        <v>160218</v>
      </c>
      <c r="G5050" s="123" t="s">
        <v>10428</v>
      </c>
      <c r="H5050" s="123" t="s">
        <v>10429</v>
      </c>
      <c r="I5050" s="68"/>
      <c r="J5050" s="125" t="s">
        <v>5</v>
      </c>
      <c r="K5050" s="122"/>
      <c r="L5050" s="122" t="s">
        <v>10498</v>
      </c>
      <c r="M5050" s="122"/>
      <c r="N5050" s="122"/>
      <c r="O5050" s="126" t="s">
        <v>10533</v>
      </c>
      <c r="P5050" s="54" t="s">
        <v>10500</v>
      </c>
      <c r="Q5050" s="54" t="s">
        <v>8249</v>
      </c>
      <c r="R5050" s="57" t="s">
        <v>10501</v>
      </c>
      <c r="S5050" s="70">
        <v>45258</v>
      </c>
      <c r="T5050" s="111" t="s">
        <v>10810</v>
      </c>
    </row>
    <row r="5051" spans="1:20" s="127" customFormat="1" ht="12.75" hidden="1" x14ac:dyDescent="0.2">
      <c r="A5051" s="72" t="s">
        <v>10383</v>
      </c>
      <c r="B5051" s="122" t="s">
        <v>10806</v>
      </c>
      <c r="C5051" s="2" t="s">
        <v>10816</v>
      </c>
      <c r="D5051" s="66" t="s">
        <v>10831</v>
      </c>
      <c r="E5051" s="62" t="s">
        <v>10482</v>
      </c>
      <c r="F5051" s="72">
        <v>940027</v>
      </c>
      <c r="G5051" s="123" t="s">
        <v>10430</v>
      </c>
      <c r="H5051" s="123" t="s">
        <v>10431</v>
      </c>
      <c r="I5051" s="68"/>
      <c r="J5051" s="125" t="s">
        <v>5</v>
      </c>
      <c r="K5051" s="122"/>
      <c r="L5051" s="122" t="s">
        <v>10498</v>
      </c>
      <c r="M5051" s="122"/>
      <c r="N5051" s="122"/>
      <c r="O5051" s="126" t="s">
        <v>10534</v>
      </c>
      <c r="P5051" s="54" t="s">
        <v>10500</v>
      </c>
      <c r="Q5051" s="54" t="s">
        <v>8249</v>
      </c>
      <c r="R5051" s="57" t="s">
        <v>10501</v>
      </c>
      <c r="S5051" s="70">
        <v>45258</v>
      </c>
      <c r="T5051" s="111" t="s">
        <v>10810</v>
      </c>
    </row>
    <row r="5052" spans="1:20" s="127" customFormat="1" ht="12.75" hidden="1" x14ac:dyDescent="0.2">
      <c r="A5052" s="72" t="s">
        <v>10383</v>
      </c>
      <c r="B5052" s="122" t="s">
        <v>10806</v>
      </c>
      <c r="C5052" s="2" t="s">
        <v>10816</v>
      </c>
      <c r="D5052" s="2" t="s">
        <v>10821</v>
      </c>
      <c r="E5052" s="62" t="s">
        <v>10483</v>
      </c>
      <c r="F5052" s="72">
        <v>990185</v>
      </c>
      <c r="G5052" s="123" t="s">
        <v>10432</v>
      </c>
      <c r="H5052" s="123" t="s">
        <v>10433</v>
      </c>
      <c r="I5052" s="68"/>
      <c r="J5052" s="125" t="s">
        <v>5</v>
      </c>
      <c r="K5052" s="122"/>
      <c r="L5052" s="122" t="s">
        <v>10498</v>
      </c>
      <c r="M5052" s="122"/>
      <c r="N5052" s="122"/>
      <c r="O5052" s="126" t="s">
        <v>10535</v>
      </c>
      <c r="P5052" s="54" t="s">
        <v>10500</v>
      </c>
      <c r="Q5052" s="54" t="s">
        <v>8249</v>
      </c>
      <c r="R5052" s="57" t="s">
        <v>10501</v>
      </c>
      <c r="S5052" s="70">
        <v>45258</v>
      </c>
      <c r="T5052" s="111" t="s">
        <v>10810</v>
      </c>
    </row>
    <row r="5053" spans="1:20" s="127" customFormat="1" ht="12.75" hidden="1" x14ac:dyDescent="0.2">
      <c r="A5053" s="72" t="s">
        <v>10383</v>
      </c>
      <c r="B5053" s="122" t="s">
        <v>10806</v>
      </c>
      <c r="C5053" s="2" t="s">
        <v>10816</v>
      </c>
      <c r="D5053" s="2" t="s">
        <v>10821</v>
      </c>
      <c r="E5053" s="62" t="s">
        <v>10483</v>
      </c>
      <c r="F5053" s="72">
        <v>990094</v>
      </c>
      <c r="G5053" s="123" t="s">
        <v>10432</v>
      </c>
      <c r="H5053" s="123" t="s">
        <v>10433</v>
      </c>
      <c r="I5053" s="68"/>
      <c r="J5053" s="125" t="s">
        <v>5</v>
      </c>
      <c r="K5053" s="122"/>
      <c r="L5053" s="122" t="s">
        <v>10498</v>
      </c>
      <c r="M5053" s="122"/>
      <c r="N5053" s="122"/>
      <c r="O5053" s="126" t="s">
        <v>10536</v>
      </c>
      <c r="P5053" s="54" t="s">
        <v>10500</v>
      </c>
      <c r="Q5053" s="54" t="s">
        <v>8249</v>
      </c>
      <c r="R5053" s="57" t="s">
        <v>10501</v>
      </c>
      <c r="S5053" s="70">
        <v>45258</v>
      </c>
      <c r="T5053" s="111" t="s">
        <v>10810</v>
      </c>
    </row>
    <row r="5054" spans="1:20" s="127" customFormat="1" ht="12.75" hidden="1" x14ac:dyDescent="0.2">
      <c r="A5054" s="72" t="s">
        <v>10383</v>
      </c>
      <c r="B5054" s="122" t="s">
        <v>10806</v>
      </c>
      <c r="C5054" s="2" t="s">
        <v>10816</v>
      </c>
      <c r="D5054" s="2" t="s">
        <v>10821</v>
      </c>
      <c r="E5054" s="62" t="s">
        <v>10484</v>
      </c>
      <c r="F5054" s="72">
        <v>170273</v>
      </c>
      <c r="G5054" s="123" t="s">
        <v>10434</v>
      </c>
      <c r="H5054" s="123" t="s">
        <v>10435</v>
      </c>
      <c r="I5054" s="68"/>
      <c r="J5054" s="125" t="s">
        <v>5</v>
      </c>
      <c r="K5054" s="122"/>
      <c r="L5054" s="122" t="s">
        <v>10498</v>
      </c>
      <c r="M5054" s="122"/>
      <c r="N5054" s="122"/>
      <c r="O5054" s="126" t="s">
        <v>10537</v>
      </c>
      <c r="P5054" s="54" t="s">
        <v>10500</v>
      </c>
      <c r="Q5054" s="54" t="s">
        <v>8249</v>
      </c>
      <c r="R5054" s="57" t="s">
        <v>10501</v>
      </c>
      <c r="S5054" s="70">
        <v>45258</v>
      </c>
      <c r="T5054" s="111" t="s">
        <v>10810</v>
      </c>
    </row>
    <row r="5055" spans="1:20" s="127" customFormat="1" ht="12.75" hidden="1" x14ac:dyDescent="0.2">
      <c r="A5055" s="72" t="s">
        <v>10383</v>
      </c>
      <c r="B5055" s="122" t="s">
        <v>10806</v>
      </c>
      <c r="C5055" s="2" t="s">
        <v>10816</v>
      </c>
      <c r="D5055" s="2" t="s">
        <v>10821</v>
      </c>
      <c r="E5055" s="62" t="s">
        <v>10485</v>
      </c>
      <c r="F5055" s="72">
        <v>990053</v>
      </c>
      <c r="G5055" s="123" t="s">
        <v>10434</v>
      </c>
      <c r="H5055" s="123" t="s">
        <v>10436</v>
      </c>
      <c r="I5055" s="68"/>
      <c r="J5055" s="125" t="s">
        <v>5</v>
      </c>
      <c r="K5055" s="122"/>
      <c r="L5055" s="122" t="s">
        <v>10498</v>
      </c>
      <c r="M5055" s="122"/>
      <c r="N5055" s="122"/>
      <c r="O5055" s="126" t="s">
        <v>10538</v>
      </c>
      <c r="P5055" s="54" t="s">
        <v>10500</v>
      </c>
      <c r="Q5055" s="54" t="s">
        <v>8249</v>
      </c>
      <c r="R5055" s="57" t="s">
        <v>10501</v>
      </c>
      <c r="S5055" s="70">
        <v>45258</v>
      </c>
      <c r="T5055" s="111" t="s">
        <v>10810</v>
      </c>
    </row>
    <row r="5056" spans="1:20" s="127" customFormat="1" ht="12.75" hidden="1" x14ac:dyDescent="0.2">
      <c r="A5056" s="72" t="s">
        <v>10383</v>
      </c>
      <c r="B5056" s="122" t="s">
        <v>10806</v>
      </c>
      <c r="C5056" s="2" t="s">
        <v>10816</v>
      </c>
      <c r="D5056" s="2" t="s">
        <v>10821</v>
      </c>
      <c r="E5056" s="62" t="s">
        <v>10485</v>
      </c>
      <c r="F5056" s="72">
        <v>980057</v>
      </c>
      <c r="G5056" s="123" t="s">
        <v>10434</v>
      </c>
      <c r="H5056" s="123" t="s">
        <v>10436</v>
      </c>
      <c r="I5056" s="68"/>
      <c r="J5056" s="125" t="s">
        <v>5</v>
      </c>
      <c r="K5056" s="122"/>
      <c r="L5056" s="122" t="s">
        <v>10498</v>
      </c>
      <c r="M5056" s="122"/>
      <c r="N5056" s="122"/>
      <c r="O5056" s="126" t="s">
        <v>10539</v>
      </c>
      <c r="P5056" s="54" t="s">
        <v>10500</v>
      </c>
      <c r="Q5056" s="54" t="s">
        <v>8249</v>
      </c>
      <c r="R5056" s="57" t="s">
        <v>10501</v>
      </c>
      <c r="S5056" s="70">
        <v>45258</v>
      </c>
      <c r="T5056" s="111" t="s">
        <v>10810</v>
      </c>
    </row>
    <row r="5057" spans="1:20" s="127" customFormat="1" ht="12.75" hidden="1" x14ac:dyDescent="0.2">
      <c r="A5057" s="72" t="s">
        <v>10383</v>
      </c>
      <c r="B5057" s="122" t="s">
        <v>10806</v>
      </c>
      <c r="C5057" s="2" t="s">
        <v>10816</v>
      </c>
      <c r="D5057" s="2" t="s">
        <v>10821</v>
      </c>
      <c r="E5057" s="62" t="s">
        <v>10486</v>
      </c>
      <c r="F5057" s="72">
        <v>160222</v>
      </c>
      <c r="G5057" s="123" t="s">
        <v>10437</v>
      </c>
      <c r="H5057" s="123" t="s">
        <v>10438</v>
      </c>
      <c r="I5057" s="68"/>
      <c r="J5057" s="125" t="s">
        <v>5</v>
      </c>
      <c r="K5057" s="122"/>
      <c r="L5057" s="122" t="s">
        <v>10498</v>
      </c>
      <c r="M5057" s="122"/>
      <c r="N5057" s="122"/>
      <c r="O5057" s="126" t="s">
        <v>10540</v>
      </c>
      <c r="P5057" s="54" t="s">
        <v>10500</v>
      </c>
      <c r="Q5057" s="54" t="s">
        <v>8249</v>
      </c>
      <c r="R5057" s="57" t="s">
        <v>10501</v>
      </c>
      <c r="S5057" s="70">
        <v>45258</v>
      </c>
      <c r="T5057" s="111" t="s">
        <v>10810</v>
      </c>
    </row>
    <row r="5058" spans="1:20" s="127" customFormat="1" ht="12.75" hidden="1" x14ac:dyDescent="0.2">
      <c r="A5058" s="72" t="s">
        <v>10383</v>
      </c>
      <c r="B5058" s="122" t="s">
        <v>10806</v>
      </c>
      <c r="C5058" s="2" t="s">
        <v>10816</v>
      </c>
      <c r="D5058" s="2" t="s">
        <v>10821</v>
      </c>
      <c r="E5058" s="62" t="s">
        <v>10486</v>
      </c>
      <c r="F5058" s="72">
        <v>150068</v>
      </c>
      <c r="G5058" s="123" t="s">
        <v>10437</v>
      </c>
      <c r="H5058" s="123" t="s">
        <v>10438</v>
      </c>
      <c r="I5058" s="68"/>
      <c r="J5058" s="125" t="s">
        <v>5</v>
      </c>
      <c r="K5058" s="122"/>
      <c r="L5058" s="122" t="s">
        <v>10498</v>
      </c>
      <c r="M5058" s="122"/>
      <c r="N5058" s="122"/>
      <c r="O5058" s="126" t="s">
        <v>10541</v>
      </c>
      <c r="P5058" s="54" t="s">
        <v>10500</v>
      </c>
      <c r="Q5058" s="54" t="s">
        <v>8249</v>
      </c>
      <c r="R5058" s="57" t="s">
        <v>10501</v>
      </c>
      <c r="S5058" s="70">
        <v>45258</v>
      </c>
      <c r="T5058" s="111" t="s">
        <v>10810</v>
      </c>
    </row>
    <row r="5059" spans="1:20" s="127" customFormat="1" ht="12.75" hidden="1" x14ac:dyDescent="0.2">
      <c r="A5059" s="72" t="s">
        <v>10383</v>
      </c>
      <c r="B5059" s="122" t="s">
        <v>10806</v>
      </c>
      <c r="C5059" s="2" t="s">
        <v>10816</v>
      </c>
      <c r="D5059" s="2" t="s">
        <v>10821</v>
      </c>
      <c r="E5059" s="62" t="s">
        <v>10487</v>
      </c>
      <c r="F5059" s="72">
        <v>150078</v>
      </c>
      <c r="G5059" s="123" t="s">
        <v>10439</v>
      </c>
      <c r="H5059" s="123" t="s">
        <v>61</v>
      </c>
      <c r="I5059" s="68"/>
      <c r="J5059" s="125" t="s">
        <v>5</v>
      </c>
      <c r="K5059" s="122"/>
      <c r="L5059" s="122" t="s">
        <v>10498</v>
      </c>
      <c r="M5059" s="122"/>
      <c r="N5059" s="122"/>
      <c r="O5059" s="126" t="s">
        <v>10542</v>
      </c>
      <c r="P5059" s="54" t="s">
        <v>10500</v>
      </c>
      <c r="Q5059" s="54" t="s">
        <v>8249</v>
      </c>
      <c r="R5059" s="57" t="s">
        <v>10501</v>
      </c>
      <c r="S5059" s="70">
        <v>45258</v>
      </c>
      <c r="T5059" s="111" t="s">
        <v>10810</v>
      </c>
    </row>
    <row r="5060" spans="1:20" s="127" customFormat="1" ht="12.75" hidden="1" x14ac:dyDescent="0.2">
      <c r="A5060" s="72" t="s">
        <v>10383</v>
      </c>
      <c r="B5060" s="122" t="s">
        <v>10806</v>
      </c>
      <c r="C5060" s="2" t="s">
        <v>10816</v>
      </c>
      <c r="D5060" s="66" t="s">
        <v>10831</v>
      </c>
      <c r="E5060" s="62" t="s">
        <v>10488</v>
      </c>
      <c r="F5060" s="72">
        <v>160190</v>
      </c>
      <c r="G5060" s="123" t="s">
        <v>10440</v>
      </c>
      <c r="H5060" s="123" t="s">
        <v>10441</v>
      </c>
      <c r="I5060" s="68"/>
      <c r="J5060" s="125" t="s">
        <v>5</v>
      </c>
      <c r="K5060" s="122"/>
      <c r="L5060" s="122" t="s">
        <v>10498</v>
      </c>
      <c r="M5060" s="122"/>
      <c r="N5060" s="122"/>
      <c r="O5060" s="126" t="s">
        <v>10543</v>
      </c>
      <c r="P5060" s="54" t="s">
        <v>10500</v>
      </c>
      <c r="Q5060" s="54" t="s">
        <v>8249</v>
      </c>
      <c r="R5060" s="57" t="s">
        <v>10501</v>
      </c>
      <c r="S5060" s="70">
        <v>45258</v>
      </c>
      <c r="T5060" s="111" t="s">
        <v>10810</v>
      </c>
    </row>
    <row r="5061" spans="1:20" s="127" customFormat="1" ht="12.75" hidden="1" x14ac:dyDescent="0.2">
      <c r="A5061" s="72" t="s">
        <v>10383</v>
      </c>
      <c r="B5061" s="122" t="s">
        <v>10806</v>
      </c>
      <c r="C5061" s="2" t="s">
        <v>10816</v>
      </c>
      <c r="D5061" s="2" t="s">
        <v>10822</v>
      </c>
      <c r="E5061" s="62" t="s">
        <v>10489</v>
      </c>
      <c r="F5061" s="72">
        <v>910022</v>
      </c>
      <c r="G5061" s="123" t="s">
        <v>1589</v>
      </c>
      <c r="H5061" s="123" t="s">
        <v>10442</v>
      </c>
      <c r="I5061" s="68"/>
      <c r="J5061" s="125" t="s">
        <v>5</v>
      </c>
      <c r="K5061" s="122"/>
      <c r="L5061" s="122" t="s">
        <v>10498</v>
      </c>
      <c r="M5061" s="122"/>
      <c r="N5061" s="122"/>
      <c r="O5061" s="126" t="s">
        <v>10544</v>
      </c>
      <c r="P5061" s="54" t="s">
        <v>10500</v>
      </c>
      <c r="Q5061" s="54" t="s">
        <v>8249</v>
      </c>
      <c r="R5061" s="57" t="s">
        <v>10501</v>
      </c>
      <c r="S5061" s="70">
        <v>45258</v>
      </c>
      <c r="T5061" s="111" t="s">
        <v>10810</v>
      </c>
    </row>
    <row r="5062" spans="1:20" s="127" customFormat="1" ht="12.75" hidden="1" x14ac:dyDescent="0.2">
      <c r="A5062" s="72" t="s">
        <v>10383</v>
      </c>
      <c r="B5062" s="122" t="s">
        <v>10806</v>
      </c>
      <c r="C5062" s="2" t="s">
        <v>10816</v>
      </c>
      <c r="D5062" s="2" t="s">
        <v>10822</v>
      </c>
      <c r="E5062" s="62" t="s">
        <v>10489</v>
      </c>
      <c r="F5062" s="72">
        <v>160100</v>
      </c>
      <c r="G5062" s="123" t="s">
        <v>1589</v>
      </c>
      <c r="H5062" s="123" t="s">
        <v>10442</v>
      </c>
      <c r="I5062" s="68"/>
      <c r="J5062" s="125" t="s">
        <v>5</v>
      </c>
      <c r="K5062" s="122"/>
      <c r="L5062" s="122" t="s">
        <v>10498</v>
      </c>
      <c r="M5062" s="122"/>
      <c r="N5062" s="122"/>
      <c r="O5062" s="126" t="s">
        <v>10545</v>
      </c>
      <c r="P5062" s="54" t="s">
        <v>10500</v>
      </c>
      <c r="Q5062" s="54" t="s">
        <v>8249</v>
      </c>
      <c r="R5062" s="57" t="s">
        <v>10501</v>
      </c>
      <c r="S5062" s="70">
        <v>45258</v>
      </c>
      <c r="T5062" s="111" t="s">
        <v>10810</v>
      </c>
    </row>
    <row r="5063" spans="1:20" s="127" customFormat="1" ht="12.75" hidden="1" x14ac:dyDescent="0.2">
      <c r="A5063" s="72" t="s">
        <v>10383</v>
      </c>
      <c r="B5063" s="122" t="s">
        <v>10806</v>
      </c>
      <c r="C5063" s="2" t="s">
        <v>10816</v>
      </c>
      <c r="D5063" s="2" t="s">
        <v>10821</v>
      </c>
      <c r="E5063" s="62" t="s">
        <v>10490</v>
      </c>
      <c r="F5063" s="72">
        <v>130065</v>
      </c>
      <c r="G5063" s="123" t="s">
        <v>767</v>
      </c>
      <c r="H5063" s="123" t="s">
        <v>768</v>
      </c>
      <c r="I5063" s="68"/>
      <c r="J5063" s="125" t="s">
        <v>5</v>
      </c>
      <c r="K5063" s="122"/>
      <c r="L5063" s="122" t="s">
        <v>10498</v>
      </c>
      <c r="M5063" s="122"/>
      <c r="N5063" s="122"/>
      <c r="O5063" s="126" t="s">
        <v>10546</v>
      </c>
      <c r="P5063" s="54" t="s">
        <v>10500</v>
      </c>
      <c r="Q5063" s="54" t="s">
        <v>8249</v>
      </c>
      <c r="R5063" s="57" t="s">
        <v>10501</v>
      </c>
      <c r="S5063" s="70">
        <v>45258</v>
      </c>
      <c r="T5063" s="111" t="s">
        <v>10810</v>
      </c>
    </row>
    <row r="5064" spans="1:20" s="127" customFormat="1" ht="12.75" hidden="1" x14ac:dyDescent="0.2">
      <c r="A5064" s="72" t="s">
        <v>10383</v>
      </c>
      <c r="B5064" s="122" t="s">
        <v>10806</v>
      </c>
      <c r="C5064" s="2" t="s">
        <v>10816</v>
      </c>
      <c r="D5064" s="2" t="s">
        <v>10821</v>
      </c>
      <c r="E5064" s="62" t="s">
        <v>10490</v>
      </c>
      <c r="F5064" s="72">
        <v>130064</v>
      </c>
      <c r="G5064" s="123" t="s">
        <v>767</v>
      </c>
      <c r="H5064" s="123" t="s">
        <v>768</v>
      </c>
      <c r="I5064" s="68"/>
      <c r="J5064" s="125" t="s">
        <v>5</v>
      </c>
      <c r="K5064" s="122"/>
      <c r="L5064" s="122" t="s">
        <v>10498</v>
      </c>
      <c r="M5064" s="122"/>
      <c r="N5064" s="122"/>
      <c r="O5064" s="126" t="s">
        <v>10547</v>
      </c>
      <c r="P5064" s="54" t="s">
        <v>10500</v>
      </c>
      <c r="Q5064" s="54" t="s">
        <v>8249</v>
      </c>
      <c r="R5064" s="57" t="s">
        <v>10501</v>
      </c>
      <c r="S5064" s="70">
        <v>45258</v>
      </c>
      <c r="T5064" s="111" t="s">
        <v>10810</v>
      </c>
    </row>
    <row r="5065" spans="1:20" s="127" customFormat="1" ht="12.75" hidden="1" x14ac:dyDescent="0.2">
      <c r="A5065" s="72" t="s">
        <v>10383</v>
      </c>
      <c r="B5065" s="122" t="s">
        <v>10806</v>
      </c>
      <c r="C5065" s="2" t="s">
        <v>10816</v>
      </c>
      <c r="D5065" s="66" t="s">
        <v>10831</v>
      </c>
      <c r="E5065" s="62" t="s">
        <v>10491</v>
      </c>
      <c r="F5065" s="72">
        <v>160081</v>
      </c>
      <c r="G5065" s="123" t="s">
        <v>10443</v>
      </c>
      <c r="H5065" s="123" t="s">
        <v>10444</v>
      </c>
      <c r="I5065" s="68"/>
      <c r="J5065" s="125" t="s">
        <v>5</v>
      </c>
      <c r="K5065" s="122"/>
      <c r="L5065" s="122" t="s">
        <v>10498</v>
      </c>
      <c r="M5065" s="122"/>
      <c r="N5065" s="122"/>
      <c r="O5065" s="126" t="s">
        <v>10548</v>
      </c>
      <c r="P5065" s="54" t="s">
        <v>10500</v>
      </c>
      <c r="Q5065" s="54" t="s">
        <v>8249</v>
      </c>
      <c r="R5065" s="57" t="s">
        <v>10501</v>
      </c>
      <c r="S5065" s="70">
        <v>45258</v>
      </c>
      <c r="T5065" s="111" t="s">
        <v>10810</v>
      </c>
    </row>
    <row r="5066" spans="1:20" s="127" customFormat="1" ht="12.75" hidden="1" x14ac:dyDescent="0.2">
      <c r="A5066" s="72" t="s">
        <v>10383</v>
      </c>
      <c r="B5066" s="122" t="s">
        <v>10806</v>
      </c>
      <c r="C5066" s="2" t="s">
        <v>10816</v>
      </c>
      <c r="D5066" s="2" t="s">
        <v>10822</v>
      </c>
      <c r="E5066" s="62" t="s">
        <v>10492</v>
      </c>
      <c r="F5066" s="72">
        <v>150071</v>
      </c>
      <c r="G5066" s="123" t="s">
        <v>10445</v>
      </c>
      <c r="H5066" s="123" t="s">
        <v>10446</v>
      </c>
      <c r="I5066" s="68"/>
      <c r="J5066" s="125" t="s">
        <v>5</v>
      </c>
      <c r="K5066" s="122"/>
      <c r="L5066" s="122" t="s">
        <v>10498</v>
      </c>
      <c r="M5066" s="122"/>
      <c r="N5066" s="122"/>
      <c r="O5066" s="126" t="s">
        <v>10549</v>
      </c>
      <c r="P5066" s="54" t="s">
        <v>10500</v>
      </c>
      <c r="Q5066" s="54" t="s">
        <v>8249</v>
      </c>
      <c r="R5066" s="57" t="s">
        <v>10501</v>
      </c>
      <c r="S5066" s="70">
        <v>45258</v>
      </c>
      <c r="T5066" s="111" t="s">
        <v>10810</v>
      </c>
    </row>
    <row r="5067" spans="1:20" s="127" customFormat="1" ht="12.75" hidden="1" x14ac:dyDescent="0.2">
      <c r="A5067" s="72" t="s">
        <v>10383</v>
      </c>
      <c r="B5067" s="122" t="s">
        <v>10806</v>
      </c>
      <c r="C5067" s="2" t="s">
        <v>10816</v>
      </c>
      <c r="D5067" s="2" t="s">
        <v>10821</v>
      </c>
      <c r="E5067" s="62" t="s">
        <v>10493</v>
      </c>
      <c r="F5067" s="72">
        <v>150088</v>
      </c>
      <c r="G5067" s="123" t="s">
        <v>10447</v>
      </c>
      <c r="H5067" s="123" t="s">
        <v>10448</v>
      </c>
      <c r="I5067" s="68"/>
      <c r="J5067" s="125" t="s">
        <v>5</v>
      </c>
      <c r="K5067" s="122"/>
      <c r="L5067" s="122" t="s">
        <v>10498</v>
      </c>
      <c r="M5067" s="122"/>
      <c r="N5067" s="122"/>
      <c r="O5067" s="126" t="s">
        <v>10550</v>
      </c>
      <c r="P5067" s="54" t="s">
        <v>10500</v>
      </c>
      <c r="Q5067" s="54" t="s">
        <v>8249</v>
      </c>
      <c r="R5067" s="57" t="s">
        <v>10501</v>
      </c>
      <c r="S5067" s="70">
        <v>45258</v>
      </c>
      <c r="T5067" s="111" t="s">
        <v>10810</v>
      </c>
    </row>
    <row r="5068" spans="1:20" s="127" customFormat="1" ht="12.75" hidden="1" x14ac:dyDescent="0.2">
      <c r="A5068" s="72" t="s">
        <v>10383</v>
      </c>
      <c r="B5068" s="122" t="s">
        <v>10806</v>
      </c>
      <c r="C5068" s="2" t="s">
        <v>10816</v>
      </c>
      <c r="D5068" s="2" t="s">
        <v>10821</v>
      </c>
      <c r="E5068" s="62" t="s">
        <v>10493</v>
      </c>
      <c r="F5068" s="72">
        <v>150037</v>
      </c>
      <c r="G5068" s="123" t="s">
        <v>10447</v>
      </c>
      <c r="H5068" s="123" t="s">
        <v>10448</v>
      </c>
      <c r="I5068" s="68"/>
      <c r="J5068" s="125" t="s">
        <v>5</v>
      </c>
      <c r="K5068" s="122"/>
      <c r="L5068" s="122" t="s">
        <v>10498</v>
      </c>
      <c r="M5068" s="122"/>
      <c r="N5068" s="122"/>
      <c r="O5068" s="126" t="s">
        <v>10551</v>
      </c>
      <c r="P5068" s="54" t="s">
        <v>10500</v>
      </c>
      <c r="Q5068" s="54" t="s">
        <v>8249</v>
      </c>
      <c r="R5068" s="57" t="s">
        <v>10501</v>
      </c>
      <c r="S5068" s="70">
        <v>45258</v>
      </c>
      <c r="T5068" s="111" t="s">
        <v>10810</v>
      </c>
    </row>
    <row r="5069" spans="1:20" s="127" customFormat="1" ht="12.75" hidden="1" x14ac:dyDescent="0.2">
      <c r="A5069" s="72" t="s">
        <v>10383</v>
      </c>
      <c r="B5069" s="122" t="s">
        <v>10806</v>
      </c>
      <c r="C5069" s="2" t="s">
        <v>10816</v>
      </c>
      <c r="D5069" s="2" t="s">
        <v>10821</v>
      </c>
      <c r="E5069" s="62" t="s">
        <v>10803</v>
      </c>
      <c r="F5069" s="72">
        <v>120035</v>
      </c>
      <c r="G5069" s="123" t="s">
        <v>10449</v>
      </c>
      <c r="H5069" s="123" t="s">
        <v>10450</v>
      </c>
      <c r="I5069" s="68"/>
      <c r="J5069" s="125" t="s">
        <v>5</v>
      </c>
      <c r="K5069" s="122"/>
      <c r="L5069" s="122" t="s">
        <v>10498</v>
      </c>
      <c r="M5069" s="122"/>
      <c r="N5069" s="122"/>
      <c r="O5069" s="126" t="s">
        <v>10552</v>
      </c>
      <c r="P5069" s="54" t="s">
        <v>10500</v>
      </c>
      <c r="Q5069" s="54" t="s">
        <v>8249</v>
      </c>
      <c r="R5069" s="57" t="s">
        <v>10501</v>
      </c>
      <c r="S5069" s="70">
        <v>45258</v>
      </c>
      <c r="T5069" s="111" t="s">
        <v>10810</v>
      </c>
    </row>
    <row r="5070" spans="1:20" s="127" customFormat="1" ht="12.75" hidden="1" x14ac:dyDescent="0.2">
      <c r="A5070" s="72" t="s">
        <v>10383</v>
      </c>
      <c r="B5070" s="122" t="s">
        <v>10806</v>
      </c>
      <c r="C5070" s="2" t="s">
        <v>10816</v>
      </c>
      <c r="D5070" s="2" t="s">
        <v>10821</v>
      </c>
      <c r="E5070" s="62" t="s">
        <v>10804</v>
      </c>
      <c r="F5070" s="72">
        <v>970076</v>
      </c>
      <c r="G5070" s="123" t="s">
        <v>10451</v>
      </c>
      <c r="H5070" s="123" t="s">
        <v>10452</v>
      </c>
      <c r="I5070" s="68"/>
      <c r="J5070" s="125" t="s">
        <v>5</v>
      </c>
      <c r="K5070" s="122"/>
      <c r="L5070" s="122" t="s">
        <v>10498</v>
      </c>
      <c r="M5070" s="122"/>
      <c r="N5070" s="122"/>
      <c r="O5070" s="126" t="s">
        <v>10553</v>
      </c>
      <c r="P5070" s="54" t="s">
        <v>10500</v>
      </c>
      <c r="Q5070" s="54" t="s">
        <v>8249</v>
      </c>
      <c r="R5070" s="57" t="s">
        <v>10501</v>
      </c>
      <c r="S5070" s="70">
        <v>45258</v>
      </c>
      <c r="T5070" s="111" t="s">
        <v>10810</v>
      </c>
    </row>
    <row r="5071" spans="1:20" s="127" customFormat="1" ht="12.75" hidden="1" x14ac:dyDescent="0.2">
      <c r="A5071" s="72" t="s">
        <v>10383</v>
      </c>
      <c r="B5071" s="122" t="s">
        <v>10806</v>
      </c>
      <c r="C5071" s="2" t="s">
        <v>10816</v>
      </c>
      <c r="D5071" s="2" t="s">
        <v>10821</v>
      </c>
      <c r="E5071" s="62" t="s">
        <v>10494</v>
      </c>
      <c r="F5071" s="72">
        <v>990189</v>
      </c>
      <c r="G5071" s="123" t="s">
        <v>10451</v>
      </c>
      <c r="H5071" s="123" t="s">
        <v>10453</v>
      </c>
      <c r="I5071" s="68"/>
      <c r="J5071" s="125" t="s">
        <v>5</v>
      </c>
      <c r="K5071" s="122"/>
      <c r="L5071" s="122" t="s">
        <v>10498</v>
      </c>
      <c r="M5071" s="122"/>
      <c r="N5071" s="122"/>
      <c r="O5071" s="126" t="s">
        <v>10554</v>
      </c>
      <c r="P5071" s="54" t="s">
        <v>10500</v>
      </c>
      <c r="Q5071" s="54" t="s">
        <v>8249</v>
      </c>
      <c r="R5071" s="57" t="s">
        <v>10501</v>
      </c>
      <c r="S5071" s="70">
        <v>45258</v>
      </c>
      <c r="T5071" s="111" t="s">
        <v>10810</v>
      </c>
    </row>
    <row r="5072" spans="1:20" s="127" customFormat="1" ht="12.75" hidden="1" x14ac:dyDescent="0.2">
      <c r="A5072" s="72" t="s">
        <v>10383</v>
      </c>
      <c r="B5072" s="122" t="s">
        <v>10806</v>
      </c>
      <c r="C5072" s="2" t="s">
        <v>10816</v>
      </c>
      <c r="D5072" s="66" t="s">
        <v>10831</v>
      </c>
      <c r="E5072" s="62" t="s">
        <v>10495</v>
      </c>
      <c r="F5072" s="72">
        <v>940012</v>
      </c>
      <c r="G5072" s="123" t="s">
        <v>843</v>
      </c>
      <c r="H5072" s="123" t="s">
        <v>847</v>
      </c>
      <c r="I5072" s="68"/>
      <c r="J5072" s="125" t="s">
        <v>5</v>
      </c>
      <c r="K5072" s="122"/>
      <c r="L5072" s="122" t="s">
        <v>10498</v>
      </c>
      <c r="M5072" s="122"/>
      <c r="N5072" s="122"/>
      <c r="O5072" s="126" t="s">
        <v>10555</v>
      </c>
      <c r="P5072" s="54" t="s">
        <v>10500</v>
      </c>
      <c r="Q5072" s="54" t="s">
        <v>8249</v>
      </c>
      <c r="R5072" s="57" t="s">
        <v>10501</v>
      </c>
      <c r="S5072" s="70">
        <v>45258</v>
      </c>
      <c r="T5072" s="111" t="s">
        <v>10810</v>
      </c>
    </row>
    <row r="5073" spans="1:20" s="127" customFormat="1" ht="12.75" hidden="1" x14ac:dyDescent="0.2">
      <c r="A5073" s="72" t="s">
        <v>10383</v>
      </c>
      <c r="B5073" s="122" t="s">
        <v>10806</v>
      </c>
      <c r="C5073" s="2" t="s">
        <v>10816</v>
      </c>
      <c r="D5073" s="66" t="s">
        <v>10831</v>
      </c>
      <c r="E5073" s="62" t="s">
        <v>10496</v>
      </c>
      <c r="F5073" s="72">
        <v>900082</v>
      </c>
      <c r="G5073" s="123" t="s">
        <v>852</v>
      </c>
      <c r="H5073" s="123" t="s">
        <v>10454</v>
      </c>
      <c r="I5073" s="68"/>
      <c r="J5073" s="125" t="s">
        <v>5</v>
      </c>
      <c r="K5073" s="122"/>
      <c r="L5073" s="122" t="s">
        <v>10498</v>
      </c>
      <c r="M5073" s="122"/>
      <c r="N5073" s="122"/>
      <c r="O5073" s="126" t="s">
        <v>10556</v>
      </c>
      <c r="P5073" s="54" t="s">
        <v>10500</v>
      </c>
      <c r="Q5073" s="54" t="s">
        <v>8249</v>
      </c>
      <c r="R5073" s="57" t="s">
        <v>10501</v>
      </c>
      <c r="S5073" s="70">
        <v>45258</v>
      </c>
      <c r="T5073" s="111" t="s">
        <v>10810</v>
      </c>
    </row>
    <row r="5074" spans="1:20" s="127" customFormat="1" ht="12.75" hidden="1" x14ac:dyDescent="0.2">
      <c r="A5074" s="72" t="s">
        <v>10383</v>
      </c>
      <c r="B5074" s="122" t="s">
        <v>10806</v>
      </c>
      <c r="C5074" s="2" t="s">
        <v>10816</v>
      </c>
      <c r="D5074" s="66" t="s">
        <v>10831</v>
      </c>
      <c r="E5074" s="62" t="s">
        <v>10497</v>
      </c>
      <c r="F5074" s="72">
        <v>850167</v>
      </c>
      <c r="G5074" s="123" t="s">
        <v>852</v>
      </c>
      <c r="H5074" s="123" t="s">
        <v>818</v>
      </c>
      <c r="I5074" s="68"/>
      <c r="J5074" s="125" t="s">
        <v>5</v>
      </c>
      <c r="K5074" s="122"/>
      <c r="L5074" s="122" t="s">
        <v>10498</v>
      </c>
      <c r="M5074" s="122"/>
      <c r="N5074" s="122"/>
      <c r="O5074" s="126" t="s">
        <v>10557</v>
      </c>
      <c r="P5074" s="54" t="s">
        <v>10500</v>
      </c>
      <c r="Q5074" s="54" t="s">
        <v>8249</v>
      </c>
      <c r="R5074" s="57" t="s">
        <v>10501</v>
      </c>
      <c r="S5074" s="70">
        <v>45258</v>
      </c>
      <c r="T5074" s="111" t="s">
        <v>10810</v>
      </c>
    </row>
    <row r="5075" spans="1:20" s="127" customFormat="1" ht="12.75" hidden="1" x14ac:dyDescent="0.2">
      <c r="A5075" s="72" t="s">
        <v>10383</v>
      </c>
      <c r="B5075" s="122" t="s">
        <v>10806</v>
      </c>
      <c r="C5075" s="2" t="s">
        <v>10816</v>
      </c>
      <c r="D5075" s="66" t="s">
        <v>10831</v>
      </c>
      <c r="E5075" s="62" t="s">
        <v>10497</v>
      </c>
      <c r="F5075" s="72">
        <v>870008</v>
      </c>
      <c r="G5075" s="123" t="s">
        <v>852</v>
      </c>
      <c r="H5075" s="123" t="s">
        <v>818</v>
      </c>
      <c r="I5075" s="68"/>
      <c r="J5075" s="125" t="s">
        <v>5</v>
      </c>
      <c r="K5075" s="122"/>
      <c r="L5075" s="122" t="s">
        <v>10498</v>
      </c>
      <c r="M5075" s="122"/>
      <c r="N5075" s="122"/>
      <c r="O5075" s="126" t="s">
        <v>10558</v>
      </c>
      <c r="P5075" s="54" t="s">
        <v>10500</v>
      </c>
      <c r="Q5075" s="54" t="s">
        <v>8249</v>
      </c>
      <c r="R5075" s="57" t="s">
        <v>10501</v>
      </c>
      <c r="S5075" s="70">
        <v>45258</v>
      </c>
      <c r="T5075" s="111" t="s">
        <v>10810</v>
      </c>
    </row>
    <row r="5076" spans="1:20" s="127" customFormat="1" ht="12.75" hidden="1" x14ac:dyDescent="0.2">
      <c r="A5076" s="72" t="s">
        <v>10383</v>
      </c>
      <c r="B5076" s="122" t="s">
        <v>10806</v>
      </c>
      <c r="C5076" s="2" t="s">
        <v>10816</v>
      </c>
      <c r="D5076" s="66" t="s">
        <v>10831</v>
      </c>
      <c r="E5076" s="62" t="s">
        <v>10497</v>
      </c>
      <c r="F5076" s="128">
        <v>870007</v>
      </c>
      <c r="G5076" s="129" t="s">
        <v>852</v>
      </c>
      <c r="H5076" s="129" t="s">
        <v>818</v>
      </c>
      <c r="I5076" s="130"/>
      <c r="J5076" s="131" t="s">
        <v>5</v>
      </c>
      <c r="K5076" s="132"/>
      <c r="L5076" s="132" t="s">
        <v>10498</v>
      </c>
      <c r="M5076" s="132"/>
      <c r="N5076" s="132"/>
      <c r="O5076" s="133" t="s">
        <v>10559</v>
      </c>
      <c r="P5076" s="134" t="s">
        <v>10500</v>
      </c>
      <c r="Q5076" s="134" t="s">
        <v>8249</v>
      </c>
      <c r="R5076" s="119" t="s">
        <v>10501</v>
      </c>
      <c r="S5076" s="135">
        <v>45258</v>
      </c>
      <c r="T5076" s="121" t="s">
        <v>10810</v>
      </c>
    </row>
    <row r="5077" spans="1:20" x14ac:dyDescent="0.25">
      <c r="A5077" s="67" t="s">
        <v>811</v>
      </c>
      <c r="B5077" s="2" t="s">
        <v>10818</v>
      </c>
      <c r="C5077" s="66" t="s">
        <v>770</v>
      </c>
      <c r="D5077" s="66" t="s">
        <v>10823</v>
      </c>
      <c r="E5077" s="62" t="s">
        <v>10560</v>
      </c>
      <c r="F5077" s="108" t="s">
        <v>10561</v>
      </c>
      <c r="G5077" s="136" t="s">
        <v>724</v>
      </c>
      <c r="H5077" s="136" t="s">
        <v>10562</v>
      </c>
      <c r="I5077" s="2" t="s">
        <v>10563</v>
      </c>
      <c r="J5077" s="108" t="s">
        <v>5</v>
      </c>
      <c r="K5077" s="2"/>
      <c r="L5077" s="2" t="s">
        <v>7707</v>
      </c>
      <c r="M5077" s="2"/>
      <c r="N5077" s="2"/>
      <c r="O5077" s="60">
        <v>29260</v>
      </c>
      <c r="P5077" s="53" t="s">
        <v>7708</v>
      </c>
      <c r="Q5077" s="53" t="s">
        <v>7709</v>
      </c>
      <c r="R5077" s="137" t="s">
        <v>10682</v>
      </c>
      <c r="S5077" s="58">
        <v>45258</v>
      </c>
      <c r="T5077" s="164" t="s">
        <v>10810</v>
      </c>
    </row>
    <row r="5078" spans="1:20" x14ac:dyDescent="0.25">
      <c r="A5078" s="67" t="s">
        <v>811</v>
      </c>
      <c r="B5078" s="2" t="s">
        <v>10818</v>
      </c>
      <c r="C5078" s="66" t="s">
        <v>770</v>
      </c>
      <c r="D5078" s="66" t="s">
        <v>10823</v>
      </c>
      <c r="E5078" s="62" t="s">
        <v>10560</v>
      </c>
      <c r="F5078" s="108" t="s">
        <v>10564</v>
      </c>
      <c r="G5078" s="136" t="s">
        <v>724</v>
      </c>
      <c r="H5078" s="136" t="s">
        <v>10562</v>
      </c>
      <c r="I5078" s="2" t="s">
        <v>10565</v>
      </c>
      <c r="J5078" s="108" t="s">
        <v>5</v>
      </c>
      <c r="K5078" s="2"/>
      <c r="L5078" s="2" t="s">
        <v>7707</v>
      </c>
      <c r="M5078" s="2"/>
      <c r="N5078" s="2"/>
      <c r="O5078" s="60">
        <v>29260</v>
      </c>
      <c r="P5078" s="53" t="s">
        <v>7708</v>
      </c>
      <c r="Q5078" s="53" t="s">
        <v>7709</v>
      </c>
      <c r="R5078" s="137" t="s">
        <v>10682</v>
      </c>
      <c r="S5078" s="58">
        <v>45258</v>
      </c>
      <c r="T5078" s="164" t="s">
        <v>10810</v>
      </c>
    </row>
    <row r="5079" spans="1:20" x14ac:dyDescent="0.25">
      <c r="A5079" s="67" t="s">
        <v>811</v>
      </c>
      <c r="B5079" s="2" t="s">
        <v>10818</v>
      </c>
      <c r="C5079" s="66" t="s">
        <v>770</v>
      </c>
      <c r="D5079" s="66" t="s">
        <v>10823</v>
      </c>
      <c r="E5079" s="62" t="s">
        <v>10560</v>
      </c>
      <c r="F5079" s="108" t="s">
        <v>10566</v>
      </c>
      <c r="G5079" s="136" t="s">
        <v>724</v>
      </c>
      <c r="H5079" s="136" t="s">
        <v>10562</v>
      </c>
      <c r="I5079" s="2" t="s">
        <v>10567</v>
      </c>
      <c r="J5079" s="108" t="s">
        <v>5</v>
      </c>
      <c r="K5079" s="2"/>
      <c r="L5079" s="2" t="s">
        <v>7707</v>
      </c>
      <c r="M5079" s="2"/>
      <c r="N5079" s="2"/>
      <c r="O5079" s="60">
        <v>29260</v>
      </c>
      <c r="P5079" s="53" t="s">
        <v>7708</v>
      </c>
      <c r="Q5079" s="53" t="s">
        <v>7709</v>
      </c>
      <c r="R5079" s="137" t="s">
        <v>10682</v>
      </c>
      <c r="S5079" s="58">
        <v>45258</v>
      </c>
      <c r="T5079" s="164" t="s">
        <v>10810</v>
      </c>
    </row>
    <row r="5080" spans="1:20" x14ac:dyDescent="0.25">
      <c r="A5080" s="67" t="s">
        <v>811</v>
      </c>
      <c r="B5080" s="2" t="s">
        <v>10818</v>
      </c>
      <c r="C5080" s="66" t="s">
        <v>770</v>
      </c>
      <c r="D5080" s="66" t="s">
        <v>10823</v>
      </c>
      <c r="E5080" s="62" t="s">
        <v>10560</v>
      </c>
      <c r="F5080" s="108" t="s">
        <v>10568</v>
      </c>
      <c r="G5080" s="136" t="s">
        <v>10569</v>
      </c>
      <c r="H5080" s="136" t="s">
        <v>10562</v>
      </c>
      <c r="I5080" s="2" t="s">
        <v>10570</v>
      </c>
      <c r="J5080" s="108" t="s">
        <v>5</v>
      </c>
      <c r="K5080" s="2"/>
      <c r="L5080" s="2" t="s">
        <v>7707</v>
      </c>
      <c r="M5080" s="2"/>
      <c r="N5080" s="2"/>
      <c r="O5080" s="60">
        <v>29260</v>
      </c>
      <c r="P5080" s="53" t="s">
        <v>7708</v>
      </c>
      <c r="Q5080" s="53" t="s">
        <v>7709</v>
      </c>
      <c r="R5080" s="137" t="s">
        <v>10682</v>
      </c>
      <c r="S5080" s="58">
        <v>45258</v>
      </c>
      <c r="T5080" s="164" t="s">
        <v>10810</v>
      </c>
    </row>
    <row r="5081" spans="1:20" x14ac:dyDescent="0.25">
      <c r="A5081" s="67" t="s">
        <v>811</v>
      </c>
      <c r="B5081" s="2" t="s">
        <v>10818</v>
      </c>
      <c r="C5081" s="66" t="s">
        <v>770</v>
      </c>
      <c r="D5081" s="66" t="s">
        <v>10823</v>
      </c>
      <c r="E5081" s="62" t="s">
        <v>10560</v>
      </c>
      <c r="F5081" s="108" t="s">
        <v>10571</v>
      </c>
      <c r="G5081" s="136" t="s">
        <v>724</v>
      </c>
      <c r="H5081" s="136" t="s">
        <v>10562</v>
      </c>
      <c r="I5081" s="2" t="s">
        <v>10572</v>
      </c>
      <c r="J5081" s="108" t="s">
        <v>5</v>
      </c>
      <c r="K5081" s="2"/>
      <c r="L5081" s="2" t="s">
        <v>7707</v>
      </c>
      <c r="M5081" s="2"/>
      <c r="N5081" s="2"/>
      <c r="O5081" s="60">
        <v>29260</v>
      </c>
      <c r="P5081" s="53" t="s">
        <v>7708</v>
      </c>
      <c r="Q5081" s="53" t="s">
        <v>7709</v>
      </c>
      <c r="R5081" s="137" t="s">
        <v>10682</v>
      </c>
      <c r="S5081" s="58">
        <v>45258</v>
      </c>
      <c r="T5081" s="164" t="s">
        <v>10810</v>
      </c>
    </row>
    <row r="5082" spans="1:20" x14ac:dyDescent="0.25">
      <c r="A5082" s="67" t="s">
        <v>811</v>
      </c>
      <c r="B5082" s="2" t="s">
        <v>10818</v>
      </c>
      <c r="C5082" s="66" t="s">
        <v>770</v>
      </c>
      <c r="D5082" s="66" t="s">
        <v>10823</v>
      </c>
      <c r="E5082" s="62" t="s">
        <v>10560</v>
      </c>
      <c r="F5082" s="108" t="s">
        <v>10573</v>
      </c>
      <c r="G5082" s="136" t="s">
        <v>724</v>
      </c>
      <c r="H5082" s="136" t="s">
        <v>10562</v>
      </c>
      <c r="I5082" s="2" t="s">
        <v>10574</v>
      </c>
      <c r="J5082" s="108" t="s">
        <v>5</v>
      </c>
      <c r="K5082" s="2"/>
      <c r="L5082" s="2" t="s">
        <v>7707</v>
      </c>
      <c r="M5082" s="2"/>
      <c r="N5082" s="2"/>
      <c r="O5082" s="60">
        <v>29260</v>
      </c>
      <c r="P5082" s="53" t="s">
        <v>7708</v>
      </c>
      <c r="Q5082" s="53" t="s">
        <v>7709</v>
      </c>
      <c r="R5082" s="137" t="s">
        <v>10682</v>
      </c>
      <c r="S5082" s="58">
        <v>45258</v>
      </c>
      <c r="T5082" s="164" t="s">
        <v>10810</v>
      </c>
    </row>
    <row r="5083" spans="1:20" x14ac:dyDescent="0.25">
      <c r="A5083" s="67" t="s">
        <v>811</v>
      </c>
      <c r="B5083" s="2" t="s">
        <v>10818</v>
      </c>
      <c r="C5083" s="66" t="s">
        <v>770</v>
      </c>
      <c r="D5083" s="66" t="s">
        <v>10823</v>
      </c>
      <c r="E5083" s="62" t="s">
        <v>10560</v>
      </c>
      <c r="F5083" s="108" t="s">
        <v>10575</v>
      </c>
      <c r="G5083" s="136" t="s">
        <v>724</v>
      </c>
      <c r="H5083" s="136" t="s">
        <v>10562</v>
      </c>
      <c r="I5083" s="2" t="s">
        <v>10576</v>
      </c>
      <c r="J5083" s="108" t="s">
        <v>5</v>
      </c>
      <c r="K5083" s="2"/>
      <c r="L5083" s="2" t="s">
        <v>7707</v>
      </c>
      <c r="M5083" s="2"/>
      <c r="N5083" s="2"/>
      <c r="O5083" s="60">
        <v>29260</v>
      </c>
      <c r="P5083" s="53" t="s">
        <v>7708</v>
      </c>
      <c r="Q5083" s="53" t="s">
        <v>7709</v>
      </c>
      <c r="R5083" s="137" t="s">
        <v>10682</v>
      </c>
      <c r="S5083" s="58">
        <v>45258</v>
      </c>
      <c r="T5083" s="164" t="s">
        <v>10810</v>
      </c>
    </row>
    <row r="5084" spans="1:20" x14ac:dyDescent="0.25">
      <c r="A5084" s="67" t="s">
        <v>811</v>
      </c>
      <c r="B5084" s="2" t="s">
        <v>10818</v>
      </c>
      <c r="C5084" s="66" t="s">
        <v>770</v>
      </c>
      <c r="D5084" s="66" t="s">
        <v>10823</v>
      </c>
      <c r="E5084" s="62" t="s">
        <v>10560</v>
      </c>
      <c r="F5084" s="108" t="s">
        <v>10577</v>
      </c>
      <c r="G5084" s="136" t="s">
        <v>724</v>
      </c>
      <c r="H5084" s="136" t="s">
        <v>10562</v>
      </c>
      <c r="I5084" s="2" t="s">
        <v>10578</v>
      </c>
      <c r="J5084" s="108" t="s">
        <v>5</v>
      </c>
      <c r="K5084" s="2"/>
      <c r="L5084" s="2" t="s">
        <v>7707</v>
      </c>
      <c r="M5084" s="2"/>
      <c r="N5084" s="2"/>
      <c r="O5084" s="60">
        <v>29260</v>
      </c>
      <c r="P5084" s="53" t="s">
        <v>7708</v>
      </c>
      <c r="Q5084" s="53" t="s">
        <v>7709</v>
      </c>
      <c r="R5084" s="137" t="s">
        <v>10682</v>
      </c>
      <c r="S5084" s="58">
        <v>45258</v>
      </c>
      <c r="T5084" s="164" t="s">
        <v>10810</v>
      </c>
    </row>
    <row r="5085" spans="1:20" x14ac:dyDescent="0.25">
      <c r="A5085" s="67" t="s">
        <v>811</v>
      </c>
      <c r="B5085" s="2" t="s">
        <v>10818</v>
      </c>
      <c r="C5085" s="66" t="s">
        <v>770</v>
      </c>
      <c r="D5085" s="66" t="s">
        <v>10823</v>
      </c>
      <c r="E5085" s="62" t="s">
        <v>10560</v>
      </c>
      <c r="F5085" s="108" t="s">
        <v>10579</v>
      </c>
      <c r="G5085" s="136" t="s">
        <v>724</v>
      </c>
      <c r="H5085" s="136" t="s">
        <v>10562</v>
      </c>
      <c r="I5085" s="2" t="s">
        <v>10580</v>
      </c>
      <c r="J5085" s="108" t="s">
        <v>5</v>
      </c>
      <c r="K5085" s="2"/>
      <c r="L5085" s="2" t="s">
        <v>7707</v>
      </c>
      <c r="M5085" s="2"/>
      <c r="N5085" s="2"/>
      <c r="O5085" s="60">
        <v>29260</v>
      </c>
      <c r="P5085" s="53" t="s">
        <v>7708</v>
      </c>
      <c r="Q5085" s="53" t="s">
        <v>7709</v>
      </c>
      <c r="R5085" s="137" t="s">
        <v>10682</v>
      </c>
      <c r="S5085" s="58">
        <v>45258</v>
      </c>
      <c r="T5085" s="164" t="s">
        <v>10810</v>
      </c>
    </row>
    <row r="5086" spans="1:20" x14ac:dyDescent="0.25">
      <c r="A5086" s="67" t="s">
        <v>811</v>
      </c>
      <c r="B5086" s="2" t="s">
        <v>10818</v>
      </c>
      <c r="C5086" s="66" t="s">
        <v>770</v>
      </c>
      <c r="D5086" s="66" t="s">
        <v>10823</v>
      </c>
      <c r="E5086" s="62" t="s">
        <v>10560</v>
      </c>
      <c r="F5086" s="108" t="s">
        <v>10581</v>
      </c>
      <c r="G5086" s="136" t="s">
        <v>724</v>
      </c>
      <c r="H5086" s="136" t="s">
        <v>10562</v>
      </c>
      <c r="I5086" s="2" t="s">
        <v>10582</v>
      </c>
      <c r="J5086" s="108" t="s">
        <v>5</v>
      </c>
      <c r="K5086" s="2"/>
      <c r="L5086" s="2" t="s">
        <v>7707</v>
      </c>
      <c r="M5086" s="2"/>
      <c r="N5086" s="2"/>
      <c r="O5086" s="60">
        <v>29261</v>
      </c>
      <c r="P5086" s="53" t="s">
        <v>7708</v>
      </c>
      <c r="Q5086" s="53" t="s">
        <v>7709</v>
      </c>
      <c r="R5086" s="137" t="s">
        <v>10682</v>
      </c>
      <c r="S5086" s="58">
        <v>45258</v>
      </c>
      <c r="T5086" s="164" t="s">
        <v>10810</v>
      </c>
    </row>
    <row r="5087" spans="1:20" x14ac:dyDescent="0.25">
      <c r="A5087" s="67" t="s">
        <v>811</v>
      </c>
      <c r="B5087" s="2" t="s">
        <v>10818</v>
      </c>
      <c r="C5087" s="66" t="s">
        <v>770</v>
      </c>
      <c r="D5087" s="66" t="s">
        <v>10823</v>
      </c>
      <c r="E5087" s="62" t="s">
        <v>10560</v>
      </c>
      <c r="F5087" s="108" t="s">
        <v>10583</v>
      </c>
      <c r="G5087" s="136" t="s">
        <v>724</v>
      </c>
      <c r="H5087" s="136" t="s">
        <v>10562</v>
      </c>
      <c r="I5087" s="2" t="s">
        <v>10584</v>
      </c>
      <c r="J5087" s="108" t="s">
        <v>5</v>
      </c>
      <c r="K5087" s="2"/>
      <c r="L5087" s="2" t="s">
        <v>7707</v>
      </c>
      <c r="M5087" s="2"/>
      <c r="N5087" s="2"/>
      <c r="O5087" s="60">
        <v>29262</v>
      </c>
      <c r="P5087" s="53" t="s">
        <v>7708</v>
      </c>
      <c r="Q5087" s="53" t="s">
        <v>7709</v>
      </c>
      <c r="R5087" s="137" t="s">
        <v>10682</v>
      </c>
      <c r="S5087" s="58">
        <v>45258</v>
      </c>
      <c r="T5087" s="164" t="s">
        <v>10810</v>
      </c>
    </row>
    <row r="5088" spans="1:20" x14ac:dyDescent="0.25">
      <c r="A5088" s="67" t="s">
        <v>811</v>
      </c>
      <c r="B5088" s="2" t="s">
        <v>10818</v>
      </c>
      <c r="C5088" s="66" t="s">
        <v>770</v>
      </c>
      <c r="D5088" s="66" t="s">
        <v>10823</v>
      </c>
      <c r="E5088" s="62" t="s">
        <v>10560</v>
      </c>
      <c r="F5088" s="108" t="s">
        <v>10585</v>
      </c>
      <c r="G5088" s="136" t="s">
        <v>724</v>
      </c>
      <c r="H5088" s="136" t="s">
        <v>10562</v>
      </c>
      <c r="I5088" s="2" t="s">
        <v>10586</v>
      </c>
      <c r="J5088" s="108" t="s">
        <v>5</v>
      </c>
      <c r="K5088" s="2"/>
      <c r="L5088" s="2" t="s">
        <v>7707</v>
      </c>
      <c r="M5088" s="2"/>
      <c r="N5088" s="2"/>
      <c r="O5088" s="60">
        <v>29263</v>
      </c>
      <c r="P5088" s="53" t="s">
        <v>7708</v>
      </c>
      <c r="Q5088" s="53" t="s">
        <v>7709</v>
      </c>
      <c r="R5088" s="137" t="s">
        <v>10682</v>
      </c>
      <c r="S5088" s="58">
        <v>45258</v>
      </c>
      <c r="T5088" s="164" t="s">
        <v>10810</v>
      </c>
    </row>
    <row r="5089" spans="1:20" x14ac:dyDescent="0.25">
      <c r="A5089" s="67" t="s">
        <v>811</v>
      </c>
      <c r="B5089" s="2" t="s">
        <v>10818</v>
      </c>
      <c r="C5089" s="66" t="s">
        <v>770</v>
      </c>
      <c r="D5089" s="66" t="s">
        <v>10823</v>
      </c>
      <c r="E5089" s="62" t="s">
        <v>10560</v>
      </c>
      <c r="F5089" s="108" t="s">
        <v>10587</v>
      </c>
      <c r="G5089" s="136" t="s">
        <v>724</v>
      </c>
      <c r="H5089" s="136" t="s">
        <v>10562</v>
      </c>
      <c r="I5089" s="138" t="s">
        <v>10588</v>
      </c>
      <c r="J5089" s="108" t="s">
        <v>5</v>
      </c>
      <c r="K5089" s="2"/>
      <c r="L5089" s="2" t="s">
        <v>7707</v>
      </c>
      <c r="M5089" s="2"/>
      <c r="N5089" s="2"/>
      <c r="O5089" s="60">
        <v>29264</v>
      </c>
      <c r="P5089" s="53" t="s">
        <v>7708</v>
      </c>
      <c r="Q5089" s="53" t="s">
        <v>7709</v>
      </c>
      <c r="R5089" s="137" t="s">
        <v>10682</v>
      </c>
      <c r="S5089" s="58">
        <v>45258</v>
      </c>
      <c r="T5089" s="164" t="s">
        <v>10810</v>
      </c>
    </row>
    <row r="5090" spans="1:20" x14ac:dyDescent="0.25">
      <c r="A5090" s="67" t="s">
        <v>811</v>
      </c>
      <c r="B5090" s="2" t="s">
        <v>10818</v>
      </c>
      <c r="C5090" s="66" t="s">
        <v>770</v>
      </c>
      <c r="D5090" s="66" t="s">
        <v>10823</v>
      </c>
      <c r="E5090" s="62" t="s">
        <v>10560</v>
      </c>
      <c r="F5090" s="108" t="s">
        <v>10589</v>
      </c>
      <c r="G5090" s="136" t="s">
        <v>724</v>
      </c>
      <c r="H5090" s="136" t="s">
        <v>10562</v>
      </c>
      <c r="I5090" s="2" t="s">
        <v>10590</v>
      </c>
      <c r="J5090" s="108" t="s">
        <v>73</v>
      </c>
      <c r="K5090" s="2"/>
      <c r="L5090" s="2" t="s">
        <v>7707</v>
      </c>
      <c r="M5090" s="2"/>
      <c r="N5090" s="2"/>
      <c r="O5090" s="60">
        <v>29265</v>
      </c>
      <c r="P5090" s="53" t="s">
        <v>7708</v>
      </c>
      <c r="Q5090" s="53" t="s">
        <v>7709</v>
      </c>
      <c r="R5090" s="137" t="s">
        <v>10682</v>
      </c>
      <c r="S5090" s="58">
        <v>45258</v>
      </c>
      <c r="T5090" s="164" t="s">
        <v>10810</v>
      </c>
    </row>
    <row r="5091" spans="1:20" x14ac:dyDescent="0.25">
      <c r="A5091" s="67" t="s">
        <v>811</v>
      </c>
      <c r="B5091" s="2" t="s">
        <v>10818</v>
      </c>
      <c r="C5091" s="66" t="s">
        <v>770</v>
      </c>
      <c r="D5091" s="66" t="s">
        <v>10823</v>
      </c>
      <c r="E5091" s="62" t="s">
        <v>10560</v>
      </c>
      <c r="F5091" s="108" t="s">
        <v>10591</v>
      </c>
      <c r="G5091" s="136" t="s">
        <v>724</v>
      </c>
      <c r="H5091" s="136" t="s">
        <v>10562</v>
      </c>
      <c r="I5091" s="2" t="s">
        <v>10592</v>
      </c>
      <c r="J5091" s="108" t="s">
        <v>4</v>
      </c>
      <c r="K5091" s="2"/>
      <c r="L5091" s="2" t="s">
        <v>7707</v>
      </c>
      <c r="M5091" s="2"/>
      <c r="N5091" s="2"/>
      <c r="O5091" s="60">
        <v>29266</v>
      </c>
      <c r="P5091" s="53" t="s">
        <v>7708</v>
      </c>
      <c r="Q5091" s="53" t="s">
        <v>7709</v>
      </c>
      <c r="R5091" s="137" t="s">
        <v>10682</v>
      </c>
      <c r="S5091" s="58">
        <v>45258</v>
      </c>
      <c r="T5091" s="164" t="s">
        <v>10810</v>
      </c>
    </row>
    <row r="5092" spans="1:20" x14ac:dyDescent="0.25">
      <c r="A5092" s="67" t="s">
        <v>811</v>
      </c>
      <c r="B5092" s="2" t="s">
        <v>10818</v>
      </c>
      <c r="C5092" s="66" t="s">
        <v>770</v>
      </c>
      <c r="D5092" s="66" t="s">
        <v>10823</v>
      </c>
      <c r="E5092" s="62" t="s">
        <v>10560</v>
      </c>
      <c r="F5092" s="108" t="s">
        <v>10593</v>
      </c>
      <c r="G5092" s="136" t="s">
        <v>724</v>
      </c>
      <c r="H5092" s="136" t="s">
        <v>10562</v>
      </c>
      <c r="I5092" s="2" t="s">
        <v>10594</v>
      </c>
      <c r="J5092" s="108" t="s">
        <v>4</v>
      </c>
      <c r="K5092" s="2"/>
      <c r="L5092" s="2" t="s">
        <v>7707</v>
      </c>
      <c r="M5092" s="2"/>
      <c r="N5092" s="2"/>
      <c r="O5092" s="60">
        <v>29267</v>
      </c>
      <c r="P5092" s="53" t="s">
        <v>7708</v>
      </c>
      <c r="Q5092" s="53" t="s">
        <v>7709</v>
      </c>
      <c r="R5092" s="137" t="s">
        <v>10682</v>
      </c>
      <c r="S5092" s="58">
        <v>45258</v>
      </c>
      <c r="T5092" s="164" t="s">
        <v>10810</v>
      </c>
    </row>
    <row r="5093" spans="1:20" x14ac:dyDescent="0.25">
      <c r="A5093" s="67" t="s">
        <v>811</v>
      </c>
      <c r="B5093" s="2" t="s">
        <v>10818</v>
      </c>
      <c r="C5093" s="66" t="s">
        <v>770</v>
      </c>
      <c r="D5093" s="66" t="s">
        <v>10823</v>
      </c>
      <c r="E5093" s="62" t="s">
        <v>10560</v>
      </c>
      <c r="F5093" s="108" t="s">
        <v>10595</v>
      </c>
      <c r="G5093" s="136" t="s">
        <v>724</v>
      </c>
      <c r="H5093" s="136" t="s">
        <v>10562</v>
      </c>
      <c r="I5093" s="2" t="s">
        <v>10596</v>
      </c>
      <c r="J5093" s="108" t="s">
        <v>5</v>
      </c>
      <c r="K5093" s="2"/>
      <c r="L5093" s="2" t="s">
        <v>7707</v>
      </c>
      <c r="M5093" s="2"/>
      <c r="N5093" s="2"/>
      <c r="O5093" s="60">
        <v>29268</v>
      </c>
      <c r="P5093" s="53" t="s">
        <v>7708</v>
      </c>
      <c r="Q5093" s="53" t="s">
        <v>7709</v>
      </c>
      <c r="R5093" s="137" t="s">
        <v>10682</v>
      </c>
      <c r="S5093" s="58">
        <v>45258</v>
      </c>
      <c r="T5093" s="164" t="s">
        <v>10810</v>
      </c>
    </row>
    <row r="5094" spans="1:20" x14ac:dyDescent="0.25">
      <c r="A5094" s="67" t="s">
        <v>811</v>
      </c>
      <c r="B5094" s="2" t="s">
        <v>10818</v>
      </c>
      <c r="C5094" s="66" t="s">
        <v>770</v>
      </c>
      <c r="D5094" s="66" t="s">
        <v>10823</v>
      </c>
      <c r="E5094" s="62" t="s">
        <v>10560</v>
      </c>
      <c r="F5094" s="108" t="s">
        <v>10597</v>
      </c>
      <c r="G5094" s="136" t="s">
        <v>724</v>
      </c>
      <c r="H5094" s="136" t="s">
        <v>10562</v>
      </c>
      <c r="I5094" s="2" t="s">
        <v>10598</v>
      </c>
      <c r="J5094" s="108" t="s">
        <v>5</v>
      </c>
      <c r="K5094" s="2"/>
      <c r="L5094" s="2" t="s">
        <v>7707</v>
      </c>
      <c r="M5094" s="2"/>
      <c r="N5094" s="2"/>
      <c r="O5094" s="60">
        <v>29269</v>
      </c>
      <c r="P5094" s="53" t="s">
        <v>7708</v>
      </c>
      <c r="Q5094" s="53" t="s">
        <v>7709</v>
      </c>
      <c r="R5094" s="137" t="s">
        <v>10682</v>
      </c>
      <c r="S5094" s="58">
        <v>45258</v>
      </c>
      <c r="T5094" s="164" t="s">
        <v>10810</v>
      </c>
    </row>
    <row r="5095" spans="1:20" x14ac:dyDescent="0.25">
      <c r="A5095" s="67" t="s">
        <v>811</v>
      </c>
      <c r="B5095" s="2" t="s">
        <v>10818</v>
      </c>
      <c r="C5095" s="66" t="s">
        <v>770</v>
      </c>
      <c r="D5095" s="66" t="s">
        <v>10823</v>
      </c>
      <c r="E5095" s="62" t="s">
        <v>10560</v>
      </c>
      <c r="F5095" s="108" t="s">
        <v>10599</v>
      </c>
      <c r="G5095" s="136" t="s">
        <v>724</v>
      </c>
      <c r="H5095" s="136" t="s">
        <v>10562</v>
      </c>
      <c r="I5095" s="138" t="s">
        <v>10600</v>
      </c>
      <c r="J5095" s="108" t="s">
        <v>5</v>
      </c>
      <c r="K5095" s="2"/>
      <c r="L5095" s="2" t="s">
        <v>7707</v>
      </c>
      <c r="M5095" s="2"/>
      <c r="N5095" s="2"/>
      <c r="O5095" s="60">
        <v>29270</v>
      </c>
      <c r="P5095" s="53" t="s">
        <v>7708</v>
      </c>
      <c r="Q5095" s="53" t="s">
        <v>7709</v>
      </c>
      <c r="R5095" s="137" t="s">
        <v>10682</v>
      </c>
      <c r="S5095" s="58">
        <v>45258</v>
      </c>
      <c r="T5095" s="164" t="s">
        <v>10810</v>
      </c>
    </row>
    <row r="5096" spans="1:20" x14ac:dyDescent="0.25">
      <c r="A5096" s="67" t="s">
        <v>811</v>
      </c>
      <c r="B5096" s="2" t="s">
        <v>10818</v>
      </c>
      <c r="C5096" s="66" t="s">
        <v>770</v>
      </c>
      <c r="D5096" s="66" t="s">
        <v>10823</v>
      </c>
      <c r="E5096" s="62" t="s">
        <v>10560</v>
      </c>
      <c r="F5096" s="108" t="s">
        <v>10601</v>
      </c>
      <c r="G5096" s="136" t="s">
        <v>724</v>
      </c>
      <c r="H5096" s="136" t="s">
        <v>10562</v>
      </c>
      <c r="I5096" s="2" t="s">
        <v>10602</v>
      </c>
      <c r="J5096" s="108" t="s">
        <v>5</v>
      </c>
      <c r="K5096" s="2"/>
      <c r="L5096" s="2" t="s">
        <v>7707</v>
      </c>
      <c r="M5096" s="2"/>
      <c r="N5096" s="2"/>
      <c r="O5096" s="60">
        <v>29271</v>
      </c>
      <c r="P5096" s="53" t="s">
        <v>7708</v>
      </c>
      <c r="Q5096" s="53" t="s">
        <v>7709</v>
      </c>
      <c r="R5096" s="137" t="s">
        <v>10682</v>
      </c>
      <c r="S5096" s="58">
        <v>45258</v>
      </c>
      <c r="T5096" s="164" t="s">
        <v>10810</v>
      </c>
    </row>
    <row r="5097" spans="1:20" x14ac:dyDescent="0.25">
      <c r="A5097" s="67" t="s">
        <v>811</v>
      </c>
      <c r="B5097" s="2" t="s">
        <v>10818</v>
      </c>
      <c r="C5097" s="66" t="s">
        <v>770</v>
      </c>
      <c r="D5097" s="66" t="s">
        <v>10823</v>
      </c>
      <c r="E5097" s="62" t="s">
        <v>10560</v>
      </c>
      <c r="F5097" s="108" t="s">
        <v>10603</v>
      </c>
      <c r="G5097" s="136" t="s">
        <v>724</v>
      </c>
      <c r="H5097" s="136" t="s">
        <v>10562</v>
      </c>
      <c r="I5097" s="2" t="s">
        <v>10604</v>
      </c>
      <c r="J5097" s="108" t="s">
        <v>5</v>
      </c>
      <c r="K5097" s="2"/>
      <c r="L5097" s="2" t="s">
        <v>7707</v>
      </c>
      <c r="M5097" s="2"/>
      <c r="N5097" s="2"/>
      <c r="O5097" s="60">
        <v>29272</v>
      </c>
      <c r="P5097" s="53" t="s">
        <v>7708</v>
      </c>
      <c r="Q5097" s="53" t="s">
        <v>7709</v>
      </c>
      <c r="R5097" s="137" t="s">
        <v>10682</v>
      </c>
      <c r="S5097" s="58">
        <v>45258</v>
      </c>
      <c r="T5097" s="164" t="s">
        <v>10810</v>
      </c>
    </row>
    <row r="5098" spans="1:20" x14ac:dyDescent="0.25">
      <c r="A5098" s="67" t="s">
        <v>811</v>
      </c>
      <c r="B5098" s="2" t="s">
        <v>10818</v>
      </c>
      <c r="C5098" s="66" t="s">
        <v>770</v>
      </c>
      <c r="D5098" s="66" t="s">
        <v>10823</v>
      </c>
      <c r="E5098" s="62" t="s">
        <v>10560</v>
      </c>
      <c r="F5098" s="108" t="s">
        <v>10605</v>
      </c>
      <c r="G5098" s="136" t="s">
        <v>724</v>
      </c>
      <c r="H5098" s="136" t="s">
        <v>10562</v>
      </c>
      <c r="I5098" s="2" t="s">
        <v>10606</v>
      </c>
      <c r="J5098" s="108" t="s">
        <v>5</v>
      </c>
      <c r="K5098" s="2"/>
      <c r="L5098" s="2" t="s">
        <v>7707</v>
      </c>
      <c r="M5098" s="2"/>
      <c r="N5098" s="2"/>
      <c r="O5098" s="60">
        <v>29273</v>
      </c>
      <c r="P5098" s="53" t="s">
        <v>7708</v>
      </c>
      <c r="Q5098" s="53" t="s">
        <v>7709</v>
      </c>
      <c r="R5098" s="137" t="s">
        <v>10682</v>
      </c>
      <c r="S5098" s="58">
        <v>45258</v>
      </c>
      <c r="T5098" s="164" t="s">
        <v>10810</v>
      </c>
    </row>
    <row r="5099" spans="1:20" x14ac:dyDescent="0.25">
      <c r="A5099" s="67" t="s">
        <v>811</v>
      </c>
      <c r="B5099" s="2" t="s">
        <v>10818</v>
      </c>
      <c r="C5099" s="66" t="s">
        <v>770</v>
      </c>
      <c r="D5099" s="66" t="s">
        <v>10823</v>
      </c>
      <c r="E5099" s="62" t="s">
        <v>10560</v>
      </c>
      <c r="F5099" s="108" t="s">
        <v>10607</v>
      </c>
      <c r="G5099" s="136" t="s">
        <v>724</v>
      </c>
      <c r="H5099" s="136" t="s">
        <v>10562</v>
      </c>
      <c r="I5099" s="2" t="s">
        <v>10608</v>
      </c>
      <c r="J5099" s="108" t="s">
        <v>5</v>
      </c>
      <c r="K5099" s="2"/>
      <c r="L5099" s="2" t="s">
        <v>7707</v>
      </c>
      <c r="M5099" s="2"/>
      <c r="N5099" s="2"/>
      <c r="O5099" s="60">
        <v>29274</v>
      </c>
      <c r="P5099" s="53" t="s">
        <v>7708</v>
      </c>
      <c r="Q5099" s="53" t="s">
        <v>7709</v>
      </c>
      <c r="R5099" s="137" t="s">
        <v>10682</v>
      </c>
      <c r="S5099" s="58">
        <v>45258</v>
      </c>
      <c r="T5099" s="164" t="s">
        <v>10810</v>
      </c>
    </row>
    <row r="5100" spans="1:20" x14ac:dyDescent="0.25">
      <c r="A5100" s="67" t="s">
        <v>811</v>
      </c>
      <c r="B5100" s="2" t="s">
        <v>10818</v>
      </c>
      <c r="C5100" s="66" t="s">
        <v>770</v>
      </c>
      <c r="D5100" s="66" t="s">
        <v>10823</v>
      </c>
      <c r="E5100" s="62" t="s">
        <v>10560</v>
      </c>
      <c r="F5100" s="108" t="s">
        <v>10609</v>
      </c>
      <c r="G5100" s="136" t="s">
        <v>724</v>
      </c>
      <c r="H5100" s="136" t="s">
        <v>10562</v>
      </c>
      <c r="I5100" s="2" t="s">
        <v>10610</v>
      </c>
      <c r="J5100" s="108" t="s">
        <v>5</v>
      </c>
      <c r="K5100" s="2"/>
      <c r="L5100" s="2" t="s">
        <v>7707</v>
      </c>
      <c r="M5100" s="2"/>
      <c r="N5100" s="2"/>
      <c r="O5100" s="60">
        <v>29275</v>
      </c>
      <c r="P5100" s="53" t="s">
        <v>7708</v>
      </c>
      <c r="Q5100" s="53" t="s">
        <v>7709</v>
      </c>
      <c r="R5100" s="137" t="s">
        <v>10682</v>
      </c>
      <c r="S5100" s="58">
        <v>45258</v>
      </c>
      <c r="T5100" s="164" t="s">
        <v>10810</v>
      </c>
    </row>
    <row r="5101" spans="1:20" x14ac:dyDescent="0.25">
      <c r="A5101" s="67" t="s">
        <v>811</v>
      </c>
      <c r="B5101" s="2" t="s">
        <v>10818</v>
      </c>
      <c r="C5101" s="66" t="s">
        <v>770</v>
      </c>
      <c r="D5101" s="66" t="s">
        <v>10823</v>
      </c>
      <c r="E5101" s="62" t="s">
        <v>10560</v>
      </c>
      <c r="F5101" s="108" t="s">
        <v>10611</v>
      </c>
      <c r="G5101" s="136" t="s">
        <v>724</v>
      </c>
      <c r="H5101" s="136" t="s">
        <v>10562</v>
      </c>
      <c r="I5101" s="2" t="s">
        <v>10612</v>
      </c>
      <c r="J5101" s="108" t="s">
        <v>5</v>
      </c>
      <c r="K5101" s="2"/>
      <c r="L5101" s="2" t="s">
        <v>7707</v>
      </c>
      <c r="M5101" s="2"/>
      <c r="N5101" s="2"/>
      <c r="O5101" s="60">
        <v>29276</v>
      </c>
      <c r="P5101" s="53" t="s">
        <v>7708</v>
      </c>
      <c r="Q5101" s="53" t="s">
        <v>7709</v>
      </c>
      <c r="R5101" s="137" t="s">
        <v>10682</v>
      </c>
      <c r="S5101" s="58">
        <v>45258</v>
      </c>
      <c r="T5101" s="164" t="s">
        <v>10810</v>
      </c>
    </row>
    <row r="5102" spans="1:20" x14ac:dyDescent="0.25">
      <c r="A5102" s="67" t="s">
        <v>811</v>
      </c>
      <c r="B5102" s="2" t="s">
        <v>10818</v>
      </c>
      <c r="C5102" s="66" t="s">
        <v>770</v>
      </c>
      <c r="D5102" s="66" t="s">
        <v>10823</v>
      </c>
      <c r="E5102" s="62" t="s">
        <v>10560</v>
      </c>
      <c r="F5102" s="108" t="s">
        <v>10613</v>
      </c>
      <c r="G5102" s="136" t="s">
        <v>724</v>
      </c>
      <c r="H5102" s="136" t="s">
        <v>10562</v>
      </c>
      <c r="I5102" s="2" t="s">
        <v>10614</v>
      </c>
      <c r="J5102" s="108" t="s">
        <v>5</v>
      </c>
      <c r="K5102" s="2"/>
      <c r="L5102" s="2" t="s">
        <v>7707</v>
      </c>
      <c r="M5102" s="2"/>
      <c r="N5102" s="2"/>
      <c r="O5102" s="60">
        <v>29277</v>
      </c>
      <c r="P5102" s="53" t="s">
        <v>7708</v>
      </c>
      <c r="Q5102" s="53" t="s">
        <v>7709</v>
      </c>
      <c r="R5102" s="137" t="s">
        <v>10682</v>
      </c>
      <c r="S5102" s="58">
        <v>45258</v>
      </c>
      <c r="T5102" s="164" t="s">
        <v>10810</v>
      </c>
    </row>
    <row r="5103" spans="1:20" x14ac:dyDescent="0.25">
      <c r="A5103" s="67" t="s">
        <v>811</v>
      </c>
      <c r="B5103" s="2" t="s">
        <v>10818</v>
      </c>
      <c r="C5103" s="66" t="s">
        <v>770</v>
      </c>
      <c r="D5103" s="66" t="s">
        <v>10823</v>
      </c>
      <c r="E5103" s="62" t="s">
        <v>10560</v>
      </c>
      <c r="F5103" s="108" t="s">
        <v>10615</v>
      </c>
      <c r="G5103" s="136" t="s">
        <v>724</v>
      </c>
      <c r="H5103" s="136" t="s">
        <v>10562</v>
      </c>
      <c r="I5103" s="2" t="s">
        <v>10616</v>
      </c>
      <c r="J5103" s="108" t="s">
        <v>5</v>
      </c>
      <c r="K5103" s="2"/>
      <c r="L5103" s="2" t="s">
        <v>7707</v>
      </c>
      <c r="M5103" s="2"/>
      <c r="N5103" s="2"/>
      <c r="O5103" s="60">
        <v>29278</v>
      </c>
      <c r="P5103" s="53" t="s">
        <v>7708</v>
      </c>
      <c r="Q5103" s="53" t="s">
        <v>7709</v>
      </c>
      <c r="R5103" s="137" t="s">
        <v>10682</v>
      </c>
      <c r="S5103" s="58">
        <v>45258</v>
      </c>
      <c r="T5103" s="164" t="s">
        <v>10810</v>
      </c>
    </row>
    <row r="5104" spans="1:20" x14ac:dyDescent="0.25">
      <c r="A5104" s="67" t="s">
        <v>811</v>
      </c>
      <c r="B5104" s="2" t="s">
        <v>10818</v>
      </c>
      <c r="C5104" s="66" t="s">
        <v>770</v>
      </c>
      <c r="D5104" s="66" t="s">
        <v>10823</v>
      </c>
      <c r="E5104" s="62" t="s">
        <v>10560</v>
      </c>
      <c r="F5104" s="108" t="s">
        <v>10617</v>
      </c>
      <c r="G5104" s="136" t="s">
        <v>724</v>
      </c>
      <c r="H5104" s="136" t="s">
        <v>10562</v>
      </c>
      <c r="I5104" s="2" t="s">
        <v>10618</v>
      </c>
      <c r="J5104" s="108" t="s">
        <v>5</v>
      </c>
      <c r="K5104" s="2"/>
      <c r="L5104" s="2" t="s">
        <v>7707</v>
      </c>
      <c r="M5104" s="2"/>
      <c r="N5104" s="2"/>
      <c r="O5104" s="60">
        <v>29279</v>
      </c>
      <c r="P5104" s="53" t="s">
        <v>7708</v>
      </c>
      <c r="Q5104" s="53" t="s">
        <v>7709</v>
      </c>
      <c r="R5104" s="137" t="s">
        <v>10682</v>
      </c>
      <c r="S5104" s="58">
        <v>45258</v>
      </c>
      <c r="T5104" s="164" t="s">
        <v>10810</v>
      </c>
    </row>
    <row r="5105" spans="1:20" x14ac:dyDescent="0.25">
      <c r="A5105" s="67" t="s">
        <v>811</v>
      </c>
      <c r="B5105" s="2" t="s">
        <v>10818</v>
      </c>
      <c r="C5105" s="66" t="s">
        <v>770</v>
      </c>
      <c r="D5105" s="66" t="s">
        <v>10823</v>
      </c>
      <c r="E5105" s="62" t="s">
        <v>10560</v>
      </c>
      <c r="F5105" s="108" t="s">
        <v>10619</v>
      </c>
      <c r="G5105" s="136" t="s">
        <v>724</v>
      </c>
      <c r="H5105" s="136" t="s">
        <v>10562</v>
      </c>
      <c r="I5105" s="79" t="s">
        <v>10620</v>
      </c>
      <c r="J5105" s="108" t="s">
        <v>5</v>
      </c>
      <c r="K5105" s="2"/>
      <c r="L5105" s="2" t="s">
        <v>7707</v>
      </c>
      <c r="M5105" s="2"/>
      <c r="N5105" s="2"/>
      <c r="O5105" s="60">
        <v>29280</v>
      </c>
      <c r="P5105" s="53" t="s">
        <v>7708</v>
      </c>
      <c r="Q5105" s="53" t="s">
        <v>7709</v>
      </c>
      <c r="R5105" s="137" t="s">
        <v>10682</v>
      </c>
      <c r="S5105" s="58">
        <v>45258</v>
      </c>
      <c r="T5105" s="164" t="s">
        <v>10810</v>
      </c>
    </row>
    <row r="5106" spans="1:20" x14ac:dyDescent="0.25">
      <c r="A5106" s="67" t="s">
        <v>811</v>
      </c>
      <c r="B5106" s="2" t="s">
        <v>10818</v>
      </c>
      <c r="C5106" s="66" t="s">
        <v>770</v>
      </c>
      <c r="D5106" s="66" t="s">
        <v>10823</v>
      </c>
      <c r="E5106" s="62" t="s">
        <v>10560</v>
      </c>
      <c r="F5106" s="108" t="s">
        <v>10621</v>
      </c>
      <c r="G5106" s="136" t="s">
        <v>724</v>
      </c>
      <c r="H5106" s="136" t="s">
        <v>10562</v>
      </c>
      <c r="I5106" s="2" t="s">
        <v>10622</v>
      </c>
      <c r="J5106" s="108" t="s">
        <v>5</v>
      </c>
      <c r="K5106" s="2"/>
      <c r="L5106" s="2" t="s">
        <v>7707</v>
      </c>
      <c r="M5106" s="2"/>
      <c r="N5106" s="2"/>
      <c r="O5106" s="60">
        <v>29281</v>
      </c>
      <c r="P5106" s="53" t="s">
        <v>7708</v>
      </c>
      <c r="Q5106" s="53" t="s">
        <v>7709</v>
      </c>
      <c r="R5106" s="137" t="s">
        <v>10682</v>
      </c>
      <c r="S5106" s="58">
        <v>45258</v>
      </c>
      <c r="T5106" s="164" t="s">
        <v>10810</v>
      </c>
    </row>
    <row r="5107" spans="1:20" x14ac:dyDescent="0.25">
      <c r="A5107" s="67" t="s">
        <v>811</v>
      </c>
      <c r="B5107" s="2" t="s">
        <v>10818</v>
      </c>
      <c r="C5107" s="66" t="s">
        <v>770</v>
      </c>
      <c r="D5107" s="66" t="s">
        <v>10823</v>
      </c>
      <c r="E5107" s="62" t="s">
        <v>10560</v>
      </c>
      <c r="F5107" s="108" t="s">
        <v>10623</v>
      </c>
      <c r="G5107" s="136" t="s">
        <v>724</v>
      </c>
      <c r="H5107" s="136" t="s">
        <v>10562</v>
      </c>
      <c r="I5107" s="2" t="s">
        <v>10624</v>
      </c>
      <c r="J5107" s="108" t="s">
        <v>5</v>
      </c>
      <c r="K5107" s="2"/>
      <c r="L5107" s="2" t="s">
        <v>7707</v>
      </c>
      <c r="M5107" s="2"/>
      <c r="N5107" s="2"/>
      <c r="O5107" s="60">
        <v>29282</v>
      </c>
      <c r="P5107" s="53" t="s">
        <v>7708</v>
      </c>
      <c r="Q5107" s="53" t="s">
        <v>7709</v>
      </c>
      <c r="R5107" s="137" t="s">
        <v>10682</v>
      </c>
      <c r="S5107" s="58">
        <v>45258</v>
      </c>
      <c r="T5107" s="164" t="s">
        <v>10810</v>
      </c>
    </row>
    <row r="5108" spans="1:20" x14ac:dyDescent="0.25">
      <c r="A5108" s="67" t="s">
        <v>811</v>
      </c>
      <c r="B5108" s="2" t="s">
        <v>10818</v>
      </c>
      <c r="C5108" s="66" t="s">
        <v>770</v>
      </c>
      <c r="D5108" s="66" t="s">
        <v>10823</v>
      </c>
      <c r="E5108" s="62" t="s">
        <v>10560</v>
      </c>
      <c r="F5108" s="108" t="s">
        <v>10625</v>
      </c>
      <c r="G5108" s="136" t="s">
        <v>724</v>
      </c>
      <c r="H5108" s="136" t="s">
        <v>10562</v>
      </c>
      <c r="I5108" s="2" t="s">
        <v>10626</v>
      </c>
      <c r="J5108" s="108" t="s">
        <v>21</v>
      </c>
      <c r="K5108" s="2"/>
      <c r="L5108" s="2" t="s">
        <v>7707</v>
      </c>
      <c r="M5108" s="2"/>
      <c r="N5108" s="2"/>
      <c r="O5108" s="60">
        <v>29283</v>
      </c>
      <c r="P5108" s="53" t="s">
        <v>7708</v>
      </c>
      <c r="Q5108" s="53" t="s">
        <v>7709</v>
      </c>
      <c r="R5108" s="137" t="s">
        <v>10682</v>
      </c>
      <c r="S5108" s="58">
        <v>45258</v>
      </c>
      <c r="T5108" s="164" t="s">
        <v>10810</v>
      </c>
    </row>
    <row r="5109" spans="1:20" x14ac:dyDescent="0.25">
      <c r="A5109" s="67" t="s">
        <v>811</v>
      </c>
      <c r="B5109" s="2" t="s">
        <v>10818</v>
      </c>
      <c r="C5109" s="66" t="s">
        <v>770</v>
      </c>
      <c r="D5109" s="66" t="s">
        <v>10823</v>
      </c>
      <c r="E5109" s="62" t="s">
        <v>10560</v>
      </c>
      <c r="F5109" s="108" t="s">
        <v>10627</v>
      </c>
      <c r="G5109" s="136" t="s">
        <v>724</v>
      </c>
      <c r="H5109" s="136" t="s">
        <v>10562</v>
      </c>
      <c r="I5109" s="2" t="s">
        <v>10628</v>
      </c>
      <c r="J5109" s="108" t="s">
        <v>21</v>
      </c>
      <c r="K5109" s="2"/>
      <c r="L5109" s="2" t="s">
        <v>7707</v>
      </c>
      <c r="M5109" s="2"/>
      <c r="N5109" s="2"/>
      <c r="O5109" s="60">
        <v>29284</v>
      </c>
      <c r="P5109" s="53" t="s">
        <v>7708</v>
      </c>
      <c r="Q5109" s="53" t="s">
        <v>7709</v>
      </c>
      <c r="R5109" s="137" t="s">
        <v>10682</v>
      </c>
      <c r="S5109" s="58">
        <v>45258</v>
      </c>
      <c r="T5109" s="164" t="s">
        <v>10810</v>
      </c>
    </row>
    <row r="5110" spans="1:20" x14ac:dyDescent="0.25">
      <c r="A5110" s="67" t="s">
        <v>811</v>
      </c>
      <c r="B5110" s="2" t="s">
        <v>10818</v>
      </c>
      <c r="C5110" s="66" t="s">
        <v>770</v>
      </c>
      <c r="D5110" s="66" t="s">
        <v>10823</v>
      </c>
      <c r="E5110" s="62" t="s">
        <v>10560</v>
      </c>
      <c r="F5110" s="108" t="s">
        <v>10629</v>
      </c>
      <c r="G5110" s="136" t="s">
        <v>724</v>
      </c>
      <c r="H5110" s="136" t="s">
        <v>10562</v>
      </c>
      <c r="I5110" s="2" t="s">
        <v>1594</v>
      </c>
      <c r="J5110" s="108" t="s">
        <v>5</v>
      </c>
      <c r="K5110" s="2"/>
      <c r="L5110" s="2" t="s">
        <v>7707</v>
      </c>
      <c r="M5110" s="2"/>
      <c r="N5110" s="2"/>
      <c r="O5110" s="60">
        <v>29285</v>
      </c>
      <c r="P5110" s="53" t="s">
        <v>7708</v>
      </c>
      <c r="Q5110" s="53" t="s">
        <v>7709</v>
      </c>
      <c r="R5110" s="137" t="s">
        <v>10682</v>
      </c>
      <c r="S5110" s="58">
        <v>45258</v>
      </c>
      <c r="T5110" s="164" t="s">
        <v>10810</v>
      </c>
    </row>
    <row r="5111" spans="1:20" x14ac:dyDescent="0.25">
      <c r="A5111" s="67" t="s">
        <v>811</v>
      </c>
      <c r="B5111" s="2" t="s">
        <v>10818</v>
      </c>
      <c r="C5111" s="66" t="s">
        <v>770</v>
      </c>
      <c r="D5111" s="66" t="s">
        <v>10823</v>
      </c>
      <c r="E5111" s="62" t="s">
        <v>10560</v>
      </c>
      <c r="F5111" s="108" t="s">
        <v>10630</v>
      </c>
      <c r="G5111" s="136" t="s">
        <v>724</v>
      </c>
      <c r="H5111" s="136" t="s">
        <v>10562</v>
      </c>
      <c r="I5111" s="2" t="s">
        <v>10631</v>
      </c>
      <c r="J5111" s="108" t="s">
        <v>5</v>
      </c>
      <c r="K5111" s="2"/>
      <c r="L5111" s="2" t="s">
        <v>7707</v>
      </c>
      <c r="M5111" s="2"/>
      <c r="N5111" s="2"/>
      <c r="O5111" s="60">
        <v>29286</v>
      </c>
      <c r="P5111" s="53" t="s">
        <v>7708</v>
      </c>
      <c r="Q5111" s="53" t="s">
        <v>7709</v>
      </c>
      <c r="R5111" s="137" t="s">
        <v>10682</v>
      </c>
      <c r="S5111" s="58">
        <v>45258</v>
      </c>
      <c r="T5111" s="164" t="s">
        <v>10810</v>
      </c>
    </row>
    <row r="5112" spans="1:20" x14ac:dyDescent="0.25">
      <c r="A5112" s="67" t="s">
        <v>811</v>
      </c>
      <c r="B5112" s="2" t="s">
        <v>10818</v>
      </c>
      <c r="C5112" s="66" t="s">
        <v>770</v>
      </c>
      <c r="D5112" s="66" t="s">
        <v>10823</v>
      </c>
      <c r="E5112" s="62" t="s">
        <v>10560</v>
      </c>
      <c r="F5112" s="108" t="s">
        <v>10632</v>
      </c>
      <c r="G5112" s="136" t="s">
        <v>724</v>
      </c>
      <c r="H5112" s="136" t="s">
        <v>10562</v>
      </c>
      <c r="I5112" s="2" t="s">
        <v>10633</v>
      </c>
      <c r="J5112" s="108" t="s">
        <v>21</v>
      </c>
      <c r="K5112" s="2"/>
      <c r="L5112" s="2" t="s">
        <v>7707</v>
      </c>
      <c r="M5112" s="2"/>
      <c r="N5112" s="2"/>
      <c r="O5112" s="60">
        <v>29287</v>
      </c>
      <c r="P5112" s="53" t="s">
        <v>7708</v>
      </c>
      <c r="Q5112" s="53" t="s">
        <v>7709</v>
      </c>
      <c r="R5112" s="137" t="s">
        <v>10682</v>
      </c>
      <c r="S5112" s="58">
        <v>45258</v>
      </c>
      <c r="T5112" s="164" t="s">
        <v>10810</v>
      </c>
    </row>
    <row r="5113" spans="1:20" x14ac:dyDescent="0.25">
      <c r="A5113" s="67" t="s">
        <v>811</v>
      </c>
      <c r="B5113" s="2" t="s">
        <v>10818</v>
      </c>
      <c r="C5113" s="66" t="s">
        <v>770</v>
      </c>
      <c r="D5113" s="66" t="s">
        <v>10823</v>
      </c>
      <c r="E5113" s="62" t="s">
        <v>10560</v>
      </c>
      <c r="F5113" s="108" t="s">
        <v>10634</v>
      </c>
      <c r="G5113" s="136" t="s">
        <v>724</v>
      </c>
      <c r="H5113" s="136" t="s">
        <v>10562</v>
      </c>
      <c r="I5113" s="2" t="s">
        <v>10635</v>
      </c>
      <c r="J5113" s="108" t="s">
        <v>5</v>
      </c>
      <c r="K5113" s="2"/>
      <c r="L5113" s="2" t="s">
        <v>7707</v>
      </c>
      <c r="M5113" s="2"/>
      <c r="N5113" s="2"/>
      <c r="O5113" s="60">
        <v>29288</v>
      </c>
      <c r="P5113" s="53" t="s">
        <v>7708</v>
      </c>
      <c r="Q5113" s="53" t="s">
        <v>7709</v>
      </c>
      <c r="R5113" s="137" t="s">
        <v>10682</v>
      </c>
      <c r="S5113" s="58">
        <v>45258</v>
      </c>
      <c r="T5113" s="164" t="s">
        <v>10810</v>
      </c>
    </row>
    <row r="5114" spans="1:20" x14ac:dyDescent="0.25">
      <c r="A5114" s="67" t="s">
        <v>811</v>
      </c>
      <c r="B5114" s="2" t="s">
        <v>10818</v>
      </c>
      <c r="C5114" s="66" t="s">
        <v>770</v>
      </c>
      <c r="D5114" s="66" t="s">
        <v>10823</v>
      </c>
      <c r="E5114" s="62" t="s">
        <v>10560</v>
      </c>
      <c r="F5114" s="108" t="s">
        <v>10636</v>
      </c>
      <c r="G5114" s="136" t="s">
        <v>724</v>
      </c>
      <c r="H5114" s="136" t="s">
        <v>10562</v>
      </c>
      <c r="I5114" s="2" t="s">
        <v>10637</v>
      </c>
      <c r="J5114" s="108" t="s">
        <v>5</v>
      </c>
      <c r="K5114" s="2"/>
      <c r="L5114" s="2" t="s">
        <v>7707</v>
      </c>
      <c r="M5114" s="2"/>
      <c r="N5114" s="2"/>
      <c r="O5114" s="60">
        <v>29289</v>
      </c>
      <c r="P5114" s="53" t="s">
        <v>7708</v>
      </c>
      <c r="Q5114" s="53" t="s">
        <v>7709</v>
      </c>
      <c r="R5114" s="137" t="s">
        <v>10682</v>
      </c>
      <c r="S5114" s="58">
        <v>45258</v>
      </c>
      <c r="T5114" s="164" t="s">
        <v>10810</v>
      </c>
    </row>
    <row r="5115" spans="1:20" x14ac:dyDescent="0.25">
      <c r="A5115" s="67" t="s">
        <v>811</v>
      </c>
      <c r="B5115" s="2" t="s">
        <v>10818</v>
      </c>
      <c r="C5115" s="66" t="s">
        <v>770</v>
      </c>
      <c r="D5115" s="66" t="s">
        <v>10823</v>
      </c>
      <c r="E5115" s="62" t="s">
        <v>10560</v>
      </c>
      <c r="F5115" s="108" t="s">
        <v>10638</v>
      </c>
      <c r="G5115" s="136" t="s">
        <v>724</v>
      </c>
      <c r="H5115" s="136" t="s">
        <v>10562</v>
      </c>
      <c r="I5115" s="2" t="s">
        <v>10639</v>
      </c>
      <c r="J5115" s="108" t="s">
        <v>5</v>
      </c>
      <c r="K5115" s="2"/>
      <c r="L5115" s="2" t="s">
        <v>7707</v>
      </c>
      <c r="M5115" s="2"/>
      <c r="N5115" s="2"/>
      <c r="O5115" s="60">
        <v>29290</v>
      </c>
      <c r="P5115" s="53" t="s">
        <v>7708</v>
      </c>
      <c r="Q5115" s="53" t="s">
        <v>7709</v>
      </c>
      <c r="R5115" s="137" t="s">
        <v>10682</v>
      </c>
      <c r="S5115" s="58">
        <v>45258</v>
      </c>
      <c r="T5115" s="164" t="s">
        <v>10810</v>
      </c>
    </row>
    <row r="5116" spans="1:20" x14ac:dyDescent="0.25">
      <c r="A5116" s="67" t="s">
        <v>811</v>
      </c>
      <c r="B5116" s="2" t="s">
        <v>10818</v>
      </c>
      <c r="C5116" s="66" t="s">
        <v>770</v>
      </c>
      <c r="D5116" s="66" t="s">
        <v>10823</v>
      </c>
      <c r="E5116" s="62" t="s">
        <v>10560</v>
      </c>
      <c r="F5116" s="108" t="s">
        <v>10640</v>
      </c>
      <c r="G5116" s="136" t="s">
        <v>724</v>
      </c>
      <c r="H5116" s="136" t="s">
        <v>10562</v>
      </c>
      <c r="I5116" s="2" t="s">
        <v>10641</v>
      </c>
      <c r="J5116" s="108" t="s">
        <v>5</v>
      </c>
      <c r="K5116" s="2"/>
      <c r="L5116" s="2" t="s">
        <v>7707</v>
      </c>
      <c r="M5116" s="2"/>
      <c r="N5116" s="2"/>
      <c r="O5116" s="60">
        <v>29291</v>
      </c>
      <c r="P5116" s="53" t="s">
        <v>7708</v>
      </c>
      <c r="Q5116" s="53" t="s">
        <v>7709</v>
      </c>
      <c r="R5116" s="137" t="s">
        <v>10682</v>
      </c>
      <c r="S5116" s="58">
        <v>45258</v>
      </c>
      <c r="T5116" s="164" t="s">
        <v>10810</v>
      </c>
    </row>
    <row r="5117" spans="1:20" x14ac:dyDescent="0.25">
      <c r="A5117" s="67" t="s">
        <v>811</v>
      </c>
      <c r="B5117" s="2" t="s">
        <v>10818</v>
      </c>
      <c r="C5117" s="66" t="s">
        <v>770</v>
      </c>
      <c r="D5117" s="66" t="s">
        <v>10823</v>
      </c>
      <c r="E5117" s="62" t="s">
        <v>10560</v>
      </c>
      <c r="F5117" s="108" t="s">
        <v>10642</v>
      </c>
      <c r="G5117" s="136" t="s">
        <v>724</v>
      </c>
      <c r="H5117" s="136" t="s">
        <v>10562</v>
      </c>
      <c r="I5117" s="2" t="s">
        <v>10643</v>
      </c>
      <c r="J5117" s="108" t="s">
        <v>5</v>
      </c>
      <c r="K5117" s="2"/>
      <c r="L5117" s="2" t="s">
        <v>7707</v>
      </c>
      <c r="M5117" s="2"/>
      <c r="N5117" s="2"/>
      <c r="O5117" s="60">
        <v>29292</v>
      </c>
      <c r="P5117" s="53" t="s">
        <v>7708</v>
      </c>
      <c r="Q5117" s="53" t="s">
        <v>7709</v>
      </c>
      <c r="R5117" s="137" t="s">
        <v>10682</v>
      </c>
      <c r="S5117" s="58">
        <v>45258</v>
      </c>
      <c r="T5117" s="164" t="s">
        <v>10810</v>
      </c>
    </row>
    <row r="5118" spans="1:20" x14ac:dyDescent="0.25">
      <c r="A5118" s="67" t="s">
        <v>811</v>
      </c>
      <c r="B5118" s="2" t="s">
        <v>10818</v>
      </c>
      <c r="C5118" s="66" t="s">
        <v>770</v>
      </c>
      <c r="D5118" s="66" t="s">
        <v>10823</v>
      </c>
      <c r="E5118" s="62" t="s">
        <v>10560</v>
      </c>
      <c r="F5118" s="108" t="s">
        <v>10644</v>
      </c>
      <c r="G5118" s="136" t="s">
        <v>724</v>
      </c>
      <c r="H5118" s="136" t="s">
        <v>10562</v>
      </c>
      <c r="I5118" s="2" t="s">
        <v>10645</v>
      </c>
      <c r="J5118" s="108" t="s">
        <v>5</v>
      </c>
      <c r="K5118" s="2"/>
      <c r="L5118" s="2" t="s">
        <v>7707</v>
      </c>
      <c r="M5118" s="2"/>
      <c r="N5118" s="2"/>
      <c r="O5118" s="60">
        <v>29293</v>
      </c>
      <c r="P5118" s="53" t="s">
        <v>7708</v>
      </c>
      <c r="Q5118" s="53" t="s">
        <v>7709</v>
      </c>
      <c r="R5118" s="137" t="s">
        <v>10682</v>
      </c>
      <c r="S5118" s="58">
        <v>45258</v>
      </c>
      <c r="T5118" s="164" t="s">
        <v>10810</v>
      </c>
    </row>
    <row r="5119" spans="1:20" x14ac:dyDescent="0.25">
      <c r="A5119" s="67" t="s">
        <v>811</v>
      </c>
      <c r="B5119" s="2" t="s">
        <v>10818</v>
      </c>
      <c r="C5119" s="66" t="s">
        <v>770</v>
      </c>
      <c r="D5119" s="66" t="s">
        <v>10823</v>
      </c>
      <c r="E5119" s="62" t="s">
        <v>10560</v>
      </c>
      <c r="F5119" s="108" t="s">
        <v>10646</v>
      </c>
      <c r="G5119" s="136" t="s">
        <v>724</v>
      </c>
      <c r="H5119" s="136" t="s">
        <v>10562</v>
      </c>
      <c r="I5119" s="2" t="s">
        <v>10647</v>
      </c>
      <c r="J5119" s="108" t="s">
        <v>5</v>
      </c>
      <c r="K5119" s="2"/>
      <c r="L5119" s="2" t="s">
        <v>7707</v>
      </c>
      <c r="M5119" s="2"/>
      <c r="N5119" s="2"/>
      <c r="O5119" s="60">
        <v>29294</v>
      </c>
      <c r="P5119" s="53" t="s">
        <v>7708</v>
      </c>
      <c r="Q5119" s="53" t="s">
        <v>7709</v>
      </c>
      <c r="R5119" s="137" t="s">
        <v>10682</v>
      </c>
      <c r="S5119" s="58">
        <v>45258</v>
      </c>
      <c r="T5119" s="164" t="s">
        <v>10810</v>
      </c>
    </row>
    <row r="5120" spans="1:20" x14ac:dyDescent="0.25">
      <c r="A5120" s="67" t="s">
        <v>811</v>
      </c>
      <c r="B5120" s="2" t="s">
        <v>10818</v>
      </c>
      <c r="C5120" s="66" t="s">
        <v>770</v>
      </c>
      <c r="D5120" s="66" t="s">
        <v>10823</v>
      </c>
      <c r="E5120" s="62" t="s">
        <v>10560</v>
      </c>
      <c r="F5120" s="108" t="s">
        <v>10648</v>
      </c>
      <c r="G5120" s="136" t="s">
        <v>724</v>
      </c>
      <c r="H5120" s="136" t="s">
        <v>10562</v>
      </c>
      <c r="I5120" s="2" t="s">
        <v>10649</v>
      </c>
      <c r="J5120" s="108" t="s">
        <v>5</v>
      </c>
      <c r="K5120" s="2"/>
      <c r="L5120" s="2" t="s">
        <v>7707</v>
      </c>
      <c r="M5120" s="2"/>
      <c r="N5120" s="2"/>
      <c r="O5120" s="60">
        <v>29295</v>
      </c>
      <c r="P5120" s="53" t="s">
        <v>7708</v>
      </c>
      <c r="Q5120" s="53" t="s">
        <v>7709</v>
      </c>
      <c r="R5120" s="137" t="s">
        <v>10682</v>
      </c>
      <c r="S5120" s="58">
        <v>45258</v>
      </c>
      <c r="T5120" s="164" t="s">
        <v>10810</v>
      </c>
    </row>
    <row r="5121" spans="1:20" x14ac:dyDescent="0.25">
      <c r="A5121" s="67" t="s">
        <v>811</v>
      </c>
      <c r="B5121" s="2" t="s">
        <v>10818</v>
      </c>
      <c r="C5121" s="66" t="s">
        <v>770</v>
      </c>
      <c r="D5121" s="66" t="s">
        <v>10823</v>
      </c>
      <c r="E5121" s="62" t="s">
        <v>10560</v>
      </c>
      <c r="F5121" s="108" t="s">
        <v>10650</v>
      </c>
      <c r="G5121" s="136" t="s">
        <v>724</v>
      </c>
      <c r="H5121" s="136" t="s">
        <v>10562</v>
      </c>
      <c r="I5121" s="2" t="s">
        <v>10651</v>
      </c>
      <c r="J5121" s="108" t="s">
        <v>5</v>
      </c>
      <c r="K5121" s="2"/>
      <c r="L5121" s="2" t="s">
        <v>7707</v>
      </c>
      <c r="M5121" s="2"/>
      <c r="N5121" s="2"/>
      <c r="O5121" s="60">
        <v>29296</v>
      </c>
      <c r="P5121" s="53" t="s">
        <v>7708</v>
      </c>
      <c r="Q5121" s="53" t="s">
        <v>7709</v>
      </c>
      <c r="R5121" s="137" t="s">
        <v>10682</v>
      </c>
      <c r="S5121" s="58">
        <v>45258</v>
      </c>
      <c r="T5121" s="164" t="s">
        <v>10810</v>
      </c>
    </row>
    <row r="5122" spans="1:20" x14ac:dyDescent="0.25">
      <c r="A5122" s="67" t="s">
        <v>811</v>
      </c>
      <c r="B5122" s="2" t="s">
        <v>10818</v>
      </c>
      <c r="C5122" s="66" t="s">
        <v>770</v>
      </c>
      <c r="D5122" s="66" t="s">
        <v>10823</v>
      </c>
      <c r="E5122" s="62" t="s">
        <v>10560</v>
      </c>
      <c r="F5122" s="108" t="s">
        <v>10652</v>
      </c>
      <c r="G5122" s="136" t="s">
        <v>724</v>
      </c>
      <c r="H5122" s="136" t="s">
        <v>10562</v>
      </c>
      <c r="I5122" s="2" t="s">
        <v>10653</v>
      </c>
      <c r="J5122" s="108" t="s">
        <v>5</v>
      </c>
      <c r="K5122" s="2"/>
      <c r="L5122" s="2" t="s">
        <v>7707</v>
      </c>
      <c r="M5122" s="2"/>
      <c r="N5122" s="2"/>
      <c r="O5122" s="60">
        <v>29297</v>
      </c>
      <c r="P5122" s="53" t="s">
        <v>7708</v>
      </c>
      <c r="Q5122" s="53" t="s">
        <v>7709</v>
      </c>
      <c r="R5122" s="137" t="s">
        <v>10682</v>
      </c>
      <c r="S5122" s="58">
        <v>45258</v>
      </c>
      <c r="T5122" s="164" t="s">
        <v>10810</v>
      </c>
    </row>
    <row r="5123" spans="1:20" x14ac:dyDescent="0.25">
      <c r="A5123" s="67" t="s">
        <v>811</v>
      </c>
      <c r="B5123" s="2" t="s">
        <v>10818</v>
      </c>
      <c r="C5123" s="66" t="s">
        <v>770</v>
      </c>
      <c r="D5123" s="66" t="s">
        <v>10823</v>
      </c>
      <c r="E5123" s="62" t="s">
        <v>10560</v>
      </c>
      <c r="F5123" s="108" t="s">
        <v>10654</v>
      </c>
      <c r="G5123" s="136" t="s">
        <v>724</v>
      </c>
      <c r="H5123" s="136" t="s">
        <v>10562</v>
      </c>
      <c r="I5123" s="2" t="s">
        <v>10655</v>
      </c>
      <c r="J5123" s="108" t="s">
        <v>5</v>
      </c>
      <c r="K5123" s="2"/>
      <c r="L5123" s="2" t="s">
        <v>7707</v>
      </c>
      <c r="M5123" s="2"/>
      <c r="N5123" s="2"/>
      <c r="O5123" s="60">
        <v>29298</v>
      </c>
      <c r="P5123" s="53" t="s">
        <v>7708</v>
      </c>
      <c r="Q5123" s="53" t="s">
        <v>7709</v>
      </c>
      <c r="R5123" s="137" t="s">
        <v>10682</v>
      </c>
      <c r="S5123" s="58">
        <v>45258</v>
      </c>
      <c r="T5123" s="164" t="s">
        <v>10810</v>
      </c>
    </row>
    <row r="5124" spans="1:20" x14ac:dyDescent="0.25">
      <c r="A5124" s="67" t="s">
        <v>811</v>
      </c>
      <c r="B5124" s="2" t="s">
        <v>10818</v>
      </c>
      <c r="C5124" s="66" t="s">
        <v>770</v>
      </c>
      <c r="D5124" s="66" t="s">
        <v>10823</v>
      </c>
      <c r="E5124" s="62" t="s">
        <v>10560</v>
      </c>
      <c r="F5124" s="108" t="s">
        <v>10656</v>
      </c>
      <c r="G5124" s="136" t="s">
        <v>724</v>
      </c>
      <c r="H5124" s="136" t="s">
        <v>10562</v>
      </c>
      <c r="I5124" s="2" t="s">
        <v>10657</v>
      </c>
      <c r="J5124" s="108" t="s">
        <v>5</v>
      </c>
      <c r="K5124" s="2"/>
      <c r="L5124" s="2" t="s">
        <v>7707</v>
      </c>
      <c r="M5124" s="2"/>
      <c r="N5124" s="2"/>
      <c r="O5124" s="60">
        <v>29299</v>
      </c>
      <c r="P5124" s="53" t="s">
        <v>7708</v>
      </c>
      <c r="Q5124" s="53" t="s">
        <v>7709</v>
      </c>
      <c r="R5124" s="137" t="s">
        <v>10682</v>
      </c>
      <c r="S5124" s="58">
        <v>45258</v>
      </c>
      <c r="T5124" s="164" t="s">
        <v>10810</v>
      </c>
    </row>
    <row r="5125" spans="1:20" x14ac:dyDescent="0.25">
      <c r="A5125" s="67" t="s">
        <v>811</v>
      </c>
      <c r="B5125" s="2" t="s">
        <v>10818</v>
      </c>
      <c r="C5125" s="66" t="s">
        <v>770</v>
      </c>
      <c r="D5125" s="66" t="s">
        <v>10823</v>
      </c>
      <c r="E5125" s="62" t="s">
        <v>10560</v>
      </c>
      <c r="F5125" s="108" t="s">
        <v>10658</v>
      </c>
      <c r="G5125" s="136" t="s">
        <v>724</v>
      </c>
      <c r="H5125" s="136" t="s">
        <v>10562</v>
      </c>
      <c r="I5125" s="2" t="s">
        <v>10659</v>
      </c>
      <c r="J5125" s="108" t="s">
        <v>5</v>
      </c>
      <c r="K5125" s="2"/>
      <c r="L5125" s="2" t="s">
        <v>7707</v>
      </c>
      <c r="M5125" s="2"/>
      <c r="N5125" s="2"/>
      <c r="O5125" s="60">
        <v>29300</v>
      </c>
      <c r="P5125" s="53" t="s">
        <v>7708</v>
      </c>
      <c r="Q5125" s="53" t="s">
        <v>7709</v>
      </c>
      <c r="R5125" s="137" t="s">
        <v>10682</v>
      </c>
      <c r="S5125" s="58">
        <v>45258</v>
      </c>
      <c r="T5125" s="164" t="s">
        <v>10810</v>
      </c>
    </row>
    <row r="5126" spans="1:20" x14ac:dyDescent="0.25">
      <c r="A5126" s="67" t="s">
        <v>811</v>
      </c>
      <c r="B5126" s="2" t="s">
        <v>10818</v>
      </c>
      <c r="C5126" s="66" t="s">
        <v>770</v>
      </c>
      <c r="D5126" s="66" t="s">
        <v>10823</v>
      </c>
      <c r="E5126" s="62" t="s">
        <v>10560</v>
      </c>
      <c r="F5126" s="108" t="s">
        <v>10660</v>
      </c>
      <c r="G5126" s="136" t="s">
        <v>724</v>
      </c>
      <c r="H5126" s="136" t="s">
        <v>10562</v>
      </c>
      <c r="I5126" s="2" t="s">
        <v>10661</v>
      </c>
      <c r="J5126" s="108" t="s">
        <v>5</v>
      </c>
      <c r="K5126" s="2"/>
      <c r="L5126" s="2" t="s">
        <v>7707</v>
      </c>
      <c r="M5126" s="2"/>
      <c r="N5126" s="2"/>
      <c r="O5126" s="60">
        <v>29301</v>
      </c>
      <c r="P5126" s="53" t="s">
        <v>7708</v>
      </c>
      <c r="Q5126" s="53" t="s">
        <v>7709</v>
      </c>
      <c r="R5126" s="137" t="s">
        <v>10682</v>
      </c>
      <c r="S5126" s="58">
        <v>45258</v>
      </c>
      <c r="T5126" s="164" t="s">
        <v>10810</v>
      </c>
    </row>
    <row r="5127" spans="1:20" x14ac:dyDescent="0.25">
      <c r="A5127" s="67" t="s">
        <v>811</v>
      </c>
      <c r="B5127" s="2" t="s">
        <v>10818</v>
      </c>
      <c r="C5127" s="66" t="s">
        <v>770</v>
      </c>
      <c r="D5127" s="66" t="s">
        <v>10823</v>
      </c>
      <c r="E5127" s="62" t="s">
        <v>10560</v>
      </c>
      <c r="F5127" s="108" t="s">
        <v>10662</v>
      </c>
      <c r="G5127" s="136" t="s">
        <v>724</v>
      </c>
      <c r="H5127" s="136" t="s">
        <v>10562</v>
      </c>
      <c r="I5127" s="2" t="s">
        <v>10663</v>
      </c>
      <c r="J5127" s="108" t="s">
        <v>5</v>
      </c>
      <c r="K5127" s="2"/>
      <c r="L5127" s="2" t="s">
        <v>7707</v>
      </c>
      <c r="M5127" s="2"/>
      <c r="N5127" s="2"/>
      <c r="O5127" s="60">
        <v>29302</v>
      </c>
      <c r="P5127" s="53" t="s">
        <v>7708</v>
      </c>
      <c r="Q5127" s="53" t="s">
        <v>7709</v>
      </c>
      <c r="R5127" s="137" t="s">
        <v>10682</v>
      </c>
      <c r="S5127" s="58">
        <v>45258</v>
      </c>
      <c r="T5127" s="164" t="s">
        <v>10810</v>
      </c>
    </row>
    <row r="5128" spans="1:20" x14ac:dyDescent="0.25">
      <c r="A5128" s="67" t="s">
        <v>811</v>
      </c>
      <c r="B5128" s="2" t="s">
        <v>10818</v>
      </c>
      <c r="C5128" s="66" t="s">
        <v>770</v>
      </c>
      <c r="D5128" s="66" t="s">
        <v>10823</v>
      </c>
      <c r="E5128" s="62" t="s">
        <v>10560</v>
      </c>
      <c r="F5128" s="108" t="s">
        <v>10664</v>
      </c>
      <c r="G5128" s="136" t="s">
        <v>724</v>
      </c>
      <c r="H5128" s="136" t="s">
        <v>10562</v>
      </c>
      <c r="I5128" s="2" t="s">
        <v>10665</v>
      </c>
      <c r="J5128" s="108" t="s">
        <v>5</v>
      </c>
      <c r="K5128" s="2"/>
      <c r="L5128" s="2" t="s">
        <v>7707</v>
      </c>
      <c r="M5128" s="2"/>
      <c r="N5128" s="2"/>
      <c r="O5128" s="60">
        <v>29303</v>
      </c>
      <c r="P5128" s="53" t="s">
        <v>7708</v>
      </c>
      <c r="Q5128" s="53" t="s">
        <v>7709</v>
      </c>
      <c r="R5128" s="137" t="s">
        <v>10682</v>
      </c>
      <c r="S5128" s="58">
        <v>45258</v>
      </c>
      <c r="T5128" s="164" t="s">
        <v>10810</v>
      </c>
    </row>
    <row r="5129" spans="1:20" x14ac:dyDescent="0.25">
      <c r="A5129" s="67" t="s">
        <v>811</v>
      </c>
      <c r="B5129" s="2" t="s">
        <v>10818</v>
      </c>
      <c r="C5129" s="66" t="s">
        <v>770</v>
      </c>
      <c r="D5129" s="66" t="s">
        <v>10823</v>
      </c>
      <c r="E5129" s="62" t="s">
        <v>10560</v>
      </c>
      <c r="F5129" s="108" t="s">
        <v>10666</v>
      </c>
      <c r="G5129" s="136" t="s">
        <v>724</v>
      </c>
      <c r="H5129" s="136" t="s">
        <v>10562</v>
      </c>
      <c r="I5129" s="2" t="s">
        <v>10667</v>
      </c>
      <c r="J5129" s="108" t="s">
        <v>5</v>
      </c>
      <c r="K5129" s="2"/>
      <c r="L5129" s="2" t="s">
        <v>7707</v>
      </c>
      <c r="M5129" s="2"/>
      <c r="N5129" s="2"/>
      <c r="O5129" s="60">
        <v>29304</v>
      </c>
      <c r="P5129" s="53" t="s">
        <v>7708</v>
      </c>
      <c r="Q5129" s="53" t="s">
        <v>7709</v>
      </c>
      <c r="R5129" s="137" t="s">
        <v>10682</v>
      </c>
      <c r="S5129" s="58">
        <v>45258</v>
      </c>
      <c r="T5129" s="164" t="s">
        <v>10810</v>
      </c>
    </row>
    <row r="5130" spans="1:20" x14ac:dyDescent="0.25">
      <c r="A5130" s="67" t="s">
        <v>811</v>
      </c>
      <c r="B5130" s="2" t="s">
        <v>10818</v>
      </c>
      <c r="C5130" s="66" t="s">
        <v>770</v>
      </c>
      <c r="D5130" s="66" t="s">
        <v>10823</v>
      </c>
      <c r="E5130" s="62" t="s">
        <v>10560</v>
      </c>
      <c r="F5130" s="108" t="s">
        <v>10668</v>
      </c>
      <c r="G5130" s="136" t="s">
        <v>724</v>
      </c>
      <c r="H5130" s="136" t="s">
        <v>10562</v>
      </c>
      <c r="I5130" s="2" t="s">
        <v>10669</v>
      </c>
      <c r="J5130" s="108" t="s">
        <v>5</v>
      </c>
      <c r="K5130" s="2"/>
      <c r="L5130" s="2" t="s">
        <v>7707</v>
      </c>
      <c r="M5130" s="2"/>
      <c r="N5130" s="2"/>
      <c r="O5130" s="60">
        <v>29305</v>
      </c>
      <c r="P5130" s="53" t="s">
        <v>7708</v>
      </c>
      <c r="Q5130" s="53" t="s">
        <v>7709</v>
      </c>
      <c r="R5130" s="137" t="s">
        <v>10682</v>
      </c>
      <c r="S5130" s="58">
        <v>45258</v>
      </c>
      <c r="T5130" s="164" t="s">
        <v>10810</v>
      </c>
    </row>
    <row r="5131" spans="1:20" x14ac:dyDescent="0.25">
      <c r="A5131" s="67" t="s">
        <v>811</v>
      </c>
      <c r="B5131" s="2" t="s">
        <v>10818</v>
      </c>
      <c r="C5131" s="66" t="s">
        <v>770</v>
      </c>
      <c r="D5131" s="66" t="s">
        <v>10823</v>
      </c>
      <c r="E5131" s="62" t="s">
        <v>10560</v>
      </c>
      <c r="F5131" s="108" t="s">
        <v>10670</v>
      </c>
      <c r="G5131" s="136" t="s">
        <v>724</v>
      </c>
      <c r="H5131" s="136" t="s">
        <v>10562</v>
      </c>
      <c r="I5131" s="2" t="s">
        <v>10671</v>
      </c>
      <c r="J5131" s="108" t="s">
        <v>5</v>
      </c>
      <c r="K5131" s="2"/>
      <c r="L5131" s="2" t="s">
        <v>7707</v>
      </c>
      <c r="M5131" s="2"/>
      <c r="N5131" s="2"/>
      <c r="O5131" s="60">
        <v>29306</v>
      </c>
      <c r="P5131" s="53" t="s">
        <v>7708</v>
      </c>
      <c r="Q5131" s="53" t="s">
        <v>7709</v>
      </c>
      <c r="R5131" s="137" t="s">
        <v>10682</v>
      </c>
      <c r="S5131" s="58">
        <v>45258</v>
      </c>
      <c r="T5131" s="164" t="s">
        <v>10810</v>
      </c>
    </row>
    <row r="5132" spans="1:20" x14ac:dyDescent="0.25">
      <c r="A5132" s="67" t="s">
        <v>811</v>
      </c>
      <c r="B5132" s="2" t="s">
        <v>10818</v>
      </c>
      <c r="C5132" s="66" t="s">
        <v>770</v>
      </c>
      <c r="D5132" s="66" t="s">
        <v>10823</v>
      </c>
      <c r="E5132" s="62" t="s">
        <v>10560</v>
      </c>
      <c r="F5132" s="108" t="s">
        <v>10672</v>
      </c>
      <c r="G5132" s="136" t="s">
        <v>724</v>
      </c>
      <c r="H5132" s="136" t="s">
        <v>10562</v>
      </c>
      <c r="I5132" s="2" t="s">
        <v>10673</v>
      </c>
      <c r="J5132" s="108" t="s">
        <v>5</v>
      </c>
      <c r="K5132" s="2"/>
      <c r="L5132" s="2" t="s">
        <v>7707</v>
      </c>
      <c r="M5132" s="2"/>
      <c r="N5132" s="2"/>
      <c r="O5132" s="60">
        <v>29307</v>
      </c>
      <c r="P5132" s="53" t="s">
        <v>7708</v>
      </c>
      <c r="Q5132" s="53" t="s">
        <v>7709</v>
      </c>
      <c r="R5132" s="137" t="s">
        <v>10682</v>
      </c>
      <c r="S5132" s="58">
        <v>45258</v>
      </c>
      <c r="T5132" s="164" t="s">
        <v>10810</v>
      </c>
    </row>
    <row r="5133" spans="1:20" x14ac:dyDescent="0.25">
      <c r="A5133" s="67" t="s">
        <v>811</v>
      </c>
      <c r="B5133" s="2" t="s">
        <v>10818</v>
      </c>
      <c r="C5133" s="66" t="s">
        <v>770</v>
      </c>
      <c r="D5133" s="66" t="s">
        <v>10823</v>
      </c>
      <c r="E5133" s="62" t="s">
        <v>10560</v>
      </c>
      <c r="F5133" s="108" t="s">
        <v>10674</v>
      </c>
      <c r="G5133" s="136" t="s">
        <v>724</v>
      </c>
      <c r="H5133" s="136" t="s">
        <v>10562</v>
      </c>
      <c r="I5133" s="2" t="s">
        <v>10675</v>
      </c>
      <c r="J5133" s="108" t="s">
        <v>5</v>
      </c>
      <c r="K5133" s="2"/>
      <c r="L5133" s="2" t="s">
        <v>7707</v>
      </c>
      <c r="M5133" s="2"/>
      <c r="N5133" s="2"/>
      <c r="O5133" s="60">
        <v>29308</v>
      </c>
      <c r="P5133" s="53" t="s">
        <v>7708</v>
      </c>
      <c r="Q5133" s="53" t="s">
        <v>7709</v>
      </c>
      <c r="R5133" s="137" t="s">
        <v>10682</v>
      </c>
      <c r="S5133" s="58">
        <v>45258</v>
      </c>
      <c r="T5133" s="164" t="s">
        <v>10810</v>
      </c>
    </row>
    <row r="5134" spans="1:20" x14ac:dyDescent="0.25">
      <c r="A5134" s="67" t="s">
        <v>811</v>
      </c>
      <c r="B5134" s="2" t="s">
        <v>10818</v>
      </c>
      <c r="C5134" s="66" t="s">
        <v>770</v>
      </c>
      <c r="D5134" s="66" t="s">
        <v>10823</v>
      </c>
      <c r="E5134" s="62" t="s">
        <v>10560</v>
      </c>
      <c r="F5134" s="108" t="s">
        <v>10676</v>
      </c>
      <c r="G5134" s="136" t="s">
        <v>724</v>
      </c>
      <c r="H5134" s="136" t="s">
        <v>10562</v>
      </c>
      <c r="I5134" s="2" t="s">
        <v>10677</v>
      </c>
      <c r="J5134" s="108" t="s">
        <v>5</v>
      </c>
      <c r="K5134" s="2"/>
      <c r="L5134" s="2" t="s">
        <v>7707</v>
      </c>
      <c r="M5134" s="2"/>
      <c r="N5134" s="2"/>
      <c r="O5134" s="60">
        <v>29309</v>
      </c>
      <c r="P5134" s="53" t="s">
        <v>7708</v>
      </c>
      <c r="Q5134" s="53" t="s">
        <v>7709</v>
      </c>
      <c r="R5134" s="137" t="s">
        <v>10682</v>
      </c>
      <c r="S5134" s="58">
        <v>45258</v>
      </c>
      <c r="T5134" s="164" t="s">
        <v>10810</v>
      </c>
    </row>
    <row r="5135" spans="1:20" x14ac:dyDescent="0.25">
      <c r="A5135" s="67" t="s">
        <v>811</v>
      </c>
      <c r="B5135" s="2" t="s">
        <v>10818</v>
      </c>
      <c r="C5135" s="66" t="s">
        <v>770</v>
      </c>
      <c r="D5135" s="66" t="s">
        <v>10823</v>
      </c>
      <c r="E5135" s="62" t="s">
        <v>10560</v>
      </c>
      <c r="F5135" s="108" t="s">
        <v>10678</v>
      </c>
      <c r="G5135" s="136" t="s">
        <v>724</v>
      </c>
      <c r="H5135" s="136" t="s">
        <v>10562</v>
      </c>
      <c r="I5135" s="2" t="s">
        <v>10679</v>
      </c>
      <c r="J5135" s="108" t="s">
        <v>5</v>
      </c>
      <c r="K5135" s="2"/>
      <c r="L5135" s="2" t="s">
        <v>7707</v>
      </c>
      <c r="M5135" s="2"/>
      <c r="N5135" s="2"/>
      <c r="O5135" s="60">
        <v>29310</v>
      </c>
      <c r="P5135" s="53" t="s">
        <v>7708</v>
      </c>
      <c r="Q5135" s="53" t="s">
        <v>7709</v>
      </c>
      <c r="R5135" s="137" t="s">
        <v>10682</v>
      </c>
      <c r="S5135" s="58">
        <v>45258</v>
      </c>
      <c r="T5135" s="164" t="s">
        <v>10810</v>
      </c>
    </row>
    <row r="5136" spans="1:20" x14ac:dyDescent="0.25">
      <c r="A5136" s="142" t="s">
        <v>811</v>
      </c>
      <c r="B5136" s="82" t="s">
        <v>10818</v>
      </c>
      <c r="C5136" s="66" t="s">
        <v>770</v>
      </c>
      <c r="D5136" s="66" t="s">
        <v>10823</v>
      </c>
      <c r="E5136" s="139" t="s">
        <v>10560</v>
      </c>
      <c r="F5136" s="113" t="s">
        <v>10680</v>
      </c>
      <c r="G5136" s="140" t="s">
        <v>724</v>
      </c>
      <c r="H5136" s="140" t="s">
        <v>10562</v>
      </c>
      <c r="I5136" s="82" t="s">
        <v>10681</v>
      </c>
      <c r="J5136" s="113" t="s">
        <v>5</v>
      </c>
      <c r="K5136" s="82"/>
      <c r="L5136" s="82" t="s">
        <v>7707</v>
      </c>
      <c r="M5136" s="82"/>
      <c r="N5136" s="82"/>
      <c r="O5136" s="117">
        <v>29311</v>
      </c>
      <c r="P5136" s="118" t="s">
        <v>7708</v>
      </c>
      <c r="Q5136" s="118" t="s">
        <v>7709</v>
      </c>
      <c r="R5136" s="141" t="s">
        <v>10682</v>
      </c>
      <c r="S5136" s="58">
        <v>45258</v>
      </c>
      <c r="T5136" s="164" t="s">
        <v>10810</v>
      </c>
    </row>
    <row r="5137" spans="1:20" s="12" customFormat="1" ht="12.75" hidden="1" x14ac:dyDescent="0.2">
      <c r="A5137" s="67" t="s">
        <v>10683</v>
      </c>
      <c r="B5137" s="66" t="s">
        <v>10684</v>
      </c>
      <c r="C5137" s="66" t="s">
        <v>10685</v>
      </c>
      <c r="D5137" s="66" t="s">
        <v>10821</v>
      </c>
      <c r="E5137" s="62" t="s">
        <v>10794</v>
      </c>
      <c r="F5137" s="108" t="s">
        <v>10686</v>
      </c>
      <c r="G5137" s="136" t="s">
        <v>10687</v>
      </c>
      <c r="H5137" s="136" t="s">
        <v>10688</v>
      </c>
      <c r="I5137" s="138" t="s">
        <v>10689</v>
      </c>
      <c r="J5137" s="108" t="s">
        <v>5</v>
      </c>
      <c r="K5137" s="2"/>
      <c r="L5137" s="2" t="s">
        <v>10697</v>
      </c>
      <c r="M5137" s="2"/>
      <c r="N5137" s="2"/>
      <c r="O5137" s="69">
        <v>91490</v>
      </c>
      <c r="P5137" s="62" t="s">
        <v>10698</v>
      </c>
      <c r="Q5137" s="62" t="s">
        <v>8252</v>
      </c>
      <c r="R5137" s="59" t="s">
        <v>10699</v>
      </c>
      <c r="S5137" s="70">
        <v>45258</v>
      </c>
      <c r="T5137" s="164" t="s">
        <v>10810</v>
      </c>
    </row>
    <row r="5138" spans="1:20" s="12" customFormat="1" ht="12.75" hidden="1" x14ac:dyDescent="0.2">
      <c r="A5138" s="67" t="s">
        <v>10683</v>
      </c>
      <c r="B5138" s="66" t="s">
        <v>10684</v>
      </c>
      <c r="C5138" s="66" t="s">
        <v>10685</v>
      </c>
      <c r="D5138" s="66" t="s">
        <v>10821</v>
      </c>
      <c r="E5138" s="62" t="s">
        <v>10794</v>
      </c>
      <c r="F5138" s="108" t="s">
        <v>10690</v>
      </c>
      <c r="G5138" s="136" t="s">
        <v>10687</v>
      </c>
      <c r="H5138" s="136" t="s">
        <v>10688</v>
      </c>
      <c r="I5138" s="138" t="s">
        <v>10691</v>
      </c>
      <c r="J5138" s="108" t="s">
        <v>5</v>
      </c>
      <c r="K5138" s="2"/>
      <c r="L5138" s="2" t="s">
        <v>10697</v>
      </c>
      <c r="M5138" s="2"/>
      <c r="N5138" s="2"/>
      <c r="O5138" s="69">
        <v>91490</v>
      </c>
      <c r="P5138" s="62" t="s">
        <v>10698</v>
      </c>
      <c r="Q5138" s="62" t="s">
        <v>8252</v>
      </c>
      <c r="R5138" s="59" t="s">
        <v>10699</v>
      </c>
      <c r="S5138" s="70">
        <v>45258</v>
      </c>
      <c r="T5138" s="164" t="s">
        <v>10810</v>
      </c>
    </row>
    <row r="5139" spans="1:20" s="12" customFormat="1" ht="12.75" hidden="1" x14ac:dyDescent="0.2">
      <c r="A5139" s="67" t="s">
        <v>10683</v>
      </c>
      <c r="B5139" s="66" t="s">
        <v>10684</v>
      </c>
      <c r="C5139" s="66" t="s">
        <v>10685</v>
      </c>
      <c r="D5139" s="66" t="s">
        <v>10821</v>
      </c>
      <c r="E5139" s="62" t="s">
        <v>10794</v>
      </c>
      <c r="F5139" s="108" t="s">
        <v>10692</v>
      </c>
      <c r="G5139" s="136" t="s">
        <v>10687</v>
      </c>
      <c r="H5139" s="136" t="s">
        <v>10688</v>
      </c>
      <c r="I5139" s="138" t="s">
        <v>10693</v>
      </c>
      <c r="J5139" s="108" t="s">
        <v>45</v>
      </c>
      <c r="K5139" s="2"/>
      <c r="L5139" s="2" t="s">
        <v>10697</v>
      </c>
      <c r="M5139" s="2"/>
      <c r="N5139" s="2"/>
      <c r="O5139" s="69">
        <v>91490</v>
      </c>
      <c r="P5139" s="62" t="s">
        <v>10698</v>
      </c>
      <c r="Q5139" s="62" t="s">
        <v>8252</v>
      </c>
      <c r="R5139" s="59" t="s">
        <v>10699</v>
      </c>
      <c r="S5139" s="70">
        <v>45258</v>
      </c>
      <c r="T5139" s="164" t="s">
        <v>10810</v>
      </c>
    </row>
    <row r="5140" spans="1:20" s="12" customFormat="1" ht="12.75" hidden="1" x14ac:dyDescent="0.2">
      <c r="A5140" s="67" t="s">
        <v>10683</v>
      </c>
      <c r="B5140" s="66" t="s">
        <v>10684</v>
      </c>
      <c r="C5140" s="66" t="s">
        <v>10685</v>
      </c>
      <c r="D5140" s="66" t="s">
        <v>10821</v>
      </c>
      <c r="E5140" s="62" t="s">
        <v>10794</v>
      </c>
      <c r="F5140" s="108" t="s">
        <v>10694</v>
      </c>
      <c r="G5140" s="136" t="s">
        <v>10687</v>
      </c>
      <c r="H5140" s="136" t="s">
        <v>10688</v>
      </c>
      <c r="I5140" s="138" t="s">
        <v>10695</v>
      </c>
      <c r="J5140" s="108" t="s">
        <v>5</v>
      </c>
      <c r="K5140" s="2"/>
      <c r="L5140" s="2" t="s">
        <v>10697</v>
      </c>
      <c r="M5140" s="2"/>
      <c r="N5140" s="2"/>
      <c r="O5140" s="69">
        <v>91490</v>
      </c>
      <c r="P5140" s="62" t="s">
        <v>10698</v>
      </c>
      <c r="Q5140" s="62" t="s">
        <v>8252</v>
      </c>
      <c r="R5140" s="59" t="s">
        <v>10699</v>
      </c>
      <c r="S5140" s="70">
        <v>45258</v>
      </c>
      <c r="T5140" s="164" t="s">
        <v>10810</v>
      </c>
    </row>
    <row r="5141" spans="1:20" s="12" customFormat="1" ht="12.75" hidden="1" x14ac:dyDescent="0.2">
      <c r="A5141" s="142" t="s">
        <v>10683</v>
      </c>
      <c r="B5141" s="143" t="s">
        <v>10684</v>
      </c>
      <c r="C5141" s="143" t="s">
        <v>10685</v>
      </c>
      <c r="D5141" s="66" t="s">
        <v>10821</v>
      </c>
      <c r="E5141" s="62" t="s">
        <v>10794</v>
      </c>
      <c r="F5141" s="113" t="s">
        <v>10696</v>
      </c>
      <c r="G5141" s="140" t="s">
        <v>10687</v>
      </c>
      <c r="H5141" s="140" t="s">
        <v>10688</v>
      </c>
      <c r="I5141" s="144" t="s">
        <v>10695</v>
      </c>
      <c r="J5141" s="113" t="s">
        <v>5</v>
      </c>
      <c r="K5141" s="82"/>
      <c r="L5141" s="82" t="s">
        <v>10697</v>
      </c>
      <c r="M5141" s="82"/>
      <c r="N5141" s="82"/>
      <c r="O5141" s="145">
        <v>91490</v>
      </c>
      <c r="P5141" s="139" t="s">
        <v>10698</v>
      </c>
      <c r="Q5141" s="139" t="s">
        <v>8252</v>
      </c>
      <c r="R5141" s="146" t="s">
        <v>10699</v>
      </c>
      <c r="S5141" s="135">
        <v>45258</v>
      </c>
      <c r="T5141" s="165" t="s">
        <v>10810</v>
      </c>
    </row>
    <row r="5142" spans="1:20" hidden="1" x14ac:dyDescent="0.25">
      <c r="A5142" s="67" t="s">
        <v>10700</v>
      </c>
      <c r="B5142" s="66" t="s">
        <v>10701</v>
      </c>
      <c r="C5142" s="66" t="s">
        <v>10275</v>
      </c>
      <c r="D5142" s="66" t="s">
        <v>10824</v>
      </c>
      <c r="E5142" s="62" t="s">
        <v>10702</v>
      </c>
      <c r="F5142" s="108" t="s">
        <v>10708</v>
      </c>
      <c r="G5142" s="136" t="s">
        <v>10709</v>
      </c>
      <c r="H5142" s="136" t="s">
        <v>10710</v>
      </c>
      <c r="I5142" s="138" t="s">
        <v>10711</v>
      </c>
      <c r="J5142" s="108" t="s">
        <v>5</v>
      </c>
      <c r="K5142" s="2"/>
      <c r="L5142" s="2" t="s">
        <v>10703</v>
      </c>
      <c r="M5142" s="2"/>
      <c r="N5142" s="2"/>
      <c r="O5142" s="69">
        <v>32200</v>
      </c>
      <c r="P5142" s="62" t="s">
        <v>10704</v>
      </c>
      <c r="Q5142" s="62" t="s">
        <v>10705</v>
      </c>
      <c r="R5142" s="137" t="s">
        <v>10707</v>
      </c>
      <c r="S5142" s="70">
        <v>45258</v>
      </c>
      <c r="T5142" s="164" t="s">
        <v>10810</v>
      </c>
    </row>
    <row r="5143" spans="1:20" hidden="1" x14ac:dyDescent="0.25">
      <c r="A5143" s="67" t="s">
        <v>10700</v>
      </c>
      <c r="B5143" s="66" t="s">
        <v>10701</v>
      </c>
      <c r="C5143" s="66" t="s">
        <v>10275</v>
      </c>
      <c r="D5143" s="66" t="s">
        <v>10824</v>
      </c>
      <c r="E5143" s="62" t="s">
        <v>10702</v>
      </c>
      <c r="F5143" s="108" t="s">
        <v>10712</v>
      </c>
      <c r="G5143" s="136" t="s">
        <v>10709</v>
      </c>
      <c r="H5143" s="136" t="s">
        <v>10710</v>
      </c>
      <c r="I5143" s="138" t="s">
        <v>10713</v>
      </c>
      <c r="J5143" s="108" t="s">
        <v>5</v>
      </c>
      <c r="K5143" s="2"/>
      <c r="L5143" s="2" t="s">
        <v>10754</v>
      </c>
      <c r="M5143" s="2"/>
      <c r="N5143" s="2"/>
      <c r="O5143" s="69">
        <v>32201</v>
      </c>
      <c r="P5143" s="62" t="s">
        <v>10704</v>
      </c>
      <c r="Q5143" s="62" t="s">
        <v>10705</v>
      </c>
      <c r="R5143" s="137" t="s">
        <v>10707</v>
      </c>
      <c r="S5143" s="70">
        <v>45258</v>
      </c>
      <c r="T5143" s="164" t="s">
        <v>10810</v>
      </c>
    </row>
    <row r="5144" spans="1:20" hidden="1" x14ac:dyDescent="0.25">
      <c r="A5144" s="67" t="s">
        <v>10700</v>
      </c>
      <c r="B5144" s="66" t="s">
        <v>10701</v>
      </c>
      <c r="C5144" s="66" t="s">
        <v>10275</v>
      </c>
      <c r="D5144" s="66" t="s">
        <v>10824</v>
      </c>
      <c r="E5144" s="62" t="s">
        <v>10702</v>
      </c>
      <c r="F5144" s="108" t="s">
        <v>10714</v>
      </c>
      <c r="G5144" s="136" t="s">
        <v>10709</v>
      </c>
      <c r="H5144" s="136" t="s">
        <v>10710</v>
      </c>
      <c r="I5144" s="138" t="s">
        <v>10715</v>
      </c>
      <c r="J5144" s="108" t="s">
        <v>5</v>
      </c>
      <c r="K5144" s="2"/>
      <c r="L5144" s="2" t="s">
        <v>10755</v>
      </c>
      <c r="M5144" s="2"/>
      <c r="N5144" s="2"/>
      <c r="O5144" s="69">
        <v>32202</v>
      </c>
      <c r="P5144" s="62" t="s">
        <v>10704</v>
      </c>
      <c r="Q5144" s="62" t="s">
        <v>10705</v>
      </c>
      <c r="R5144" s="137" t="s">
        <v>10707</v>
      </c>
      <c r="S5144" s="70">
        <v>45258</v>
      </c>
      <c r="T5144" s="164" t="s">
        <v>10810</v>
      </c>
    </row>
    <row r="5145" spans="1:20" hidden="1" x14ac:dyDescent="0.25">
      <c r="A5145" s="67" t="s">
        <v>10700</v>
      </c>
      <c r="B5145" s="66" t="s">
        <v>10701</v>
      </c>
      <c r="C5145" s="66" t="s">
        <v>10275</v>
      </c>
      <c r="D5145" s="66" t="s">
        <v>10824</v>
      </c>
      <c r="E5145" s="62" t="s">
        <v>10702</v>
      </c>
      <c r="F5145" s="108" t="s">
        <v>10716</v>
      </c>
      <c r="G5145" s="136" t="s">
        <v>10709</v>
      </c>
      <c r="H5145" s="136" t="s">
        <v>10710</v>
      </c>
      <c r="I5145" s="138" t="s">
        <v>10717</v>
      </c>
      <c r="J5145" s="108" t="s">
        <v>5</v>
      </c>
      <c r="K5145" s="2"/>
      <c r="L5145" s="2" t="s">
        <v>10756</v>
      </c>
      <c r="M5145" s="2"/>
      <c r="N5145" s="2"/>
      <c r="O5145" s="69">
        <v>32203</v>
      </c>
      <c r="P5145" s="62" t="s">
        <v>10704</v>
      </c>
      <c r="Q5145" s="62" t="s">
        <v>10705</v>
      </c>
      <c r="R5145" s="137" t="s">
        <v>10707</v>
      </c>
      <c r="S5145" s="70">
        <v>45258</v>
      </c>
      <c r="T5145" s="164" t="s">
        <v>10810</v>
      </c>
    </row>
    <row r="5146" spans="1:20" hidden="1" x14ac:dyDescent="0.25">
      <c r="A5146" s="67" t="s">
        <v>10700</v>
      </c>
      <c r="B5146" s="66" t="s">
        <v>10701</v>
      </c>
      <c r="C5146" s="66" t="s">
        <v>10275</v>
      </c>
      <c r="D5146" s="66" t="s">
        <v>10824</v>
      </c>
      <c r="E5146" s="62" t="s">
        <v>10702</v>
      </c>
      <c r="F5146" s="108" t="s">
        <v>10718</v>
      </c>
      <c r="G5146" s="136" t="s">
        <v>10709</v>
      </c>
      <c r="H5146" s="136" t="s">
        <v>10710</v>
      </c>
      <c r="I5146" s="138" t="s">
        <v>10719</v>
      </c>
      <c r="J5146" s="108" t="s">
        <v>5</v>
      </c>
      <c r="K5146" s="2"/>
      <c r="L5146" s="2" t="s">
        <v>10757</v>
      </c>
      <c r="M5146" s="2"/>
      <c r="N5146" s="2"/>
      <c r="O5146" s="69">
        <v>32204</v>
      </c>
      <c r="P5146" s="62" t="s">
        <v>10704</v>
      </c>
      <c r="Q5146" s="62" t="s">
        <v>10705</v>
      </c>
      <c r="R5146" s="137" t="s">
        <v>10707</v>
      </c>
      <c r="S5146" s="70">
        <v>45258</v>
      </c>
      <c r="T5146" s="164" t="s">
        <v>10810</v>
      </c>
    </row>
    <row r="5147" spans="1:20" hidden="1" x14ac:dyDescent="0.25">
      <c r="A5147" s="67" t="s">
        <v>10700</v>
      </c>
      <c r="B5147" s="66" t="s">
        <v>10701</v>
      </c>
      <c r="C5147" s="66" t="s">
        <v>10275</v>
      </c>
      <c r="D5147" s="66" t="s">
        <v>10824</v>
      </c>
      <c r="E5147" s="62" t="s">
        <v>10702</v>
      </c>
      <c r="F5147" s="108" t="s">
        <v>10720</v>
      </c>
      <c r="G5147" s="136" t="s">
        <v>10709</v>
      </c>
      <c r="H5147" s="136" t="s">
        <v>10710</v>
      </c>
      <c r="I5147" s="138" t="s">
        <v>10721</v>
      </c>
      <c r="J5147" s="108" t="s">
        <v>5</v>
      </c>
      <c r="K5147" s="2"/>
      <c r="L5147" s="2" t="s">
        <v>10758</v>
      </c>
      <c r="M5147" s="2"/>
      <c r="N5147" s="2"/>
      <c r="O5147" s="69">
        <v>32205</v>
      </c>
      <c r="P5147" s="62" t="s">
        <v>10704</v>
      </c>
      <c r="Q5147" s="62" t="s">
        <v>10705</v>
      </c>
      <c r="R5147" s="137" t="s">
        <v>10707</v>
      </c>
      <c r="S5147" s="70">
        <v>45258</v>
      </c>
      <c r="T5147" s="164" t="s">
        <v>10810</v>
      </c>
    </row>
    <row r="5148" spans="1:20" hidden="1" x14ac:dyDescent="0.25">
      <c r="A5148" s="67" t="s">
        <v>10700</v>
      </c>
      <c r="B5148" s="66" t="s">
        <v>10701</v>
      </c>
      <c r="C5148" s="66" t="s">
        <v>10275</v>
      </c>
      <c r="D5148" s="66" t="s">
        <v>10824</v>
      </c>
      <c r="E5148" s="62" t="s">
        <v>10702</v>
      </c>
      <c r="F5148" s="108" t="s">
        <v>10722</v>
      </c>
      <c r="G5148" s="136" t="s">
        <v>10709</v>
      </c>
      <c r="H5148" s="136" t="s">
        <v>10710</v>
      </c>
      <c r="I5148" s="138" t="s">
        <v>10723</v>
      </c>
      <c r="J5148" s="108" t="s">
        <v>5</v>
      </c>
      <c r="K5148" s="2"/>
      <c r="L5148" s="2" t="s">
        <v>10759</v>
      </c>
      <c r="M5148" s="2"/>
      <c r="N5148" s="2"/>
      <c r="O5148" s="69">
        <v>32206</v>
      </c>
      <c r="P5148" s="62" t="s">
        <v>10704</v>
      </c>
      <c r="Q5148" s="62" t="s">
        <v>10705</v>
      </c>
      <c r="R5148" s="137" t="s">
        <v>10707</v>
      </c>
      <c r="S5148" s="70">
        <v>45258</v>
      </c>
      <c r="T5148" s="164" t="s">
        <v>10810</v>
      </c>
    </row>
    <row r="5149" spans="1:20" hidden="1" x14ac:dyDescent="0.25">
      <c r="A5149" s="67" t="s">
        <v>10700</v>
      </c>
      <c r="B5149" s="66" t="s">
        <v>10701</v>
      </c>
      <c r="C5149" s="66" t="s">
        <v>10275</v>
      </c>
      <c r="D5149" s="66" t="s">
        <v>10824</v>
      </c>
      <c r="E5149" s="62" t="s">
        <v>10702</v>
      </c>
      <c r="F5149" s="108" t="s">
        <v>10724</v>
      </c>
      <c r="G5149" s="136" t="s">
        <v>10709</v>
      </c>
      <c r="H5149" s="136" t="s">
        <v>10710</v>
      </c>
      <c r="I5149" s="138" t="s">
        <v>10725</v>
      </c>
      <c r="J5149" s="108" t="s">
        <v>5</v>
      </c>
      <c r="K5149" s="2"/>
      <c r="L5149" s="2" t="s">
        <v>10760</v>
      </c>
      <c r="M5149" s="2"/>
      <c r="N5149" s="2"/>
      <c r="O5149" s="69">
        <v>32207</v>
      </c>
      <c r="P5149" s="62" t="s">
        <v>10704</v>
      </c>
      <c r="Q5149" s="62" t="s">
        <v>10705</v>
      </c>
      <c r="R5149" s="137" t="s">
        <v>10707</v>
      </c>
      <c r="S5149" s="70">
        <v>45258</v>
      </c>
      <c r="T5149" s="164" t="s">
        <v>10810</v>
      </c>
    </row>
    <row r="5150" spans="1:20" hidden="1" x14ac:dyDescent="0.25">
      <c r="A5150" s="67" t="s">
        <v>10700</v>
      </c>
      <c r="B5150" s="66" t="s">
        <v>10701</v>
      </c>
      <c r="C5150" s="66" t="s">
        <v>10275</v>
      </c>
      <c r="D5150" s="66" t="s">
        <v>10824</v>
      </c>
      <c r="E5150" s="62" t="s">
        <v>10702</v>
      </c>
      <c r="F5150" s="108" t="s">
        <v>10726</v>
      </c>
      <c r="G5150" s="136" t="s">
        <v>10709</v>
      </c>
      <c r="H5150" s="136" t="s">
        <v>10710</v>
      </c>
      <c r="I5150" s="138" t="s">
        <v>10727</v>
      </c>
      <c r="J5150" s="108" t="s">
        <v>5</v>
      </c>
      <c r="K5150" s="2"/>
      <c r="L5150" s="2" t="s">
        <v>10761</v>
      </c>
      <c r="M5150" s="2"/>
      <c r="N5150" s="2"/>
      <c r="O5150" s="69">
        <v>32208</v>
      </c>
      <c r="P5150" s="62" t="s">
        <v>10704</v>
      </c>
      <c r="Q5150" s="62" t="s">
        <v>10705</v>
      </c>
      <c r="R5150" s="137" t="s">
        <v>10707</v>
      </c>
      <c r="S5150" s="70">
        <v>45258</v>
      </c>
      <c r="T5150" s="164" t="s">
        <v>10810</v>
      </c>
    </row>
    <row r="5151" spans="1:20" hidden="1" x14ac:dyDescent="0.25">
      <c r="A5151" s="67" t="s">
        <v>10700</v>
      </c>
      <c r="B5151" s="66" t="s">
        <v>10701</v>
      </c>
      <c r="C5151" s="66" t="s">
        <v>10275</v>
      </c>
      <c r="D5151" s="66" t="s">
        <v>10824</v>
      </c>
      <c r="E5151" s="62" t="s">
        <v>10702</v>
      </c>
      <c r="F5151" s="108" t="s">
        <v>10728</v>
      </c>
      <c r="G5151" s="136" t="s">
        <v>10709</v>
      </c>
      <c r="H5151" s="136" t="s">
        <v>10710</v>
      </c>
      <c r="I5151" s="138" t="s">
        <v>10729</v>
      </c>
      <c r="J5151" s="108" t="s">
        <v>5</v>
      </c>
      <c r="K5151" s="2"/>
      <c r="L5151" s="2" t="s">
        <v>10762</v>
      </c>
      <c r="M5151" s="2"/>
      <c r="N5151" s="2"/>
      <c r="O5151" s="69">
        <v>32209</v>
      </c>
      <c r="P5151" s="62" t="s">
        <v>10704</v>
      </c>
      <c r="Q5151" s="62" t="s">
        <v>10705</v>
      </c>
      <c r="R5151" s="137" t="s">
        <v>10707</v>
      </c>
      <c r="S5151" s="70">
        <v>45258</v>
      </c>
      <c r="T5151" s="164" t="s">
        <v>10810</v>
      </c>
    </row>
    <row r="5152" spans="1:20" hidden="1" x14ac:dyDescent="0.25">
      <c r="A5152" s="67" t="s">
        <v>10700</v>
      </c>
      <c r="B5152" s="66" t="s">
        <v>10701</v>
      </c>
      <c r="C5152" s="66" t="s">
        <v>10275</v>
      </c>
      <c r="D5152" s="66" t="s">
        <v>10824</v>
      </c>
      <c r="E5152" s="62" t="s">
        <v>10702</v>
      </c>
      <c r="F5152" s="108" t="s">
        <v>10730</v>
      </c>
      <c r="G5152" s="136" t="s">
        <v>10709</v>
      </c>
      <c r="H5152" s="136" t="s">
        <v>10710</v>
      </c>
      <c r="I5152" s="138" t="s">
        <v>10731</v>
      </c>
      <c r="J5152" s="108" t="s">
        <v>5</v>
      </c>
      <c r="K5152" s="2"/>
      <c r="L5152" s="2" t="s">
        <v>10763</v>
      </c>
      <c r="M5152" s="2"/>
      <c r="N5152" s="2"/>
      <c r="O5152" s="69">
        <v>32210</v>
      </c>
      <c r="P5152" s="62" t="s">
        <v>10704</v>
      </c>
      <c r="Q5152" s="62" t="s">
        <v>10705</v>
      </c>
      <c r="R5152" s="137" t="s">
        <v>10707</v>
      </c>
      <c r="S5152" s="70">
        <v>45258</v>
      </c>
      <c r="T5152" s="164" t="s">
        <v>10810</v>
      </c>
    </row>
    <row r="5153" spans="1:20" hidden="1" x14ac:dyDescent="0.25">
      <c r="A5153" s="67" t="s">
        <v>10700</v>
      </c>
      <c r="B5153" s="66" t="s">
        <v>10701</v>
      </c>
      <c r="C5153" s="66" t="s">
        <v>10275</v>
      </c>
      <c r="D5153" s="66" t="s">
        <v>10824</v>
      </c>
      <c r="E5153" s="62" t="s">
        <v>10702</v>
      </c>
      <c r="F5153" s="108" t="s">
        <v>10732</v>
      </c>
      <c r="G5153" s="136" t="s">
        <v>10709</v>
      </c>
      <c r="H5153" s="136" t="s">
        <v>10710</v>
      </c>
      <c r="I5153" s="138" t="s">
        <v>10733</v>
      </c>
      <c r="J5153" s="108" t="s">
        <v>5</v>
      </c>
      <c r="K5153" s="2"/>
      <c r="L5153" s="2" t="s">
        <v>10764</v>
      </c>
      <c r="M5153" s="2"/>
      <c r="N5153" s="2"/>
      <c r="O5153" s="69">
        <v>32211</v>
      </c>
      <c r="P5153" s="62" t="s">
        <v>10704</v>
      </c>
      <c r="Q5153" s="62" t="s">
        <v>10705</v>
      </c>
      <c r="R5153" s="137" t="s">
        <v>10707</v>
      </c>
      <c r="S5153" s="70">
        <v>45258</v>
      </c>
      <c r="T5153" s="164" t="s">
        <v>10810</v>
      </c>
    </row>
    <row r="5154" spans="1:20" hidden="1" x14ac:dyDescent="0.25">
      <c r="A5154" s="67" t="s">
        <v>10700</v>
      </c>
      <c r="B5154" s="66" t="s">
        <v>10701</v>
      </c>
      <c r="C5154" s="66" t="s">
        <v>10275</v>
      </c>
      <c r="D5154" s="66" t="s">
        <v>10824</v>
      </c>
      <c r="E5154" s="62" t="s">
        <v>10702</v>
      </c>
      <c r="F5154" s="108" t="s">
        <v>10734</v>
      </c>
      <c r="G5154" s="136" t="s">
        <v>10709</v>
      </c>
      <c r="H5154" s="136" t="s">
        <v>10710</v>
      </c>
      <c r="I5154" s="138" t="s">
        <v>10735</v>
      </c>
      <c r="J5154" s="108" t="s">
        <v>5</v>
      </c>
      <c r="K5154" s="2"/>
      <c r="L5154" s="2" t="s">
        <v>10765</v>
      </c>
      <c r="M5154" s="2"/>
      <c r="N5154" s="2"/>
      <c r="O5154" s="69">
        <v>32212</v>
      </c>
      <c r="P5154" s="62" t="s">
        <v>10704</v>
      </c>
      <c r="Q5154" s="62" t="s">
        <v>10705</v>
      </c>
      <c r="R5154" s="137" t="s">
        <v>10707</v>
      </c>
      <c r="S5154" s="70">
        <v>45258</v>
      </c>
      <c r="T5154" s="164" t="s">
        <v>10810</v>
      </c>
    </row>
    <row r="5155" spans="1:20" hidden="1" x14ac:dyDescent="0.25">
      <c r="A5155" s="67" t="s">
        <v>10700</v>
      </c>
      <c r="B5155" s="66" t="s">
        <v>10701</v>
      </c>
      <c r="C5155" s="66" t="s">
        <v>10275</v>
      </c>
      <c r="D5155" s="66" t="s">
        <v>10824</v>
      </c>
      <c r="E5155" s="62" t="s">
        <v>10702</v>
      </c>
      <c r="F5155" s="108" t="s">
        <v>10736</v>
      </c>
      <c r="G5155" s="136" t="s">
        <v>10709</v>
      </c>
      <c r="H5155" s="136" t="s">
        <v>10710</v>
      </c>
      <c r="I5155" s="138" t="s">
        <v>10737</v>
      </c>
      <c r="J5155" s="108" t="s">
        <v>5</v>
      </c>
      <c r="K5155" s="2"/>
      <c r="L5155" s="2" t="s">
        <v>10766</v>
      </c>
      <c r="M5155" s="2"/>
      <c r="N5155" s="2"/>
      <c r="O5155" s="69">
        <v>32213</v>
      </c>
      <c r="P5155" s="62" t="s">
        <v>10704</v>
      </c>
      <c r="Q5155" s="62" t="s">
        <v>10705</v>
      </c>
      <c r="R5155" s="137" t="s">
        <v>10707</v>
      </c>
      <c r="S5155" s="70">
        <v>45258</v>
      </c>
      <c r="T5155" s="164" t="s">
        <v>10810</v>
      </c>
    </row>
    <row r="5156" spans="1:20" hidden="1" x14ac:dyDescent="0.25">
      <c r="A5156" s="67" t="s">
        <v>10700</v>
      </c>
      <c r="B5156" s="66" t="s">
        <v>10701</v>
      </c>
      <c r="C5156" s="66" t="s">
        <v>10275</v>
      </c>
      <c r="D5156" s="66" t="s">
        <v>10824</v>
      </c>
      <c r="E5156" s="62" t="s">
        <v>10702</v>
      </c>
      <c r="F5156" s="108" t="s">
        <v>10738</v>
      </c>
      <c r="G5156" s="136" t="s">
        <v>10709</v>
      </c>
      <c r="H5156" s="136" t="s">
        <v>10710</v>
      </c>
      <c r="I5156" s="138" t="s">
        <v>10739</v>
      </c>
      <c r="J5156" s="108" t="s">
        <v>5</v>
      </c>
      <c r="K5156" s="2"/>
      <c r="L5156" s="2" t="s">
        <v>10767</v>
      </c>
      <c r="M5156" s="2"/>
      <c r="N5156" s="2"/>
      <c r="O5156" s="69">
        <v>32214</v>
      </c>
      <c r="P5156" s="62" t="s">
        <v>10704</v>
      </c>
      <c r="Q5156" s="62" t="s">
        <v>10705</v>
      </c>
      <c r="R5156" s="137" t="s">
        <v>10707</v>
      </c>
      <c r="S5156" s="70">
        <v>45258</v>
      </c>
      <c r="T5156" s="164" t="s">
        <v>10810</v>
      </c>
    </row>
    <row r="5157" spans="1:20" hidden="1" x14ac:dyDescent="0.25">
      <c r="A5157" s="67" t="s">
        <v>10700</v>
      </c>
      <c r="B5157" s="66" t="s">
        <v>10701</v>
      </c>
      <c r="C5157" s="66" t="s">
        <v>10275</v>
      </c>
      <c r="D5157" s="66" t="s">
        <v>10824</v>
      </c>
      <c r="E5157" s="62" t="s">
        <v>10702</v>
      </c>
      <c r="F5157" s="108" t="s">
        <v>10740</v>
      </c>
      <c r="G5157" s="136" t="s">
        <v>10709</v>
      </c>
      <c r="H5157" s="136" t="s">
        <v>10710</v>
      </c>
      <c r="I5157" s="138" t="s">
        <v>10741</v>
      </c>
      <c r="J5157" s="108" t="s">
        <v>5</v>
      </c>
      <c r="K5157" s="2"/>
      <c r="L5157" s="2" t="s">
        <v>10768</v>
      </c>
      <c r="M5157" s="2"/>
      <c r="N5157" s="2"/>
      <c r="O5157" s="69">
        <v>32215</v>
      </c>
      <c r="P5157" s="62" t="s">
        <v>10704</v>
      </c>
      <c r="Q5157" s="62" t="s">
        <v>10705</v>
      </c>
      <c r="R5157" s="137" t="s">
        <v>10707</v>
      </c>
      <c r="S5157" s="70">
        <v>45258</v>
      </c>
      <c r="T5157" s="164" t="s">
        <v>10810</v>
      </c>
    </row>
    <row r="5158" spans="1:20" hidden="1" x14ac:dyDescent="0.25">
      <c r="A5158" s="67" t="s">
        <v>10700</v>
      </c>
      <c r="B5158" s="66" t="s">
        <v>10701</v>
      </c>
      <c r="C5158" s="66" t="s">
        <v>10275</v>
      </c>
      <c r="D5158" s="66" t="s">
        <v>10824</v>
      </c>
      <c r="E5158" s="62" t="s">
        <v>10702</v>
      </c>
      <c r="F5158" s="108" t="s">
        <v>10742</v>
      </c>
      <c r="G5158" s="136" t="s">
        <v>10709</v>
      </c>
      <c r="H5158" s="136" t="s">
        <v>10710</v>
      </c>
      <c r="I5158" s="138" t="s">
        <v>10743</v>
      </c>
      <c r="J5158" s="108" t="s">
        <v>5</v>
      </c>
      <c r="K5158" s="2"/>
      <c r="L5158" s="2" t="s">
        <v>10769</v>
      </c>
      <c r="M5158" s="2"/>
      <c r="N5158" s="2"/>
      <c r="O5158" s="69">
        <v>32216</v>
      </c>
      <c r="P5158" s="62" t="s">
        <v>10704</v>
      </c>
      <c r="Q5158" s="62" t="s">
        <v>10705</v>
      </c>
      <c r="R5158" s="137" t="s">
        <v>10707</v>
      </c>
      <c r="S5158" s="70">
        <v>45258</v>
      </c>
      <c r="T5158" s="164" t="s">
        <v>10810</v>
      </c>
    </row>
    <row r="5159" spans="1:20" hidden="1" x14ac:dyDescent="0.25">
      <c r="A5159" s="67" t="s">
        <v>10700</v>
      </c>
      <c r="B5159" s="66" t="s">
        <v>10701</v>
      </c>
      <c r="C5159" s="66" t="s">
        <v>10275</v>
      </c>
      <c r="D5159" s="66" t="s">
        <v>10824</v>
      </c>
      <c r="E5159" s="62" t="s">
        <v>10702</v>
      </c>
      <c r="F5159" s="108" t="s">
        <v>10744</v>
      </c>
      <c r="G5159" s="136" t="s">
        <v>10709</v>
      </c>
      <c r="H5159" s="136" t="s">
        <v>10710</v>
      </c>
      <c r="I5159" s="138" t="s">
        <v>10745</v>
      </c>
      <c r="J5159" s="108" t="s">
        <v>5</v>
      </c>
      <c r="K5159" s="2"/>
      <c r="L5159" s="2" t="s">
        <v>10770</v>
      </c>
      <c r="M5159" s="2"/>
      <c r="N5159" s="2"/>
      <c r="O5159" s="69">
        <v>32217</v>
      </c>
      <c r="P5159" s="62" t="s">
        <v>10704</v>
      </c>
      <c r="Q5159" s="62" t="s">
        <v>10705</v>
      </c>
      <c r="R5159" s="137" t="s">
        <v>10707</v>
      </c>
      <c r="S5159" s="70">
        <v>45258</v>
      </c>
      <c r="T5159" s="164" t="s">
        <v>10810</v>
      </c>
    </row>
    <row r="5160" spans="1:20" hidden="1" x14ac:dyDescent="0.25">
      <c r="A5160" s="67" t="s">
        <v>10700</v>
      </c>
      <c r="B5160" s="66" t="s">
        <v>10701</v>
      </c>
      <c r="C5160" s="66" t="s">
        <v>10275</v>
      </c>
      <c r="D5160" s="66" t="s">
        <v>10824</v>
      </c>
      <c r="E5160" s="62" t="s">
        <v>10702</v>
      </c>
      <c r="F5160" s="108" t="s">
        <v>10746</v>
      </c>
      <c r="G5160" s="136" t="s">
        <v>10709</v>
      </c>
      <c r="H5160" s="136" t="s">
        <v>10710</v>
      </c>
      <c r="I5160" s="138" t="s">
        <v>10747</v>
      </c>
      <c r="J5160" s="108" t="s">
        <v>5</v>
      </c>
      <c r="K5160" s="2"/>
      <c r="L5160" s="2" t="s">
        <v>10771</v>
      </c>
      <c r="M5160" s="2"/>
      <c r="N5160" s="2"/>
      <c r="O5160" s="69">
        <v>32218</v>
      </c>
      <c r="P5160" s="62" t="s">
        <v>10704</v>
      </c>
      <c r="Q5160" s="62" t="s">
        <v>10705</v>
      </c>
      <c r="R5160" s="137" t="s">
        <v>10707</v>
      </c>
      <c r="S5160" s="70">
        <v>45258</v>
      </c>
      <c r="T5160" s="164" t="s">
        <v>10810</v>
      </c>
    </row>
    <row r="5161" spans="1:20" hidden="1" x14ac:dyDescent="0.25">
      <c r="A5161" s="67" t="s">
        <v>10700</v>
      </c>
      <c r="B5161" s="66" t="s">
        <v>10701</v>
      </c>
      <c r="C5161" s="66" t="s">
        <v>10275</v>
      </c>
      <c r="D5161" s="66" t="s">
        <v>10824</v>
      </c>
      <c r="E5161" s="62" t="s">
        <v>10702</v>
      </c>
      <c r="F5161" s="108" t="s">
        <v>10748</v>
      </c>
      <c r="G5161" s="136" t="s">
        <v>10709</v>
      </c>
      <c r="H5161" s="136" t="s">
        <v>10710</v>
      </c>
      <c r="I5161" s="138" t="s">
        <v>10749</v>
      </c>
      <c r="J5161" s="108" t="s">
        <v>5</v>
      </c>
      <c r="K5161" s="2"/>
      <c r="L5161" s="2" t="s">
        <v>10772</v>
      </c>
      <c r="M5161" s="2"/>
      <c r="N5161" s="2"/>
      <c r="O5161" s="69">
        <v>32219</v>
      </c>
      <c r="P5161" s="62" t="s">
        <v>10704</v>
      </c>
      <c r="Q5161" s="62" t="s">
        <v>10705</v>
      </c>
      <c r="R5161" s="137" t="s">
        <v>10707</v>
      </c>
      <c r="S5161" s="70">
        <v>45258</v>
      </c>
      <c r="T5161" s="164" t="s">
        <v>10810</v>
      </c>
    </row>
    <row r="5162" spans="1:20" hidden="1" x14ac:dyDescent="0.25">
      <c r="A5162" s="67" t="s">
        <v>10700</v>
      </c>
      <c r="B5162" s="66" t="s">
        <v>10701</v>
      </c>
      <c r="C5162" s="66" t="s">
        <v>10275</v>
      </c>
      <c r="D5162" s="66" t="s">
        <v>10824</v>
      </c>
      <c r="E5162" s="62" t="s">
        <v>10702</v>
      </c>
      <c r="F5162" s="108" t="s">
        <v>10750</v>
      </c>
      <c r="G5162" s="136" t="s">
        <v>10709</v>
      </c>
      <c r="H5162" s="136" t="s">
        <v>10710</v>
      </c>
      <c r="I5162" s="138" t="s">
        <v>10751</v>
      </c>
      <c r="J5162" s="108" t="s">
        <v>5</v>
      </c>
      <c r="K5162" s="2"/>
      <c r="L5162" s="2" t="s">
        <v>10773</v>
      </c>
      <c r="M5162" s="2"/>
      <c r="N5162" s="2"/>
      <c r="O5162" s="69">
        <v>32220</v>
      </c>
      <c r="P5162" s="62" t="s">
        <v>10704</v>
      </c>
      <c r="Q5162" s="62" t="s">
        <v>10705</v>
      </c>
      <c r="R5162" s="137" t="s">
        <v>10707</v>
      </c>
      <c r="S5162" s="70">
        <v>45258</v>
      </c>
      <c r="T5162" s="164" t="s">
        <v>10810</v>
      </c>
    </row>
    <row r="5163" spans="1:20" hidden="1" x14ac:dyDescent="0.25">
      <c r="A5163" s="142" t="s">
        <v>10700</v>
      </c>
      <c r="B5163" s="143" t="s">
        <v>10701</v>
      </c>
      <c r="C5163" s="143" t="s">
        <v>10275</v>
      </c>
      <c r="D5163" s="143" t="s">
        <v>10824</v>
      </c>
      <c r="E5163" s="139" t="s">
        <v>10702</v>
      </c>
      <c r="F5163" s="113" t="s">
        <v>10752</v>
      </c>
      <c r="G5163" s="140" t="s">
        <v>10709</v>
      </c>
      <c r="H5163" s="140" t="s">
        <v>10710</v>
      </c>
      <c r="I5163" s="144" t="s">
        <v>10753</v>
      </c>
      <c r="J5163" s="113" t="s">
        <v>5</v>
      </c>
      <c r="K5163" s="82"/>
      <c r="L5163" s="82" t="s">
        <v>10774</v>
      </c>
      <c r="M5163" s="82"/>
      <c r="N5163" s="82"/>
      <c r="O5163" s="145">
        <v>32221</v>
      </c>
      <c r="P5163" s="139" t="s">
        <v>10704</v>
      </c>
      <c r="Q5163" s="139" t="s">
        <v>10705</v>
      </c>
      <c r="R5163" s="141" t="s">
        <v>10707</v>
      </c>
      <c r="S5163" s="135">
        <v>45258</v>
      </c>
      <c r="T5163" s="165" t="s">
        <v>10810</v>
      </c>
    </row>
    <row r="5164" spans="1:20" hidden="1" x14ac:dyDescent="0.25">
      <c r="A5164" s="67" t="s">
        <v>10775</v>
      </c>
      <c r="B5164" s="66" t="s">
        <v>10776</v>
      </c>
      <c r="C5164" s="66" t="s">
        <v>10275</v>
      </c>
      <c r="D5164" s="66" t="s">
        <v>10824</v>
      </c>
      <c r="E5164" s="62" t="s">
        <v>10277</v>
      </c>
      <c r="F5164" s="100" t="s">
        <v>10782</v>
      </c>
      <c r="G5164" s="101" t="s">
        <v>10325</v>
      </c>
      <c r="H5164" s="101" t="s">
        <v>10324</v>
      </c>
      <c r="I5164" s="102" t="s">
        <v>10783</v>
      </c>
      <c r="J5164" s="100" t="s">
        <v>5</v>
      </c>
      <c r="K5164" s="2"/>
      <c r="L5164" s="2" t="s">
        <v>10777</v>
      </c>
      <c r="M5164" s="2" t="s">
        <v>10778</v>
      </c>
      <c r="N5164" s="2"/>
      <c r="O5164" s="69">
        <v>59650</v>
      </c>
      <c r="P5164" s="62" t="s">
        <v>10779</v>
      </c>
      <c r="Q5164" s="2" t="s">
        <v>10780</v>
      </c>
      <c r="R5164" s="59" t="s">
        <v>10781</v>
      </c>
      <c r="S5164" s="70">
        <v>45258</v>
      </c>
      <c r="T5164" s="111" t="s">
        <v>10810</v>
      </c>
    </row>
    <row r="5165" spans="1:20" hidden="1" x14ac:dyDescent="0.25">
      <c r="A5165" s="67" t="s">
        <v>10775</v>
      </c>
      <c r="B5165" s="66" t="s">
        <v>10776</v>
      </c>
      <c r="C5165" s="66" t="s">
        <v>10275</v>
      </c>
      <c r="D5165" s="66" t="s">
        <v>10824</v>
      </c>
      <c r="E5165" s="62" t="s">
        <v>10277</v>
      </c>
      <c r="F5165" s="100" t="s">
        <v>10784</v>
      </c>
      <c r="G5165" s="101" t="s">
        <v>10325</v>
      </c>
      <c r="H5165" s="101" t="s">
        <v>10324</v>
      </c>
      <c r="I5165" s="102" t="s">
        <v>10785</v>
      </c>
      <c r="J5165" s="100" t="s">
        <v>5</v>
      </c>
      <c r="K5165" s="2"/>
      <c r="L5165" s="2" t="s">
        <v>10777</v>
      </c>
      <c r="M5165" s="2" t="s">
        <v>10778</v>
      </c>
      <c r="N5165" s="2"/>
      <c r="O5165" s="69">
        <v>59650</v>
      </c>
      <c r="P5165" s="62" t="s">
        <v>10779</v>
      </c>
      <c r="Q5165" s="2" t="s">
        <v>10780</v>
      </c>
      <c r="R5165" s="59" t="s">
        <v>10781</v>
      </c>
      <c r="S5165" s="70">
        <v>45258</v>
      </c>
      <c r="T5165" s="111" t="s">
        <v>10810</v>
      </c>
    </row>
    <row r="5166" spans="1:20" hidden="1" x14ac:dyDescent="0.25">
      <c r="A5166" s="67" t="s">
        <v>10775</v>
      </c>
      <c r="B5166" s="66" t="s">
        <v>10776</v>
      </c>
      <c r="C5166" s="66" t="s">
        <v>10275</v>
      </c>
      <c r="D5166" s="66" t="s">
        <v>10824</v>
      </c>
      <c r="E5166" s="62" t="s">
        <v>10277</v>
      </c>
      <c r="F5166" s="100" t="s">
        <v>10786</v>
      </c>
      <c r="G5166" s="101" t="s">
        <v>10325</v>
      </c>
      <c r="H5166" s="101" t="s">
        <v>10324</v>
      </c>
      <c r="I5166" s="102" t="s">
        <v>10787</v>
      </c>
      <c r="J5166" s="100" t="s">
        <v>5</v>
      </c>
      <c r="K5166" s="2"/>
      <c r="L5166" s="2" t="s">
        <v>10777</v>
      </c>
      <c r="M5166" s="2" t="s">
        <v>10778</v>
      </c>
      <c r="N5166" s="2"/>
      <c r="O5166" s="69">
        <v>59650</v>
      </c>
      <c r="P5166" s="62" t="s">
        <v>10779</v>
      </c>
      <c r="Q5166" s="2" t="s">
        <v>10780</v>
      </c>
      <c r="R5166" s="59" t="s">
        <v>10781</v>
      </c>
      <c r="S5166" s="70">
        <v>45258</v>
      </c>
      <c r="T5166" s="111" t="s">
        <v>10810</v>
      </c>
    </row>
    <row r="5167" spans="1:20" hidden="1" x14ac:dyDescent="0.25">
      <c r="A5167" s="67" t="s">
        <v>10775</v>
      </c>
      <c r="B5167" s="66" t="s">
        <v>10776</v>
      </c>
      <c r="C5167" s="66" t="s">
        <v>10275</v>
      </c>
      <c r="D5167" s="66" t="s">
        <v>10824</v>
      </c>
      <c r="E5167" s="62" t="s">
        <v>10277</v>
      </c>
      <c r="F5167" s="100" t="s">
        <v>10788</v>
      </c>
      <c r="G5167" s="101" t="s">
        <v>10325</v>
      </c>
      <c r="H5167" s="101" t="s">
        <v>10324</v>
      </c>
      <c r="I5167" s="102" t="s">
        <v>10789</v>
      </c>
      <c r="J5167" s="100" t="s">
        <v>5</v>
      </c>
      <c r="K5167" s="2"/>
      <c r="L5167" s="2" t="s">
        <v>10777</v>
      </c>
      <c r="M5167" s="2" t="s">
        <v>10778</v>
      </c>
      <c r="N5167" s="2"/>
      <c r="O5167" s="69">
        <v>59650</v>
      </c>
      <c r="P5167" s="62" t="s">
        <v>10779</v>
      </c>
      <c r="Q5167" s="2" t="s">
        <v>10780</v>
      </c>
      <c r="R5167" s="59" t="s">
        <v>10781</v>
      </c>
      <c r="S5167" s="70">
        <v>45258</v>
      </c>
      <c r="T5167" s="111" t="s">
        <v>10810</v>
      </c>
    </row>
    <row r="5168" spans="1:20" hidden="1" x14ac:dyDescent="0.25">
      <c r="A5168" s="67" t="s">
        <v>10775</v>
      </c>
      <c r="B5168" s="66" t="s">
        <v>10776</v>
      </c>
      <c r="C5168" s="66" t="s">
        <v>10275</v>
      </c>
      <c r="D5168" s="66" t="s">
        <v>10824</v>
      </c>
      <c r="E5168" s="62" t="s">
        <v>10277</v>
      </c>
      <c r="F5168" s="100" t="s">
        <v>10790</v>
      </c>
      <c r="G5168" s="101" t="s">
        <v>10325</v>
      </c>
      <c r="H5168" s="101" t="s">
        <v>10324</v>
      </c>
      <c r="I5168" s="102" t="s">
        <v>10791</v>
      </c>
      <c r="J5168" s="100" t="s">
        <v>5</v>
      </c>
      <c r="K5168" s="2"/>
      <c r="L5168" s="2" t="s">
        <v>10777</v>
      </c>
      <c r="M5168" s="2" t="s">
        <v>10778</v>
      </c>
      <c r="N5168" s="2"/>
      <c r="O5168" s="69">
        <v>59650</v>
      </c>
      <c r="P5168" s="62" t="s">
        <v>10779</v>
      </c>
      <c r="Q5168" s="2" t="s">
        <v>10780</v>
      </c>
      <c r="R5168" s="59" t="s">
        <v>10781</v>
      </c>
      <c r="S5168" s="70">
        <v>45258</v>
      </c>
      <c r="T5168" s="111" t="s">
        <v>10810</v>
      </c>
    </row>
  </sheetData>
  <autoFilter ref="A3:FM5168" xr:uid="{D7AE2284-E7DC-4CD0-9C60-AC34CF487D7F}">
    <filterColumn colId="2">
      <filters>
        <filter val="Agricole"/>
      </filters>
    </filterColumn>
  </autoFilter>
  <sortState xmlns:xlrd2="http://schemas.microsoft.com/office/spreadsheetml/2017/richdata2" ref="A485:R1015">
    <sortCondition ref="G485:G1015"/>
  </sortState>
  <phoneticPr fontId="3" type="noConversion"/>
  <hyperlinks>
    <hyperlink ref="R468" r:id="rId1" display="http://florilege.arcad-project.org/fr/collections/collection-pomme-terre" xr:uid="{C010C7A6-993E-4885-BC49-0CFCD58075C5}"/>
    <hyperlink ref="R4" r:id="rId2" xr:uid="{B2E27D03-CAF8-4237-B544-6A57AF24EDD9}"/>
    <hyperlink ref="R5:R205" r:id="rId3" display="LOUBERT" xr:uid="{2A176B91-58B4-494C-B3E1-44CB12BBE86A}"/>
    <hyperlink ref="R206" r:id="rId4" xr:uid="{32838987-7825-43CD-84B9-CB2FE13F6D95}"/>
    <hyperlink ref="R207:R224" r:id="rId5" display="HYDRANGEA SHAMROCK" xr:uid="{60271B66-6635-4DED-AFBC-F94CA7141D5D}"/>
    <hyperlink ref="R225" r:id="rId6" xr:uid="{BA9D1E7A-B5CC-4084-8B89-A6DF97EE9064}"/>
    <hyperlink ref="R226:R250" r:id="rId7" display="BOOS HORTENSIA" xr:uid="{8BA2E891-FC68-4CCE-9B09-21DF0C0C23B0}"/>
    <hyperlink ref="R251" r:id="rId8" xr:uid="{AAB9138E-A776-4A7B-9505-27A9847C848C}"/>
    <hyperlink ref="R277" r:id="rId9" xr:uid="{D8ABFAB0-AE0F-4895-8CEB-F54A91C22D4D}"/>
    <hyperlink ref="R303" r:id="rId10" xr:uid="{9F4D8D6A-3695-4883-9734-91FAFAE172A3}"/>
    <hyperlink ref="R329" r:id="rId11" xr:uid="{B5B560BA-C85F-4BAB-9A51-A52E355402D6}"/>
    <hyperlink ref="R355" r:id="rId12" xr:uid="{6A2B61B0-50DA-4F96-A090-7EAB91055D9B}"/>
    <hyperlink ref="R381" r:id="rId13" xr:uid="{DC841F34-4E96-42D8-BF02-E5565039243D}"/>
    <hyperlink ref="R407" r:id="rId14" xr:uid="{39B87231-65D9-41AE-8AAD-5036C4E483D8}"/>
    <hyperlink ref="R433" r:id="rId15" xr:uid="{D46415FC-9388-4A8D-8394-F4349A908A52}"/>
    <hyperlink ref="R252:R276" r:id="rId16" display="BOOS HORTENSIA" xr:uid="{EBF6F314-4EDB-4E28-9A32-069F2A88AB98}"/>
    <hyperlink ref="R278:R302" r:id="rId17" display="BOOS HORTENSIA" xr:uid="{50F39DA6-A735-43FE-9DA5-F832BDAD95EF}"/>
    <hyperlink ref="R304:R328" r:id="rId18" display="BOOS HORTENSIA" xr:uid="{6F592BC9-A53C-48B7-B08D-0219A4FC75AF}"/>
    <hyperlink ref="R330:R354" r:id="rId19" display="BOOS HORTENSIA" xr:uid="{D893FE1F-4F7A-49C2-A3BE-F3454118E106}"/>
    <hyperlink ref="R356:R380" r:id="rId20" display="BOOS HORTENSIA" xr:uid="{A1E6BC8F-0508-49A0-8435-B588FD733978}"/>
    <hyperlink ref="R382:R406" r:id="rId21" display="BOOS HORTENSIA" xr:uid="{9E553D2F-AE85-4954-B74D-63F96ECB1BA1}"/>
    <hyperlink ref="R408:R432" r:id="rId22" display="BOOS HORTENSIA" xr:uid="{F23324E0-E7B2-4AD9-9303-68BBB8F288B7}"/>
    <hyperlink ref="R434" r:id="rId23" xr:uid="{E3CCA7F8-B8AA-4374-975A-B99DB5657091}"/>
    <hyperlink ref="R435:R467" r:id="rId24" display="CBN DE BAILLEUL" xr:uid="{53823354-23F2-4701-9BCC-10551EC5D275}"/>
    <hyperlink ref="R485" r:id="rId25" xr:uid="{1AAF4563-F06B-44F2-82A9-B034410C81D8}"/>
    <hyperlink ref="R486:R658" r:id="rId26" display="FLORILEGE Collection d'espèces fourragères et à gazon" xr:uid="{374ABDD1-81D0-4FC1-AB55-1F9FF76D374A}"/>
    <hyperlink ref="R659:R878" r:id="rId27" display="FLORILEGE Collection d'espèces fourragères et à gazon" xr:uid="{A8EAA5B7-C399-4BB8-9E4D-680E7F6A3978}"/>
    <hyperlink ref="R879:R967" r:id="rId28" display="FLORILEGE Collection d'espèces fourragères et à gazon" xr:uid="{BA62A197-B260-48D9-8041-8AC425F4D04D}"/>
    <hyperlink ref="R968:R1015" r:id="rId29" display="FLORILEGE Collection d'espèces fourragères et à gazon" xr:uid="{745AF06E-860A-43EB-B021-1D882F8F6896}"/>
    <hyperlink ref="R469:R484" r:id="rId30" display="http://florilege.arcad-project.org/fr/collections/collection-pomme-terre" xr:uid="{898C6F0D-E775-4370-AD21-8CACD079C3F4}"/>
    <hyperlink ref="R1016" r:id="rId31" display="http://florilege.arcad-project.org/fr/collections/collection-pomme-terre" xr:uid="{BBB4FE28-35D6-492B-838C-63964332643F}"/>
    <hyperlink ref="R1017:R1112" r:id="rId32" display="http://florilege.arcad-project.org/fr/collections/collection-pomme-terre" xr:uid="{9553142E-EAAF-49EF-BFA3-46A8687335B6}"/>
    <hyperlink ref="R1113" r:id="rId33" xr:uid="{75240587-2430-4522-8169-E19B5D8E2C3A}"/>
    <hyperlink ref="R1114:R1192" r:id="rId34" display="FLORILEGE Collections d'aubergine" xr:uid="{1942A92E-E8BA-476F-99E4-D6AB957EFD1E}"/>
    <hyperlink ref="R1193" r:id="rId35" xr:uid="{CFDA54E2-3599-44D5-8508-51DEEBC3778A}"/>
    <hyperlink ref="R1194:R1536" r:id="rId36" display="FLORILEGE Collections de maïs" xr:uid="{6BB3C6E2-85FF-4177-8CED-8D180A0140D2}"/>
    <hyperlink ref="R1537" r:id="rId37" xr:uid="{1803F860-CC7E-431B-A9C3-BC9D5272BA34}"/>
    <hyperlink ref="R1538:R3949" r:id="rId38" display="FLORILEGE Collections de céréales à paille" xr:uid="{C2B551C3-06A4-4401-9FA6-142ADA5B94FB}"/>
    <hyperlink ref="T4" r:id="rId39" xr:uid="{E0574F37-939D-4424-A0B1-0B25C47C9D34}"/>
    <hyperlink ref="T206" r:id="rId40" xr:uid="{3C589E4E-A546-484A-B52F-4C37B6209E01}"/>
    <hyperlink ref="T5:T205" r:id="rId41" display="AGRG2107246A JORF n°0071 du 24 mars 2021" xr:uid="{1537DD58-FE6F-4E7C-8FD6-64BB4999D50C}"/>
    <hyperlink ref="T207:T224" r:id="rId42" display="AGRG2115560A JORF n°0124 du 30 mai 2021" xr:uid="{D57BB0A5-BE84-4673-B5B4-1A97FDFBA86B}"/>
    <hyperlink ref="T225" r:id="rId43" xr:uid="{913CA5DF-C7E5-4A39-9DB8-594B01E5A26B}"/>
    <hyperlink ref="T226:T484" r:id="rId44" display="AGRG2120665A JORF n°0176 du 31 juillet 2021" xr:uid="{A3423AC8-B5A4-4639-BBD8-AAF1B1EB0C1A}"/>
    <hyperlink ref="R3950" r:id="rId45" display="CRB Crottes et Apiacées Légumières " xr:uid="{1853EDCB-DB5D-4748-B401-3F31E371E479}"/>
    <hyperlink ref="R3951" r:id="rId46" display="CRB Crottes et Apiacées Légumières " xr:uid="{49C38635-850F-4649-BB8B-8DED0ABF7BE5}"/>
    <hyperlink ref="R3952" r:id="rId47" display="CRB Crottes et Apiacées Légumières " xr:uid="{9A1CA674-A42B-44AD-B3B6-40E54DCF5729}"/>
    <hyperlink ref="R3953" r:id="rId48" display="CRB Crottes et Apiacées Légumières " xr:uid="{1A5A6DE4-4C0E-439C-AEE5-79FDB542A3D7}"/>
    <hyperlink ref="R3954" r:id="rId49" display="CRB Crottes et Apiacées Légumières " xr:uid="{A395AB3C-A873-47C5-8592-EBB0201C3033}"/>
    <hyperlink ref="R3955" r:id="rId50" display="CRB Crottes et Apiacées Légumières " xr:uid="{CFDFE47F-4A75-4C50-9623-A2D05539FC5F}"/>
    <hyperlink ref="R3956" r:id="rId51" display="CRB Crottes et Apiacées Légumières " xr:uid="{AEBC3D65-8D78-4B81-BD50-619E1EDF3410}"/>
    <hyperlink ref="R3957" r:id="rId52" display="CRB Crottes et Apiacées Légumières " xr:uid="{1C48F0FF-401A-424B-B2EA-0E50E67BCA83}"/>
    <hyperlink ref="R3958" r:id="rId53" display="CRB Crottes et Apiacées Légumières " xr:uid="{DB6F73B0-D9FF-43AC-BF55-0C052F37BC5F}"/>
    <hyperlink ref="R3959" r:id="rId54" display="CRB Crottes et Apiacées Légumières " xr:uid="{33DA37AB-0C1E-472F-9244-AD66AAA0B69E}"/>
    <hyperlink ref="R3960" r:id="rId55" display="CRB Crottes et Apiacées Légumières " xr:uid="{4B881003-5B55-49C5-98F8-8AB0EEB54016}"/>
    <hyperlink ref="R3961" r:id="rId56" display="CRB Crottes et Apiacées Légumières " xr:uid="{4E59F687-BA70-48A3-9D2C-D1A69AD4ABB6}"/>
    <hyperlink ref="R3962" r:id="rId57" display="CRB Crottes et Apiacées Légumières " xr:uid="{EE63EE91-EE2E-4B43-81EE-B94B834BB8AE}"/>
    <hyperlink ref="R3963" r:id="rId58" display="CRB Crottes et Apiacées Légumières " xr:uid="{21759325-6C97-4938-BBF0-50823E88A1C6}"/>
    <hyperlink ref="R3964" r:id="rId59" display="CRB Crottes et Apiacées Légumières " xr:uid="{9E74EECE-D21B-49E0-9B04-507D1A9E75CF}"/>
    <hyperlink ref="R3965" r:id="rId60" display="CRB Crottes et Apiacées Légumières " xr:uid="{C104FBC5-8190-4535-AFD8-31484972BCFD}"/>
    <hyperlink ref="R3966" r:id="rId61" display="CRB Crottes et Apiacées Légumières " xr:uid="{D43CDCBE-3B99-44AE-BEF1-F26FB799ECB1}"/>
    <hyperlink ref="R3967" r:id="rId62" display="CRB Crottes et Apiacées Légumières " xr:uid="{387409D5-8B92-4E35-A741-E9044688FACC}"/>
    <hyperlink ref="R3968" r:id="rId63" display="CRB Crottes et Apiacées Légumières " xr:uid="{10A8E59F-DB2D-4E1B-A249-9BC7225E12D6}"/>
    <hyperlink ref="R3969" r:id="rId64" display="CRB Crottes et Apiacées Légumières " xr:uid="{96D7E734-40A9-4E8A-A00D-30120FC5CB27}"/>
    <hyperlink ref="R3970" r:id="rId65" display="CRB Crottes et Apiacées Légumières " xr:uid="{4D15B441-9FD6-4E93-B8DF-E7BA6C711DC9}"/>
    <hyperlink ref="R3971" r:id="rId66" display="CRB Crottes et Apiacées Légumières " xr:uid="{55D98049-6259-4708-9652-58EFD9D525D0}"/>
    <hyperlink ref="R3972" r:id="rId67" display="CRB Crottes et Apiacées Légumières " xr:uid="{BDE02DDB-A4A3-401B-B253-FD12CAA0E75D}"/>
    <hyperlink ref="R3973" r:id="rId68" display="CRB Crottes et Apiacées Légumières " xr:uid="{B4D3440A-CCDD-4215-ADC0-286AAF207551}"/>
    <hyperlink ref="R3974" r:id="rId69" display="CRB Crottes et Apiacées Légumières " xr:uid="{FA122CEB-3FB8-4525-A6EC-5C573EEB6C40}"/>
    <hyperlink ref="R3975" r:id="rId70" display="CRB Crottes et Apiacées Légumières " xr:uid="{69F5E095-1AC8-46A6-AC50-98602D694A66}"/>
    <hyperlink ref="R3976" r:id="rId71" display="CRB Crottes et Apiacées Légumières " xr:uid="{74F268DF-8B3F-425C-91ED-A4D52E3E2704}"/>
    <hyperlink ref="R3977" r:id="rId72" display="CRB Crottes et Apiacées Légumières " xr:uid="{D7F307FB-C782-49F8-AF70-29EEA61830E8}"/>
    <hyperlink ref="R3978" r:id="rId73" display="CRB Crottes et Apiacées Légumières " xr:uid="{B9DE5C2D-DA05-419D-B047-3252D4616C1D}"/>
    <hyperlink ref="R3979" r:id="rId74" display="CRB Crottes et Apiacées Légumières " xr:uid="{4B1606D1-B3B2-426F-AB72-B4491429AD50}"/>
    <hyperlink ref="R3980" r:id="rId75" display="CRB Crottes et Apiacées Légumières " xr:uid="{7D355EDA-9E1C-4105-9F97-B07AD6F48CEB}"/>
    <hyperlink ref="R3981" r:id="rId76" display="CRB Crottes et Apiacées Légumières " xr:uid="{459AFE73-447D-4A41-AF6C-F3E077369A83}"/>
    <hyperlink ref="R3982" r:id="rId77" display="CRB Crottes et Apiacées Légumières " xr:uid="{375FDB3D-3B7F-4A43-B3A5-39BEFEB11A78}"/>
    <hyperlink ref="R3983" r:id="rId78" display="CRB Crottes et Apiacées Légumières " xr:uid="{35A068A3-6071-425D-8F30-98C560C1F975}"/>
    <hyperlink ref="R3984" r:id="rId79" display="CRB Crottes et Apiacées Légumières " xr:uid="{D783133B-48EB-47C1-AD1D-8779C90DDB11}"/>
    <hyperlink ref="R3985" r:id="rId80" display="CRB Crottes et Apiacées Légumières " xr:uid="{3179A809-26D1-4550-BE87-6C274DFD6437}"/>
    <hyperlink ref="R3986" r:id="rId81" display="CRB Crottes et Apiacées Légumières " xr:uid="{29EC6A70-2584-4B6D-AB48-C1B8D9D199CB}"/>
    <hyperlink ref="R3987" r:id="rId82" display="CRB Crottes et Apiacées Légumières " xr:uid="{5B815521-50C3-467C-8E35-017D165B016D}"/>
    <hyperlink ref="R3988" r:id="rId83" display="CRB Crottes et Apiacées Légumières " xr:uid="{EF19BE09-35CD-406F-BD1F-C0F280567A9B}"/>
    <hyperlink ref="R3989" r:id="rId84" display="CRB Crottes et Apiacées Légumières " xr:uid="{63A61419-9948-4911-AADF-50A7C943E599}"/>
    <hyperlink ref="R3990" r:id="rId85" display="CRB Crottes et Apiacées Légumières " xr:uid="{64E97328-7B9B-40EC-9F2F-CE80DDD919BD}"/>
    <hyperlink ref="R3991" r:id="rId86" display="CRB Crottes et Apiacées Légumières " xr:uid="{B5724E55-A820-44E0-A2C0-C3E12980BDBC}"/>
    <hyperlink ref="R3992" r:id="rId87" display="CRB Crottes et Apiacées Légumières " xr:uid="{815AA6A0-8188-4EA4-983E-BBFD67BD9272}"/>
    <hyperlink ref="R3993" r:id="rId88" display="CRB Crottes et Apiacées Légumières " xr:uid="{FC5AC34D-3441-4968-BCEE-40D707C0AB81}"/>
    <hyperlink ref="R3994" r:id="rId89" display="CRB Crottes et Apiacées Légumières " xr:uid="{85328E91-CAAC-478D-8A2D-54966CFFF711}"/>
    <hyperlink ref="R3995" r:id="rId90" display="CRB Crottes et Apiacées Légumières " xr:uid="{A0F56647-A365-4221-9776-EF2C4E041B4B}"/>
    <hyperlink ref="R3996" r:id="rId91" display="CRB Crottes et Apiacées Légumières " xr:uid="{345213EE-E16D-4193-AC90-DACAE7195495}"/>
    <hyperlink ref="R3997" r:id="rId92" display="CRB Crottes et Apiacées Légumières " xr:uid="{50148439-231B-45F4-AF12-CE5E51D222AA}"/>
    <hyperlink ref="R3998" r:id="rId93" display="CRB Crottes et Apiacées Légumières " xr:uid="{1F792746-FCEE-4D0E-9867-CA25E2AEAF6A}"/>
    <hyperlink ref="R3999" r:id="rId94" display="CRB Crottes et Apiacées Légumières " xr:uid="{6E88005C-970B-48E3-B47D-4003B63AF698}"/>
    <hyperlink ref="R4000" r:id="rId95" display="CRB Crottes et Apiacées Légumières " xr:uid="{FE740B99-D948-4EF5-ADE7-51A9921FD72C}"/>
    <hyperlink ref="R4001" r:id="rId96" display="CRB Crottes et Apiacées Légumières " xr:uid="{838B6E94-E951-4632-AC82-C59DF0E7225D}"/>
    <hyperlink ref="R4002" r:id="rId97" display="CRB Crottes et Apiacées Légumières " xr:uid="{7CAAB39F-4661-4749-B167-3FFE670B6F16}"/>
    <hyperlink ref="R4003" r:id="rId98" display="CRB Crottes et Apiacées Légumières " xr:uid="{1386E8F6-7B2F-476D-81C5-63AA5A044204}"/>
    <hyperlink ref="R4004" r:id="rId99" display="CRB Crottes et Apiacées Légumières " xr:uid="{6C6C05E4-7BAF-4AAF-BB06-C5959D0D9A95}"/>
    <hyperlink ref="R4005" r:id="rId100" display="CRB Crottes et Apiacées Légumières " xr:uid="{07C6DC74-A657-4215-B32B-FEBEB9822688}"/>
    <hyperlink ref="R4006" r:id="rId101" display="CRB Crottes et Apiacées Légumières " xr:uid="{990F0165-3A76-4D3C-8349-1E7FBE558F21}"/>
    <hyperlink ref="R4007" r:id="rId102" display="CRB Crottes et Apiacées Légumières " xr:uid="{916BEF59-FED9-40B2-8C51-88778216FECD}"/>
    <hyperlink ref="R4008" r:id="rId103" display="CRB Crottes et Apiacées Légumières " xr:uid="{0258034F-89AC-42FB-B52D-D36D452365C7}"/>
    <hyperlink ref="R4009" r:id="rId104" display="CRB Crottes et Apiacées Légumières " xr:uid="{82028216-2176-4E09-8EA9-8970A8774B74}"/>
    <hyperlink ref="R4010" r:id="rId105" display="CRB Crottes et Apiacées Légumières " xr:uid="{BD857088-F270-40A0-9FCD-E0FADBE0BDAE}"/>
    <hyperlink ref="R4011" r:id="rId106" display="CRB Crottes et Apiacées Légumières " xr:uid="{5D953B2D-842A-48F3-83FC-81086857C05F}"/>
    <hyperlink ref="R4012" r:id="rId107" display="CRB Crottes et Apiacées Légumières " xr:uid="{AEBA9019-6D14-477F-A2C0-D90B19489FA6}"/>
    <hyperlink ref="R4013" r:id="rId108" display="CRB Crottes et Apiacées Légumières " xr:uid="{179C4AE3-615E-40FB-A257-FC8308A64F43}"/>
    <hyperlink ref="R4014" r:id="rId109" display="CRB Crottes et Apiacées Légumières " xr:uid="{B491617B-DC0E-4642-9A06-8D6DB8E31B45}"/>
    <hyperlink ref="R4015" r:id="rId110" display="CRB Crottes et Apiacées Légumières " xr:uid="{628091ED-4D80-45B0-B7AB-B389C818E268}"/>
    <hyperlink ref="R4016" r:id="rId111" display="CRB Crottes et Apiacées Légumières " xr:uid="{27B36CDC-C714-4CFF-BAC4-1F829316DC37}"/>
    <hyperlink ref="R4017" r:id="rId112" display="CRB Crottes et Apiacées Légumières " xr:uid="{B502DA36-578F-448F-9A2D-D5FD34AD076F}"/>
    <hyperlink ref="R4018" r:id="rId113" display="CRB Crottes et Apiacées Légumières " xr:uid="{3BC625EC-7BD2-47E2-A390-A779EEE3DF2B}"/>
    <hyperlink ref="R4019" r:id="rId114" display="CRB Crottes et Apiacées Légumières " xr:uid="{BF156318-AF7D-49A0-83E9-6BAAEB2EEAA0}"/>
    <hyperlink ref="R4020" r:id="rId115" display="CRB Crottes et Apiacées Légumières " xr:uid="{500AC156-AD66-4654-948E-8B675F71AB46}"/>
    <hyperlink ref="R4021" r:id="rId116" display="CRB Crottes et Apiacées Légumières " xr:uid="{6C0C5D50-D3DB-4273-8AFB-47EEBCAAD91F}"/>
    <hyperlink ref="R4022" r:id="rId117" display="CRB Crottes et Apiacées Légumières " xr:uid="{4BC4D737-4E3E-4095-8FFF-70F11ED01E47}"/>
    <hyperlink ref="R4023" r:id="rId118" display="CRB Crottes et Apiacées Légumières " xr:uid="{E0ED9FB2-A020-444D-9106-BC269DE66D8C}"/>
    <hyperlink ref="R4024" r:id="rId119" display="CRB Crottes et Apiacées Légumières " xr:uid="{0FB7DADC-3D21-4ADC-A040-B2617336673E}"/>
    <hyperlink ref="R4025" r:id="rId120" display="CRB Crottes et Apiacées Légumières " xr:uid="{0B6F192E-35FB-416F-B437-7AB996EABC6A}"/>
    <hyperlink ref="R4026" r:id="rId121" display="CRB Crottes et Apiacées Légumières " xr:uid="{2165B358-FE31-4EB1-BC9C-636F083D516C}"/>
    <hyperlink ref="R4027" r:id="rId122" display="CRB Crottes et Apiacées Légumières " xr:uid="{ADCF459D-FA7E-4C98-9E83-980FF3F9879F}"/>
    <hyperlink ref="R4028" r:id="rId123" display="CRB Crottes et Apiacées Légumières " xr:uid="{7CF63081-1445-44B7-80E8-B124C558A7FA}"/>
    <hyperlink ref="R4029" r:id="rId124" display="CRB Crottes et Apiacées Légumières " xr:uid="{0B03DCB8-E1C9-41FB-8A15-176EA5ED1D55}"/>
    <hyperlink ref="R4030" r:id="rId125" display="CRB Crottes et Apiacées Légumières " xr:uid="{DFB1E6FF-021F-412C-A2F5-A63F742C30FA}"/>
    <hyperlink ref="R4031" r:id="rId126" display="CRB Crottes et Apiacées Légumières " xr:uid="{B610FFCC-F4A3-49A1-B410-282603077E24}"/>
    <hyperlink ref="R4032" r:id="rId127" display="CRB Crottes et Apiacées Légumières " xr:uid="{0A3C045E-3C86-46E4-81EE-0946223D92A5}"/>
    <hyperlink ref="R4033" r:id="rId128" display="CRB Crottes et Apiacées Légumières " xr:uid="{A5693520-0013-4C06-8A48-C3904378D373}"/>
    <hyperlink ref="R4034" r:id="rId129" display="CRB Crottes et Apiacées Légumières " xr:uid="{D80F1544-258D-464B-9A8D-014D3EE6631B}"/>
    <hyperlink ref="R4035" r:id="rId130" display="CRB Crottes et Apiacées Légumières " xr:uid="{6332517C-3F4D-4FA9-9787-A5BA25C5C5D3}"/>
    <hyperlink ref="R4036" r:id="rId131" display="CRB Crottes et Apiacées Légumières " xr:uid="{69608BDB-5D41-4BFD-90FE-B2B20618F479}"/>
    <hyperlink ref="R4037" r:id="rId132" display="CRB Crottes et Apiacées Légumières " xr:uid="{745DA72E-27F7-4EEA-8135-F46B4111D760}"/>
    <hyperlink ref="R4038" r:id="rId133" display="CRB Crottes et Apiacées Légumières " xr:uid="{277A2595-98A2-4484-B73B-4E6B8F912FD1}"/>
    <hyperlink ref="R4039" r:id="rId134" display="CRB Crottes et Apiacées Légumières " xr:uid="{261A7D29-2A41-4D00-943A-7D2CA34FDA7D}"/>
    <hyperlink ref="R4040" r:id="rId135" display="CRB Crottes et Apiacées Légumières " xr:uid="{7976E315-5CA9-44F2-A951-4CF0E883C609}"/>
    <hyperlink ref="R4041" r:id="rId136" display="CRB Crottes et Apiacées Légumières " xr:uid="{A826F0FB-A32D-40CA-8531-5F8D8BC446C0}"/>
    <hyperlink ref="R4042" r:id="rId137" display="CRB Crottes et Apiacées Légumières " xr:uid="{D0F7D367-A426-400D-A9A0-29A030D6E322}"/>
    <hyperlink ref="R4043" r:id="rId138" display="CRB Crottes et Apiacées Légumières " xr:uid="{6D6C9913-B40B-464A-BCD8-649B9FB497B7}"/>
    <hyperlink ref="R4044" r:id="rId139" display="CRB Crottes et Apiacées Légumières " xr:uid="{DEC9EF2B-E111-4E32-91C9-B7E7AE9A258F}"/>
    <hyperlink ref="R4045" r:id="rId140" display="CRB Crottes et Apiacées Légumières " xr:uid="{A4A3540F-915F-4382-8F94-CD51E242CF9F}"/>
    <hyperlink ref="R4046" r:id="rId141" display="CRB Crottes et Apiacées Légumières " xr:uid="{C962BC7C-C8D2-4231-BFE1-A551BAB41BC3}"/>
    <hyperlink ref="R4047" r:id="rId142" display="CRB Crottes et Apiacées Légumières " xr:uid="{63313996-16B3-4CD4-BEF0-CAE766BDEF5D}"/>
    <hyperlink ref="R4048" r:id="rId143" display="CRB Crottes et Apiacées Légumières " xr:uid="{0D0E5C03-56EB-44B1-B75B-CDAA92053ED0}"/>
    <hyperlink ref="R4049" r:id="rId144" display="CRB Crottes et Apiacées Légumières " xr:uid="{2122BEE3-C635-41D1-B02E-BBB052158612}"/>
    <hyperlink ref="R4050" r:id="rId145" display="CRB Crottes et Apiacées Légumières " xr:uid="{D1B41485-3D1D-4C75-A4C4-3158FD36F479}"/>
    <hyperlink ref="R4051" r:id="rId146" display="CRB Crottes et Apiacées Légumières " xr:uid="{F42B7055-901B-4151-BB79-1FDB4378DA41}"/>
    <hyperlink ref="R4052" r:id="rId147" display="CRB Crottes et Apiacées Légumières " xr:uid="{E8ABF9F9-198A-4945-B053-04B68B34F86F}"/>
    <hyperlink ref="R4053" r:id="rId148" display="CRB Crottes et Apiacées Légumières " xr:uid="{34358F2C-79CE-417E-8A18-F06EF1A900C2}"/>
    <hyperlink ref="R4054" r:id="rId149" display="CRB Crottes et Apiacées Légumières " xr:uid="{110D11FB-2D23-424E-9B98-F91FF8201C58}"/>
    <hyperlink ref="R4055" r:id="rId150" display="CRB Crottes et Apiacées Légumières " xr:uid="{EEC6B853-1A9D-45C7-93D1-40493A08B391}"/>
    <hyperlink ref="R4056" r:id="rId151" display="CRB Crottes et Apiacées Légumières " xr:uid="{12D06174-9DF0-4F87-8DE5-599B9B91661D}"/>
    <hyperlink ref="R4057" r:id="rId152" display="CRB Crottes et Apiacées Légumières " xr:uid="{2DA3A89D-A726-4655-BA0F-28B6F6C2A09A}"/>
    <hyperlink ref="R4058" r:id="rId153" display="CRB Crottes et Apiacées Légumières " xr:uid="{EE79DA86-EB6E-4265-98B0-3D3EEA2B09C9}"/>
    <hyperlink ref="R4059" r:id="rId154" display="CRB Crottes et Apiacées Légumières " xr:uid="{D3C6AF84-A216-4D82-AEE0-29214939D5AA}"/>
    <hyperlink ref="R4060" r:id="rId155" display="CRB Crottes et Apiacées Légumières " xr:uid="{01B65D02-C782-4F2A-98BF-3561EF378467}"/>
    <hyperlink ref="R4061" r:id="rId156" display="CRB Crottes et Apiacées Légumières " xr:uid="{7BB7608A-4B2D-47BE-BC6E-47C1D8D5DD29}"/>
    <hyperlink ref="R4062" r:id="rId157" display="CRB Crottes et Apiacées Légumières " xr:uid="{A91F696E-4C4E-4667-B876-54BF6B4685AB}"/>
    <hyperlink ref="R4063" r:id="rId158" display="CRB Crottes et Apiacées Légumières " xr:uid="{14A891D6-A668-4F5A-9675-875F0222FF2F}"/>
    <hyperlink ref="R4064" r:id="rId159" display="CRB Crottes et Apiacées Légumières " xr:uid="{8CC6E67F-AB28-4049-8AFA-10B2CE9C486A}"/>
    <hyperlink ref="R4065" r:id="rId160" display="CRB Crottes et Apiacées Légumières " xr:uid="{AB41A662-64E2-4C3E-A172-15DABDB577D2}"/>
    <hyperlink ref="R4066" r:id="rId161" display="CRB Crottes et Apiacées Légumières " xr:uid="{B1BE8AA7-D389-43EB-A87A-F97B4A09D777}"/>
    <hyperlink ref="R4067" r:id="rId162" display="CRB Crottes et Apiacées Légumières " xr:uid="{0175DC0C-BC76-4D61-807C-E71B021C61C8}"/>
    <hyperlink ref="R4068" r:id="rId163" display="CRB Crottes et Apiacées Légumières " xr:uid="{B0659A5B-FE20-4A03-8DDE-E0E35E1392F9}"/>
    <hyperlink ref="R4069" r:id="rId164" display="CRB Crottes et Apiacées Légumières " xr:uid="{D7940756-7924-4176-A78A-1DDA3F348E85}"/>
    <hyperlink ref="R4070" r:id="rId165" display="CRB Crottes et Apiacées Légumières " xr:uid="{8A1575FC-A745-4649-A609-3DC2A8635BE2}"/>
    <hyperlink ref="R4071" r:id="rId166" display="CRB Crottes et Apiacées Légumières " xr:uid="{A19CDDA0-9DCD-472D-9C68-27DA6511D29A}"/>
    <hyperlink ref="R4072" r:id="rId167" display="CRB Crottes et Apiacées Légumières " xr:uid="{CA4AF53C-10A9-4B61-95B9-55E4A7AA264A}"/>
    <hyperlink ref="T3951" r:id="rId168" xr:uid="{F1100E7B-4B2F-4A86-851F-D256C54C8506}"/>
    <hyperlink ref="T3952" r:id="rId169" xr:uid="{9CD93D17-6A6D-4BB2-A0A2-B034BC2F378E}"/>
    <hyperlink ref="T3950" r:id="rId170" xr:uid="{2CD429FF-B90D-402B-940C-7451F63153E5}"/>
    <hyperlink ref="T3953" r:id="rId171" xr:uid="{673E8DDE-3E43-4651-8088-3D3D50F5C33E}"/>
    <hyperlink ref="T3954" r:id="rId172" xr:uid="{CD499E05-A4C9-4E07-8962-7C39848E9C88}"/>
    <hyperlink ref="T3956" r:id="rId173" xr:uid="{1A423526-C1C0-4A5C-8363-A591E9BB4392}"/>
    <hyperlink ref="T3957" r:id="rId174" xr:uid="{6A0B4AE5-C3C2-4ECC-8E19-B877C4032EF2}"/>
    <hyperlink ref="T3955" r:id="rId175" xr:uid="{25B83CAA-6B6A-4C84-B08E-055BBC12C1B6}"/>
    <hyperlink ref="T3958" r:id="rId176" xr:uid="{7C415F67-1FBB-4777-A3D2-17231D5C1023}"/>
    <hyperlink ref="T3959" r:id="rId177" xr:uid="{19DFACF7-3FF0-47DF-9D77-4BFCC0F62FEE}"/>
    <hyperlink ref="T3961" r:id="rId178" xr:uid="{51CE9D1D-3922-4F64-9782-9771C10AF568}"/>
    <hyperlink ref="T3962" r:id="rId179" xr:uid="{8A668722-1CC7-433B-82C4-CF3745A231EB}"/>
    <hyperlink ref="T3960" r:id="rId180" xr:uid="{DBB3B795-E287-47CE-845F-1E89876E0023}"/>
    <hyperlink ref="T3963" r:id="rId181" xr:uid="{DD991AE4-E908-44BF-ADE2-FE3A8EA995FC}"/>
    <hyperlink ref="T3964" r:id="rId182" xr:uid="{146A3ECA-EC11-4724-AE35-AC8255C81712}"/>
    <hyperlink ref="T3966" r:id="rId183" xr:uid="{012F66A4-5FDD-4170-95E6-B177D34F31A5}"/>
    <hyperlink ref="T3967" r:id="rId184" xr:uid="{ADFB5C1F-7804-426C-8C06-EA77E3F819E5}"/>
    <hyperlink ref="T3965" r:id="rId185" xr:uid="{E80E5C67-1CB1-408E-B70F-02C6FB56C5E1}"/>
    <hyperlink ref="T3968" r:id="rId186" xr:uid="{4576F2E8-014C-4ED6-8159-0786814FC36B}"/>
    <hyperlink ref="T3969" r:id="rId187" xr:uid="{0232F52C-EDCD-43B8-AC86-CA89D07BF836}"/>
    <hyperlink ref="T3971" r:id="rId188" xr:uid="{A07F73B9-101B-413E-9F3A-247871DA508C}"/>
    <hyperlink ref="T3972" r:id="rId189" xr:uid="{EB4BCFF9-8D69-40C9-8CFB-64B842D7493C}"/>
    <hyperlink ref="T3970" r:id="rId190" xr:uid="{E277666D-24E0-4847-A9F8-83851271DF1D}"/>
    <hyperlink ref="T3973" r:id="rId191" xr:uid="{C5F8ACD9-D1BD-46FF-BF27-63A8E24F9007}"/>
    <hyperlink ref="T3974" r:id="rId192" xr:uid="{AC5A366B-4CD5-49FA-B3D6-0F5318CF23D5}"/>
    <hyperlink ref="T3976" r:id="rId193" xr:uid="{E2512A41-5409-40FB-A574-8D4630C50420}"/>
    <hyperlink ref="T3977" r:id="rId194" xr:uid="{AE19C8E9-6DFD-4EEE-A0B2-88BBB9D63053}"/>
    <hyperlink ref="T3975" r:id="rId195" xr:uid="{B5EB449B-A80E-49A5-B380-B514483481C6}"/>
    <hyperlink ref="T3978" r:id="rId196" xr:uid="{8218A8F9-154C-4564-9F85-9143551D2655}"/>
    <hyperlink ref="T3979" r:id="rId197" xr:uid="{B6322E9A-03CE-403B-8BBC-E2283869BA07}"/>
    <hyperlink ref="T3981" r:id="rId198" xr:uid="{7E76D675-757B-417E-8999-8E70393C2262}"/>
    <hyperlink ref="T3982" r:id="rId199" xr:uid="{41C51C16-3B2B-4465-869F-5482153AEF28}"/>
    <hyperlink ref="T3980" r:id="rId200" xr:uid="{C41A53ED-E4E7-432D-B374-ECA79A42F0E2}"/>
    <hyperlink ref="T3983" r:id="rId201" xr:uid="{AAFF5E30-F40E-4D07-A154-D802DD9E201F}"/>
    <hyperlink ref="T3984" r:id="rId202" xr:uid="{A0182A2A-3044-4C38-B9C4-52F69031E978}"/>
    <hyperlink ref="T3986" r:id="rId203" xr:uid="{533F21CC-7D77-402A-A208-9667045F8E1A}"/>
    <hyperlink ref="T3987" r:id="rId204" xr:uid="{A65BC378-53E9-402E-9172-D7815976A0FD}"/>
    <hyperlink ref="T3985" r:id="rId205" xr:uid="{3A019D4C-D70B-400F-AA8B-B21F32050211}"/>
    <hyperlink ref="T3988" r:id="rId206" xr:uid="{D5E2F88A-7BC8-4669-8AD7-C2FFED35809F}"/>
    <hyperlink ref="T3989" r:id="rId207" xr:uid="{10F95466-9F60-456A-9A14-0C5E95F322F6}"/>
    <hyperlink ref="T3991" r:id="rId208" xr:uid="{06E1D1E9-B5E1-4EC1-B3B3-52BEFBE2B439}"/>
    <hyperlink ref="T3992" r:id="rId209" xr:uid="{4CC541A1-0ECB-4863-B6D2-522645E3CC34}"/>
    <hyperlink ref="T3990" r:id="rId210" xr:uid="{520AC6EC-AC37-43FB-A1C4-439B4A557D8A}"/>
    <hyperlink ref="T3993" r:id="rId211" xr:uid="{81726B3D-01F8-4492-8F1C-A3BB60562A63}"/>
    <hyperlink ref="T3994" r:id="rId212" xr:uid="{28132DF2-3F3E-40A3-A747-C1AA627953A5}"/>
    <hyperlink ref="T3996" r:id="rId213" xr:uid="{6664B3B8-E743-48CB-93EE-7A47E06C8939}"/>
    <hyperlink ref="T3997" r:id="rId214" xr:uid="{406FC65B-201D-45EE-9DEF-694C687E86C2}"/>
    <hyperlink ref="T3995" r:id="rId215" xr:uid="{C461D8C4-EB28-4BC6-B9BE-153FAE79056B}"/>
    <hyperlink ref="T3998" r:id="rId216" xr:uid="{796AD6E7-16D2-45DC-8246-3B3191A9A28F}"/>
    <hyperlink ref="T3999" r:id="rId217" xr:uid="{ED2667F8-B45F-4336-ACFB-A77D2C0B25AA}"/>
    <hyperlink ref="T4001" r:id="rId218" xr:uid="{323DFE7C-5D43-420F-A6A4-53E541610A09}"/>
    <hyperlink ref="T4002" r:id="rId219" xr:uid="{3EE0557C-96C7-458C-BEDD-7751A01E5DD4}"/>
    <hyperlink ref="T4000" r:id="rId220" xr:uid="{C6045D3F-1DFF-4E1F-A5E9-4FB63F887D1F}"/>
    <hyperlink ref="T4003" r:id="rId221" xr:uid="{C80A7CAA-FFE4-44DB-940D-6DA99D1DF773}"/>
    <hyperlink ref="T4004" r:id="rId222" xr:uid="{13BD1EC9-DE44-49D5-BF4C-69283D156D9D}"/>
    <hyperlink ref="T4006" r:id="rId223" xr:uid="{FD9473A4-A421-4F0C-ACD6-1DA088DADC13}"/>
    <hyperlink ref="T4007" r:id="rId224" xr:uid="{BE26CBAD-76DB-4191-A8C7-1584EF87FE22}"/>
    <hyperlink ref="T4005" r:id="rId225" xr:uid="{FEEFC1D9-B4E1-42BA-BF60-570086913D72}"/>
    <hyperlink ref="T4008" r:id="rId226" xr:uid="{659096B9-1592-4293-B144-F5FF574E5CC0}"/>
    <hyperlink ref="T4009" r:id="rId227" xr:uid="{EC9B87C2-2B3E-48BF-9A13-2B2A6DD3F545}"/>
    <hyperlink ref="T4011" r:id="rId228" xr:uid="{7F823B23-2244-4831-8ABE-332BB3749CBA}"/>
    <hyperlink ref="T4012" r:id="rId229" xr:uid="{81A058D6-926F-4FE6-97C5-AB0F47CF2CC4}"/>
    <hyperlink ref="T4010" r:id="rId230" xr:uid="{F2FB48B6-D221-483B-93DD-1E6BCFABC8F8}"/>
    <hyperlink ref="T4013" r:id="rId231" xr:uid="{9F0F1C1B-1AFC-47EC-BC48-22E919A3C10F}"/>
    <hyperlink ref="T4014" r:id="rId232" xr:uid="{51AAB286-874C-4344-BDC5-1350D7E27482}"/>
    <hyperlink ref="T4016" r:id="rId233" xr:uid="{3C1A51B2-7034-4882-96F1-2D77717E4A8A}"/>
    <hyperlink ref="T4017" r:id="rId234" xr:uid="{526F0966-B6BB-4B36-B69F-5B1AA982E083}"/>
    <hyperlink ref="T4015" r:id="rId235" xr:uid="{935A407C-7A5A-4E28-BE20-B72E15E6CAA5}"/>
    <hyperlink ref="T4018" r:id="rId236" xr:uid="{B5EF44A5-148E-44AF-966E-D14B8BB601E6}"/>
    <hyperlink ref="T4019" r:id="rId237" xr:uid="{7EDF5440-D0D4-4CFD-92FA-11D974D4948E}"/>
    <hyperlink ref="T4021" r:id="rId238" xr:uid="{3DEE0F27-B3ED-4257-83FA-834690A151F5}"/>
    <hyperlink ref="T4022" r:id="rId239" xr:uid="{D3CB4EF0-1C0A-43AB-9155-20CB9182BC9E}"/>
    <hyperlink ref="T4020" r:id="rId240" xr:uid="{8138D208-503E-4120-B8E3-7B57178A74BA}"/>
    <hyperlink ref="T4023" r:id="rId241" xr:uid="{11F13CF7-EED3-4C77-A26A-AA7B96A01197}"/>
    <hyperlink ref="T4024" r:id="rId242" xr:uid="{5F22D2FB-0C7A-4F88-8CD0-8E3D4FEC2F33}"/>
    <hyperlink ref="T4026" r:id="rId243" xr:uid="{0E7BDC68-3DED-4429-B6C1-90224857C1F4}"/>
    <hyperlink ref="T4027" r:id="rId244" xr:uid="{25CA151A-86D1-4AF7-879F-30DDD7E2E3E1}"/>
    <hyperlink ref="T4025" r:id="rId245" xr:uid="{8F86288C-BC8A-4D93-927C-B672FAA24E9A}"/>
    <hyperlink ref="T4028" r:id="rId246" xr:uid="{94F72FC1-0FD3-44DB-917E-84EA8D8F8CBF}"/>
    <hyperlink ref="T4029" r:id="rId247" xr:uid="{BB0493D6-F973-4B29-B413-C04CC6AAEAF4}"/>
    <hyperlink ref="T4031" r:id="rId248" xr:uid="{77735E2B-E49D-4F2F-AEEB-F30F831E05B4}"/>
    <hyperlink ref="T4032" r:id="rId249" xr:uid="{CC318339-C1E2-43ED-838C-4C47105444F6}"/>
    <hyperlink ref="T4030" r:id="rId250" xr:uid="{81B55247-0759-4094-92AF-41966528C387}"/>
    <hyperlink ref="T4033" r:id="rId251" xr:uid="{9EF31BBA-11EB-4C4D-949F-F5A54A42F143}"/>
    <hyperlink ref="T4034" r:id="rId252" xr:uid="{11EEE292-8456-4DE8-8A04-023C744DCE0A}"/>
    <hyperlink ref="T4036" r:id="rId253" xr:uid="{13EE8D6D-3A5B-454D-B42C-46301039CD2F}"/>
    <hyperlink ref="T4037" r:id="rId254" xr:uid="{754854FB-A2F7-4FC5-995D-309746F191F0}"/>
    <hyperlink ref="T4035" r:id="rId255" xr:uid="{CA7D78C4-5652-48EF-B1A0-085CCD942785}"/>
    <hyperlink ref="T4038" r:id="rId256" xr:uid="{A08854AD-19A5-422B-87F3-B040A57AA5FF}"/>
    <hyperlink ref="T4039" r:id="rId257" xr:uid="{DA021A83-221C-4545-B443-FBFF0DD6010D}"/>
    <hyperlink ref="T4041" r:id="rId258" xr:uid="{C393BF82-E7E6-498B-B86A-33BF76125020}"/>
    <hyperlink ref="T4042" r:id="rId259" xr:uid="{C625727B-0052-48C0-81AA-EA38EC60847B}"/>
    <hyperlink ref="T4040" r:id="rId260" xr:uid="{6E88CA51-E34D-408A-80C4-40B75D50A7F9}"/>
    <hyperlink ref="T4043" r:id="rId261" xr:uid="{8031A4C5-357A-44DD-A52F-78A1258CEE93}"/>
    <hyperlink ref="T4044" r:id="rId262" xr:uid="{87E47384-A330-472D-A462-F041BE4789D4}"/>
    <hyperlink ref="T4046" r:id="rId263" xr:uid="{68ED524A-6394-4C57-A77E-37049247D2E7}"/>
    <hyperlink ref="T4047" r:id="rId264" xr:uid="{A9562FB9-CD78-48C9-A07B-D6BB678A3E0E}"/>
    <hyperlink ref="T4045" r:id="rId265" xr:uid="{F8CE5C66-144C-4EBB-9015-8E14B4E1D347}"/>
    <hyperlink ref="T4048" r:id="rId266" xr:uid="{7C34819D-1C71-4669-A074-5661FD6049C0}"/>
    <hyperlink ref="T4049" r:id="rId267" xr:uid="{FA988539-C249-4637-904B-4E6440AC9407}"/>
    <hyperlink ref="T4051" r:id="rId268" xr:uid="{244760C6-90CA-409C-B7F6-462B44EB8D31}"/>
    <hyperlink ref="T4052" r:id="rId269" xr:uid="{358F18D4-8C62-4C90-8E75-CFC45A7083D5}"/>
    <hyperlink ref="T4050" r:id="rId270" xr:uid="{A7CAC0F6-59CA-4B2A-94C0-E95C1F0F07D9}"/>
    <hyperlink ref="T4053" r:id="rId271" xr:uid="{A0E5B02C-AF95-4FDF-AA25-6EBF13E8E5C9}"/>
    <hyperlink ref="T4054" r:id="rId272" xr:uid="{44607CE8-4007-4D92-AB47-0D57698AD7A1}"/>
    <hyperlink ref="T4056" r:id="rId273" xr:uid="{D628B2C7-A4BF-46EE-8E8F-030CE321CC7C}"/>
    <hyperlink ref="T4057" r:id="rId274" xr:uid="{5D82479A-D5C1-4DCE-AA77-21993BD09DD7}"/>
    <hyperlink ref="T4055" r:id="rId275" xr:uid="{F8EBD45B-4BA3-4C3F-B824-D1F68D746983}"/>
    <hyperlink ref="T4058" r:id="rId276" xr:uid="{AABF8A2A-7245-4660-88AE-9D75BEDB2E7C}"/>
    <hyperlink ref="T4059" r:id="rId277" xr:uid="{FDAE71F2-D150-472A-92EF-9A3B4D3DB95E}"/>
    <hyperlink ref="T4061" r:id="rId278" xr:uid="{7C38C381-35E7-4E1E-8BA1-127A060077CD}"/>
    <hyperlink ref="T4062" r:id="rId279" xr:uid="{8AB3D210-B380-4F44-9508-BC00A4C73958}"/>
    <hyperlink ref="T4060" r:id="rId280" xr:uid="{FD435582-0E87-48DF-8390-B8CB78E4F0C4}"/>
    <hyperlink ref="T4063" r:id="rId281" xr:uid="{DB65AE17-F996-4C0C-90E9-C8F4BB8FD50A}"/>
    <hyperlink ref="T4064" r:id="rId282" xr:uid="{C6121023-0E27-49A1-9F02-7B980FE75BE2}"/>
    <hyperlink ref="T4066" r:id="rId283" xr:uid="{5FA9D698-8C0E-4A97-B663-C438282F3AF4}"/>
    <hyperlink ref="T4067" r:id="rId284" xr:uid="{93FF8D7C-6E4A-4F7E-9E24-ADE55A5E03B0}"/>
    <hyperlink ref="T4065" r:id="rId285" xr:uid="{02CD8756-D4A2-4213-9FAD-B94085ACDDB8}"/>
    <hyperlink ref="T4068" r:id="rId286" xr:uid="{6B890174-03E9-43B0-8D15-EE895A22C187}"/>
    <hyperlink ref="T4069" r:id="rId287" xr:uid="{D86A2063-CF7D-4A6C-AD03-788E9E97431E}"/>
    <hyperlink ref="T4070" r:id="rId288" xr:uid="{FFBA0EA7-25AE-449B-984C-5111C64D849B}"/>
    <hyperlink ref="T4071" r:id="rId289" xr:uid="{0A912729-4F5F-45F4-BA21-5149AD083E71}"/>
    <hyperlink ref="T4072" r:id="rId290" xr:uid="{B6768963-E1D6-423E-A86B-C90410E313EF}"/>
    <hyperlink ref="R4073" r:id="rId291" xr:uid="{DB0CC05F-A94A-49C2-A57C-D14F1BFE509B}"/>
    <hyperlink ref="T4073" r:id="rId292" xr:uid="{E972E079-6209-4308-8D15-F8374A672A03}"/>
    <hyperlink ref="R4074" r:id="rId293" xr:uid="{522B751B-C581-4423-89E6-FECC610272BC}"/>
    <hyperlink ref="T4074" r:id="rId294" xr:uid="{4D5B5738-D512-49CE-BA98-72E66CC0CA04}"/>
    <hyperlink ref="R4075" r:id="rId295" xr:uid="{DF66B630-1D27-4A7E-B19B-EA0DF06C1213}"/>
    <hyperlink ref="T4075" r:id="rId296" xr:uid="{48B02AEA-0BFB-485B-A8FD-174A9134EA48}"/>
    <hyperlink ref="R4076" r:id="rId297" xr:uid="{6A6A7359-99EC-4BAD-A6BA-46AB5C8DEF7D}"/>
    <hyperlink ref="T4076" r:id="rId298" xr:uid="{4679F3B0-4160-4DDA-9B89-D147A468EA3F}"/>
    <hyperlink ref="R4077" r:id="rId299" xr:uid="{93C2B183-8C66-4C68-ABC1-98A2F3535C79}"/>
    <hyperlink ref="T4077" r:id="rId300" xr:uid="{6E6C3ADF-1922-42EA-8601-01AF9B094162}"/>
    <hyperlink ref="R4078" r:id="rId301" xr:uid="{801E2EB7-6821-47B1-9B7D-8FE93361A3A3}"/>
    <hyperlink ref="T4078" r:id="rId302" xr:uid="{DCD0B7F2-4763-46CB-B0BA-E5FBBA716FB9}"/>
    <hyperlink ref="R4079" r:id="rId303" xr:uid="{2A1AFEB0-895C-42EB-BC7D-9031A69DD4F2}"/>
    <hyperlink ref="T4079" r:id="rId304" xr:uid="{EE7C9BA8-9E17-4724-88CA-51FA2C9A8589}"/>
    <hyperlink ref="R4080" r:id="rId305" xr:uid="{C8234FC0-8E6F-42F4-A2C4-BEF13706B5CB}"/>
    <hyperlink ref="T4080" r:id="rId306" xr:uid="{B8044361-8E3D-4AF8-8456-3B1EEAB1D900}"/>
    <hyperlink ref="R4081" r:id="rId307" xr:uid="{57FF3D7C-1992-4922-9AC5-E4AC3A61AB9B}"/>
    <hyperlink ref="T4081" r:id="rId308" xr:uid="{84A3C423-C034-4C59-947A-14C9D4C9FD83}"/>
    <hyperlink ref="R4082" r:id="rId309" xr:uid="{71CC8197-D29F-4D93-9460-7AB7A5CBA2A0}"/>
    <hyperlink ref="T4082" r:id="rId310" xr:uid="{4C72AF84-ADF3-419A-ADCD-A7705E5D6153}"/>
    <hyperlink ref="R4083" r:id="rId311" xr:uid="{B3CDD567-A504-41AE-82D4-F0B7D3386562}"/>
    <hyperlink ref="T4083" r:id="rId312" xr:uid="{0CDFCE4D-B8BD-4DAE-BCCA-3FD4B5DFC7CB}"/>
    <hyperlink ref="R4084" r:id="rId313" xr:uid="{26180A00-855E-4AC0-B34E-489E97A7BC07}"/>
    <hyperlink ref="T4084" r:id="rId314" xr:uid="{72E1CAE7-DB73-43C5-93D9-2C25F335DC3F}"/>
    <hyperlink ref="R4085" r:id="rId315" xr:uid="{AC4EEEE1-AC68-49D1-A2D2-4E5296266FE5}"/>
    <hyperlink ref="T4085" r:id="rId316" xr:uid="{4629DC95-CAD9-4F93-BF41-BB32A35510B9}"/>
    <hyperlink ref="R4086" r:id="rId317" xr:uid="{A605AF9B-1DE6-43AB-B009-29C2802A9DAF}"/>
    <hyperlink ref="T4086" r:id="rId318" xr:uid="{385C9C16-C1C4-43B1-8F10-15444F4597B2}"/>
    <hyperlink ref="R4087" r:id="rId319" xr:uid="{81160AD4-13ED-4622-9D2D-7A6400679B74}"/>
    <hyperlink ref="T4087" r:id="rId320" xr:uid="{435AD961-029C-4293-8A90-039E49B87695}"/>
    <hyperlink ref="R4088" r:id="rId321" xr:uid="{E1E55F78-5953-4442-971C-63B5306F80B7}"/>
    <hyperlink ref="T4088" r:id="rId322" xr:uid="{5098EAD9-3989-4C4E-813F-6A7DE5C8AFBF}"/>
    <hyperlink ref="R4089" r:id="rId323" xr:uid="{E22BA289-3FB2-42F5-9100-E68019D0929B}"/>
    <hyperlink ref="T4089" r:id="rId324" xr:uid="{03078426-EA2B-461D-A18C-ADDA35E5F82F}"/>
    <hyperlink ref="R4090" r:id="rId325" xr:uid="{F2EAA6D4-5741-4472-953B-7FE30CB2C02C}"/>
    <hyperlink ref="T4090" r:id="rId326" xr:uid="{93EE795F-4C7D-4D35-A43D-EF5A010BDD12}"/>
    <hyperlink ref="R4091" r:id="rId327" xr:uid="{7A2E0746-4BE3-42F0-A474-78C46B4D57A0}"/>
    <hyperlink ref="T4091" r:id="rId328" xr:uid="{7DE3ED87-F809-463F-9C0C-9124F97EE7D3}"/>
    <hyperlink ref="R4092" r:id="rId329" xr:uid="{B351BB0E-D78A-4B71-854E-ED4C853CFC02}"/>
    <hyperlink ref="T4092" r:id="rId330" xr:uid="{7F379B7E-EB03-4277-B1EE-C0B995ED019C}"/>
    <hyperlink ref="R4093" r:id="rId331" xr:uid="{2D5AE680-F2FF-4514-A2D7-942DE6B96166}"/>
    <hyperlink ref="T4093" r:id="rId332" xr:uid="{1E3353CC-B726-418D-B877-D883C9D9758A}"/>
    <hyperlink ref="R4094" r:id="rId333" xr:uid="{94D39E97-39E9-45C1-BE56-1035A56E3369}"/>
    <hyperlink ref="T4094" r:id="rId334" xr:uid="{949CD644-8DDB-4E76-925B-3B006C4366A1}"/>
    <hyperlink ref="R4095" r:id="rId335" xr:uid="{559C49F4-538B-4FC7-B006-A6F38DEC74BF}"/>
    <hyperlink ref="T4095" r:id="rId336" xr:uid="{ACC16D4B-E7F6-4E19-A7AD-3D3E396251E7}"/>
    <hyperlink ref="R4096" r:id="rId337" xr:uid="{80E20EF2-9F7D-4EB6-8247-094F3841982D}"/>
    <hyperlink ref="T4096" r:id="rId338" xr:uid="{80B03642-559D-41BB-B638-D89B13A9308B}"/>
    <hyperlink ref="R4097" r:id="rId339" xr:uid="{29210DC2-A734-4354-8979-72EC72D19836}"/>
    <hyperlink ref="T4097" r:id="rId340" xr:uid="{C44BE1A4-947F-4B62-AD93-9BF74CF67BFF}"/>
    <hyperlink ref="R4098" r:id="rId341" xr:uid="{06F9B083-5474-450C-ADF1-664BD6A12FC8}"/>
    <hyperlink ref="T4098" r:id="rId342" xr:uid="{4C6AE1A5-7AFB-4D1B-95A3-F29854AE4FAF}"/>
    <hyperlink ref="R4099" r:id="rId343" xr:uid="{B6BEBDDF-CAB4-4934-B470-3D32DEA06273}"/>
    <hyperlink ref="T4099" r:id="rId344" xr:uid="{F941263E-67A7-4649-89E2-B76BFFF85AB5}"/>
    <hyperlink ref="R4100" r:id="rId345" xr:uid="{204B85A5-8702-49AD-8E64-5E6558D7C526}"/>
    <hyperlink ref="T4100" r:id="rId346" xr:uid="{CC936A99-74CF-422C-B284-8A71A4891557}"/>
    <hyperlink ref="R4101" r:id="rId347" xr:uid="{0CAB6F2C-AE8F-42E7-96A7-B52239AD5356}"/>
    <hyperlink ref="T4101" r:id="rId348" xr:uid="{36B89789-4937-4685-88DC-600DB6AEBDA1}"/>
    <hyperlink ref="R4102" r:id="rId349" xr:uid="{A53DDEC1-8ECD-4996-9E89-FAEA263ACAF6}"/>
    <hyperlink ref="T4102" r:id="rId350" xr:uid="{43CD221D-CE0A-4C03-94C0-9F0E55677B8D}"/>
    <hyperlink ref="R4103" r:id="rId351" xr:uid="{1C1AD41D-B032-4BCA-9D5D-80CAF21E0BF5}"/>
    <hyperlink ref="T4103" r:id="rId352" xr:uid="{79B7E721-FD9B-4492-9CA0-ACC463273D7C}"/>
    <hyperlink ref="R4104" r:id="rId353" xr:uid="{2AAE838D-69C0-44D9-B5FB-16B3EF2A28FB}"/>
    <hyperlink ref="T4104" r:id="rId354" xr:uid="{652191A1-A809-4F45-BF1A-262FFBD672B7}"/>
    <hyperlink ref="R4105" r:id="rId355" xr:uid="{470002B1-0CDD-4F9B-AB05-F56EC15B2639}"/>
    <hyperlink ref="T4105" r:id="rId356" xr:uid="{2E0D816F-1071-47ED-A409-AF1AEED49E50}"/>
    <hyperlink ref="R4106" r:id="rId357" xr:uid="{7E621C31-875C-478A-BCF7-447473EF4477}"/>
    <hyperlink ref="T4106" r:id="rId358" xr:uid="{6EAFDE1F-7261-4135-AF96-DB0A4C0E010A}"/>
    <hyperlink ref="R4107" r:id="rId359" xr:uid="{DA8C9C5D-3D16-41B4-B8C6-9EF33117DA19}"/>
    <hyperlink ref="T4107" r:id="rId360" xr:uid="{CDA8AC53-FCD0-4400-9A4C-2E6B9D88B5B3}"/>
    <hyperlink ref="R4108" r:id="rId361" xr:uid="{06FC3E9C-9CFF-4996-ABF9-1805F6864098}"/>
    <hyperlink ref="T4108" r:id="rId362" xr:uid="{1A561C1B-4BE9-420E-8C5E-D54891C09FBA}"/>
    <hyperlink ref="R4109" r:id="rId363" xr:uid="{DD7857E7-EFA7-4954-9D83-6767B4F1022A}"/>
    <hyperlink ref="T4109" r:id="rId364" xr:uid="{E8E5CC58-D3B7-4F35-85D4-9DFA7FCF87AD}"/>
    <hyperlink ref="R4110" r:id="rId365" xr:uid="{26874987-D762-4A4F-A54F-5E6841FA2720}"/>
    <hyperlink ref="T4110" r:id="rId366" xr:uid="{894892BB-B0E1-47C0-836A-BEC33C4897B5}"/>
    <hyperlink ref="R4111" r:id="rId367" xr:uid="{13250BA1-83ED-4796-BB86-4864B128BDB4}"/>
    <hyperlink ref="T4111" r:id="rId368" xr:uid="{489BE6AC-0E09-4061-A8EB-0B68CB2C0781}"/>
    <hyperlink ref="R4112" r:id="rId369" xr:uid="{08CF2F45-60F0-4980-B37A-93A2D4FB31B8}"/>
    <hyperlink ref="T4112" r:id="rId370" xr:uid="{67486954-CCEE-4E79-94DD-1DF5681E8B68}"/>
    <hyperlink ref="R4113" r:id="rId371" xr:uid="{8811BB6B-34B8-4CD8-A07D-00B34FFB1B1D}"/>
    <hyperlink ref="T4113" r:id="rId372" xr:uid="{46D728F1-6F70-4D38-AF76-4BF48717AA50}"/>
    <hyperlink ref="R4114" r:id="rId373" xr:uid="{205BAEBC-ADAB-4BBE-85A0-EF9AC258E6CF}"/>
    <hyperlink ref="T4114" r:id="rId374" xr:uid="{440DED74-40AE-46FF-A7BD-C42C2DC7330F}"/>
    <hyperlink ref="R4115" r:id="rId375" xr:uid="{86F6122E-0AC8-47A4-88A2-AFC1809FE419}"/>
    <hyperlink ref="T4115" r:id="rId376" xr:uid="{4393E5DF-2465-4F93-9491-3E549B53DB28}"/>
    <hyperlink ref="R4116" r:id="rId377" xr:uid="{4D4A16E5-474D-45C6-AEAD-7E9FDB3E4AE3}"/>
    <hyperlink ref="T4116" r:id="rId378" xr:uid="{F3883C56-FE69-4052-8C9B-DCF41C082667}"/>
    <hyperlink ref="R4117" r:id="rId379" xr:uid="{765FB107-CA97-4790-BBB8-7716DD6F1822}"/>
    <hyperlink ref="T4117" r:id="rId380" xr:uid="{D7A93302-E8AC-44E8-97A6-385944A3EE5D}"/>
    <hyperlink ref="R4118" r:id="rId381" xr:uid="{BAD61386-117B-4EF3-8667-D9710A49F3A6}"/>
    <hyperlink ref="T4118" r:id="rId382" xr:uid="{4BE17103-055B-43FF-AFAD-532A73A125FC}"/>
    <hyperlink ref="R4119" r:id="rId383" xr:uid="{3C98DE1D-0AA2-4C4F-80C5-AC9F7F375F98}"/>
    <hyperlink ref="T4119" r:id="rId384" xr:uid="{3E1471C3-F8CF-4EC5-B493-9A3263195E63}"/>
    <hyperlink ref="R4120" r:id="rId385" xr:uid="{78CEA83C-F1B0-4EC8-9D35-F08B2A2FD878}"/>
    <hyperlink ref="T4120" r:id="rId386" xr:uid="{494A6609-D6E3-40AA-9D43-600EC92598CE}"/>
    <hyperlink ref="R4121" r:id="rId387" xr:uid="{5EE279BB-E86E-4ED4-95DA-137AE85398D3}"/>
    <hyperlink ref="T4121" r:id="rId388" xr:uid="{227E04D1-D31E-4C2F-9D62-6193678917FB}"/>
    <hyperlink ref="R4122" r:id="rId389" xr:uid="{B423013B-1BCA-4F17-909C-0A6A49528C9D}"/>
    <hyperlink ref="T4122" r:id="rId390" xr:uid="{66B90613-940E-4F9E-9307-65291A8C860F}"/>
    <hyperlink ref="R4123" r:id="rId391" xr:uid="{DD0F3C39-4DF6-4F99-9708-844ABA8683AF}"/>
    <hyperlink ref="T4123" r:id="rId392" xr:uid="{A4D27FB2-5E0D-49F4-A31F-C4F840A0F0A0}"/>
    <hyperlink ref="R4124" r:id="rId393" xr:uid="{168F09F2-4BF6-4C8E-BFF3-ED4DEB526A9F}"/>
    <hyperlink ref="T4124" r:id="rId394" xr:uid="{55B7C781-4412-4FDA-8392-DF36F1B6C832}"/>
    <hyperlink ref="R4125" r:id="rId395" xr:uid="{11E4FB0C-DD89-4ADF-BBE6-26386C3023E9}"/>
    <hyperlink ref="T4125" r:id="rId396" xr:uid="{91636942-0199-4AB2-975A-DFCA064DB830}"/>
    <hyperlink ref="R4126" r:id="rId397" xr:uid="{0F71D061-1E18-4D37-A257-EBCCF3BBB64A}"/>
    <hyperlink ref="T4126" r:id="rId398" xr:uid="{8110DF54-921E-4755-9145-6BB35056672D}"/>
    <hyperlink ref="R4127" r:id="rId399" xr:uid="{262A73DA-319A-41DB-8949-A1570AD64153}"/>
    <hyperlink ref="T4127" r:id="rId400" xr:uid="{479DC3FC-9801-4353-8CF2-504850A10E55}"/>
    <hyperlink ref="R4128" r:id="rId401" xr:uid="{5DEF0A6A-2AE5-4980-AA05-5A7AE6EF65E2}"/>
    <hyperlink ref="T4128" r:id="rId402" xr:uid="{B1C4AE88-338E-4C1B-9741-F61ABDC55EBC}"/>
    <hyperlink ref="R4129" r:id="rId403" xr:uid="{5C3739C9-A17D-440C-94EF-E4B43EBF2A17}"/>
    <hyperlink ref="T4129" r:id="rId404" xr:uid="{14ED269B-19AF-42D6-BB4F-09CFE7EB8F0C}"/>
    <hyperlink ref="R4130" r:id="rId405" xr:uid="{B5574FE8-AAE0-4301-8ED7-F1531122A13E}"/>
    <hyperlink ref="T4130" r:id="rId406" xr:uid="{5819ED60-4D60-478D-9A27-1D6397A18D97}"/>
    <hyperlink ref="R4131" r:id="rId407" xr:uid="{51149A26-9B5D-4F65-AB3B-83C3725903F8}"/>
    <hyperlink ref="T4131" r:id="rId408" xr:uid="{76DE7E31-4D4D-4578-A41B-30CC9CA15F05}"/>
    <hyperlink ref="R4132" r:id="rId409" xr:uid="{80AA1C7F-9E35-4D66-BC65-AEF7EB154932}"/>
    <hyperlink ref="T4132" r:id="rId410" xr:uid="{ED7250A1-8D32-43A5-9EB5-0E3ECC1A7AD9}"/>
    <hyperlink ref="R4133" r:id="rId411" xr:uid="{EAEE2511-F00C-4F98-B54A-CF1411381E06}"/>
    <hyperlink ref="T4133" r:id="rId412" xr:uid="{44C9F38E-7D4E-4AE9-9170-E81C11BFC884}"/>
    <hyperlink ref="R4134" r:id="rId413" xr:uid="{8C173C40-E0A0-4275-8B52-47944A6182A4}"/>
    <hyperlink ref="T4134" r:id="rId414" xr:uid="{2C3826B9-FFDC-4DF4-A21F-DB056ED5F2CC}"/>
    <hyperlink ref="R4135" r:id="rId415" xr:uid="{6C5FB394-B4F8-4DF1-A905-F94645B1EB25}"/>
    <hyperlink ref="T4135" r:id="rId416" xr:uid="{C1C1A4F7-F4D0-492C-9FCA-B9F464145450}"/>
    <hyperlink ref="R4136" r:id="rId417" xr:uid="{57D46510-C8C5-4564-B451-A442369EB0B7}"/>
    <hyperlink ref="T4136" r:id="rId418" xr:uid="{ED207A36-7FDF-4EB0-A25F-474C6A3ABEA7}"/>
    <hyperlink ref="R4137" r:id="rId419" xr:uid="{0E45A5F4-A6D2-4A0D-AAF8-86213D2F67E2}"/>
    <hyperlink ref="T4137" r:id="rId420" xr:uid="{59B327E7-07E7-491D-835B-C8FB731C0224}"/>
    <hyperlink ref="R4138" r:id="rId421" xr:uid="{1702731A-405B-4E4C-B168-63A76654DBA6}"/>
    <hyperlink ref="T4138" r:id="rId422" xr:uid="{EAE5D527-6439-480E-87D0-A4624A390760}"/>
    <hyperlink ref="R4139" r:id="rId423" xr:uid="{1DCB74C8-9126-4EB9-BC1E-AFA7234B9C0E}"/>
    <hyperlink ref="T4139" r:id="rId424" xr:uid="{BC077EC3-84D8-4E96-BDBC-65D440F8046F}"/>
    <hyperlink ref="R4140" r:id="rId425" xr:uid="{A11FBE0F-7BFB-4640-B92C-DCC6F1F01E9A}"/>
    <hyperlink ref="T4140" r:id="rId426" xr:uid="{9DF1353F-4264-4EAC-A919-5CAC19954BBB}"/>
    <hyperlink ref="R4141" r:id="rId427" xr:uid="{D9286E02-A1B5-4FC3-8D0B-950357B06586}"/>
    <hyperlink ref="T4141" r:id="rId428" xr:uid="{CD8C4765-6BC4-4A68-86D1-C02E5253C610}"/>
    <hyperlink ref="R4142" r:id="rId429" xr:uid="{F512478D-AA0C-40D2-8F64-2B8435FCCA23}"/>
    <hyperlink ref="T4142" r:id="rId430" xr:uid="{5835FBF9-8638-43A2-A339-9013F17B9A2E}"/>
    <hyperlink ref="R4143" r:id="rId431" xr:uid="{BF1A4A21-BBAC-485B-B523-1A3119FC26F0}"/>
    <hyperlink ref="T4143" r:id="rId432" xr:uid="{FF408BE8-8749-4ED5-B1A6-526D3F31C776}"/>
    <hyperlink ref="R4144" r:id="rId433" xr:uid="{0C6BF2A0-AD7C-48F1-B0C0-0FD29E05FC3B}"/>
    <hyperlink ref="T4144" r:id="rId434" xr:uid="{1438446B-D3A7-43A7-8FD6-99BC3F6037DB}"/>
    <hyperlink ref="R4145" r:id="rId435" xr:uid="{79F567F0-72D2-4B3D-813C-C1F98C55A03F}"/>
    <hyperlink ref="T4145" r:id="rId436" xr:uid="{83753EC0-CBC0-42E0-A882-EF8783C8E613}"/>
    <hyperlink ref="R4146" r:id="rId437" xr:uid="{309234C5-B82C-4B20-85E6-08057922496A}"/>
    <hyperlink ref="T4146" r:id="rId438" xr:uid="{6A311978-0515-4CFD-BDBE-1A47661FBF03}"/>
    <hyperlink ref="R4147" r:id="rId439" xr:uid="{DE5CA188-8FA6-4AC7-A341-B3790601EA49}"/>
    <hyperlink ref="T4147" r:id="rId440" xr:uid="{3BE491CE-76C6-48A6-AB06-8E39BCDCF382}"/>
    <hyperlink ref="R4148" r:id="rId441" xr:uid="{BF19CD0E-AEEB-40B3-B8BD-361ED02CDB7D}"/>
    <hyperlink ref="T4148" r:id="rId442" xr:uid="{564D1EBA-09D1-4FB0-8D01-324AAA163ABB}"/>
    <hyperlink ref="R4149" r:id="rId443" xr:uid="{24D83B56-733E-4A6D-97DB-065D68BD195B}"/>
    <hyperlink ref="T4149" r:id="rId444" xr:uid="{3D5066BC-EFB5-4833-ABB3-482DEE87192E}"/>
    <hyperlink ref="R4150" r:id="rId445" xr:uid="{A3EE154F-2928-48F5-8A15-561126D91AD0}"/>
    <hyperlink ref="T4150" r:id="rId446" xr:uid="{338E92EF-D825-4FFC-89B8-D20B82E18E04}"/>
    <hyperlink ref="R4151" r:id="rId447" xr:uid="{6CD5FB30-294F-42DB-9F30-768E93AD0F2F}"/>
    <hyperlink ref="T4151" r:id="rId448" xr:uid="{D7EC11D9-0E98-4360-BE87-C8B646493970}"/>
    <hyperlink ref="R4152" r:id="rId449" xr:uid="{4114F545-387E-4349-906B-C7E67DE297EA}"/>
    <hyperlink ref="T4152" r:id="rId450" xr:uid="{C712CBE2-164C-4C73-9E86-1186CA32660C}"/>
    <hyperlink ref="R4153" r:id="rId451" xr:uid="{7C75153F-71AE-4ED4-B85F-7DD96503CDEC}"/>
    <hyperlink ref="T4153" r:id="rId452" xr:uid="{6C1385FE-7B70-484C-97D7-CCF84D3AC690}"/>
    <hyperlink ref="R4154" r:id="rId453" xr:uid="{A9105A35-8BEC-4EA4-A42C-28D472409190}"/>
    <hyperlink ref="T4154" r:id="rId454" xr:uid="{0D1F6ECB-0C52-43B3-91F1-E0B308E83B01}"/>
    <hyperlink ref="R4155" r:id="rId455" xr:uid="{91D646B1-FFE0-47B4-A042-678AEEC2A688}"/>
    <hyperlink ref="T4155" r:id="rId456" xr:uid="{6CCE0145-78DC-4A35-9671-667C3BBBFF61}"/>
    <hyperlink ref="R4156" r:id="rId457" xr:uid="{0E954F6F-0CCA-445E-838C-C7F53400555A}"/>
    <hyperlink ref="T4156" r:id="rId458" xr:uid="{ECDEEB6F-A971-471F-9100-2535EDBBACFD}"/>
    <hyperlink ref="R4157" r:id="rId459" xr:uid="{552FFE4F-2F04-4F04-B830-19334DE2DEB3}"/>
    <hyperlink ref="T4157" r:id="rId460" xr:uid="{ADE56DCF-8011-45F5-922B-B19111591CA3}"/>
    <hyperlink ref="R4158" r:id="rId461" xr:uid="{BDCEC79E-E303-465A-89EE-9080098D3068}"/>
    <hyperlink ref="T4158" r:id="rId462" xr:uid="{E69AC6FB-5DCF-4E10-96D3-D3AC6A6DFE1B}"/>
    <hyperlink ref="R4159" r:id="rId463" xr:uid="{A272A8BD-C8EF-4A5E-920A-7DB53B0ABD3D}"/>
    <hyperlink ref="T4159" r:id="rId464" xr:uid="{31DFB905-AE00-4ACE-9FA0-B99D82697DF7}"/>
    <hyperlink ref="R4160" r:id="rId465" xr:uid="{267AE2D0-2949-46EA-89BE-BEDAF9AF3B14}"/>
    <hyperlink ref="T4160" r:id="rId466" xr:uid="{BCB94EDD-ECDB-476B-9F27-E2C6B096E5DC}"/>
    <hyperlink ref="R4161" r:id="rId467" xr:uid="{B313687B-1FD8-4DD7-A31F-6C4FF5856E0A}"/>
    <hyperlink ref="T4161" r:id="rId468" xr:uid="{84DD6C7E-7B84-4971-80CF-A7C5304C2A19}"/>
    <hyperlink ref="R4162" r:id="rId469" xr:uid="{7FA891DD-B4F3-496C-BEC5-7E51DD633076}"/>
    <hyperlink ref="T4162" r:id="rId470" xr:uid="{EB54D9BA-C066-433E-BDC5-A6325380F2BB}"/>
    <hyperlink ref="R4163" r:id="rId471" xr:uid="{D851395B-9DB4-495A-9FBF-A7B1ECC307C7}"/>
    <hyperlink ref="T4163" r:id="rId472" xr:uid="{D02E9FA4-03A7-4CBB-8480-86D66EA11D4C}"/>
    <hyperlink ref="R4164" r:id="rId473" xr:uid="{D7727CD0-35E0-4FA3-9B09-12A0F3CBAEAF}"/>
    <hyperlink ref="T4164" r:id="rId474" xr:uid="{32A23C47-8801-4866-B7C5-785909658000}"/>
    <hyperlink ref="R4165" r:id="rId475" xr:uid="{8369DB23-FC64-4AAC-A0D5-4B60AE78C674}"/>
    <hyperlink ref="T4165" r:id="rId476" xr:uid="{01B0BC61-E52C-481F-870D-5AF9EC37BBEE}"/>
    <hyperlink ref="R4166" r:id="rId477" xr:uid="{4EBE3232-49C5-471B-8238-1B530A753116}"/>
    <hyperlink ref="T4166" r:id="rId478" xr:uid="{5B14E08A-4A3A-4AEF-AFA2-B71A74DF5F86}"/>
    <hyperlink ref="R4167" r:id="rId479" xr:uid="{AC1EF67E-E058-46B9-81ED-91EBA35C7C81}"/>
    <hyperlink ref="T4167" r:id="rId480" xr:uid="{33533F29-7987-4AC2-98B2-CE82BB710832}"/>
    <hyperlink ref="R4168" r:id="rId481" xr:uid="{7E38932D-042E-422D-B0D9-2EFD4B855C59}"/>
    <hyperlink ref="T4168" r:id="rId482" xr:uid="{48B519B1-4CD0-43E8-B507-2EDD4E70C848}"/>
    <hyperlink ref="R4169" r:id="rId483" xr:uid="{7D77B6A1-743B-45A6-8C48-BB1857A81E95}"/>
    <hyperlink ref="T4169" r:id="rId484" xr:uid="{DA4BF0A6-CF09-4896-B1FA-E903A9C8AEF4}"/>
    <hyperlink ref="R4170" r:id="rId485" xr:uid="{CC560283-3C32-42DD-805E-1CA80DACED3D}"/>
    <hyperlink ref="T4170" r:id="rId486" xr:uid="{74FB748F-A20D-4C99-B6A9-96245FC6533D}"/>
    <hyperlink ref="R4171" r:id="rId487" xr:uid="{08958E7F-7A30-4587-9599-9FDB294E5BF3}"/>
    <hyperlink ref="T4171" r:id="rId488" xr:uid="{D8BF4A01-3468-44E9-A36C-18A919224A95}"/>
    <hyperlink ref="R4172" r:id="rId489" xr:uid="{65DC986F-1178-4ED8-ABDB-02FCDBE24D0C}"/>
    <hyperlink ref="T4172" r:id="rId490" xr:uid="{F5E3C3A4-D562-4478-BE84-E7C1A09C4F33}"/>
    <hyperlink ref="R4173" r:id="rId491" xr:uid="{1DEAF617-80AB-4D89-B82C-82D1D1D94270}"/>
    <hyperlink ref="T4173" r:id="rId492" xr:uid="{5D0BAC39-27F3-45F8-98E3-F36C8690A73E}"/>
    <hyperlink ref="R4174" r:id="rId493" xr:uid="{06E119F9-9779-4835-BC97-F825C8CFB02F}"/>
    <hyperlink ref="T4174" r:id="rId494" xr:uid="{59D96FCC-69E2-480C-8BFC-DA262B5A1535}"/>
    <hyperlink ref="R4175" r:id="rId495" xr:uid="{3D189B98-3915-44BF-A60A-F396B0E90DA0}"/>
    <hyperlink ref="T4175" r:id="rId496" xr:uid="{CD785B67-3824-410B-B98D-5241115E08BC}"/>
    <hyperlink ref="R4176" r:id="rId497" xr:uid="{65E34844-85C9-4D6A-9E2B-B52B61A9CAF4}"/>
    <hyperlink ref="T4176" r:id="rId498" xr:uid="{D4338CE0-0775-42E7-A7D8-058EBE58806A}"/>
    <hyperlink ref="R4177" r:id="rId499" xr:uid="{54D16D5D-E26D-4889-995D-E498E4E8AB3E}"/>
    <hyperlink ref="T4177" r:id="rId500" xr:uid="{34A22E35-4D03-439A-A901-7FAB0AB26737}"/>
    <hyperlink ref="R4178" r:id="rId501" xr:uid="{07F32E48-BAE2-49D3-973A-8B4244D69E6D}"/>
    <hyperlink ref="T4178" r:id="rId502" xr:uid="{41D44330-CC05-4872-9C12-E7DDE08D5102}"/>
    <hyperlink ref="R4179" r:id="rId503" xr:uid="{A2BBEFA6-0054-4543-8AE5-2D5A75B0F58D}"/>
    <hyperlink ref="T4179" r:id="rId504" xr:uid="{14A09DEE-1AC7-46CC-87DB-6EDCB0FD5893}"/>
    <hyperlink ref="R4180" r:id="rId505" xr:uid="{0A0B67C0-C56E-4A4F-9002-07C08D7710F2}"/>
    <hyperlink ref="T4180" r:id="rId506" xr:uid="{F0D17880-7B10-4B6D-A894-4DC822B4BB90}"/>
    <hyperlink ref="R4181" r:id="rId507" xr:uid="{4768CE81-5D56-4D82-B809-B9E393EF18F3}"/>
    <hyperlink ref="T4181" r:id="rId508" xr:uid="{BC4D1E54-F92E-43CC-86B3-4E92560AC665}"/>
    <hyperlink ref="R4182" r:id="rId509" xr:uid="{3D326F96-2780-44A5-8952-813338A2B6B3}"/>
    <hyperlink ref="T4182" r:id="rId510" xr:uid="{C8BA9F02-3B9D-4AC5-9253-58C16E6A61DA}"/>
    <hyperlink ref="R4183" r:id="rId511" xr:uid="{A4C41092-DD60-4E0D-B3EB-24139C3F17D2}"/>
    <hyperlink ref="T4183" r:id="rId512" xr:uid="{6B04C65A-509A-48BD-B5E4-F4DD0E05E4E1}"/>
    <hyperlink ref="R4184" r:id="rId513" xr:uid="{C877B4BA-7A86-48EB-B2AF-1CED0F8FEFE1}"/>
    <hyperlink ref="T4184" r:id="rId514" xr:uid="{83FE43C4-46D5-4013-A29D-D00B7A5C868A}"/>
    <hyperlink ref="R4185" r:id="rId515" xr:uid="{E6D9D2B1-CBD0-4D95-9C25-9D6AF2D98BEE}"/>
    <hyperlink ref="T4185" r:id="rId516" xr:uid="{D88CCF71-FFCC-4C92-A9E4-4FEA45BC8EDF}"/>
    <hyperlink ref="R4186" r:id="rId517" xr:uid="{28940DF5-D408-4B2A-8478-FE50C1D6F5DF}"/>
    <hyperlink ref="T4186" r:id="rId518" xr:uid="{B3C298A4-F729-4027-B122-0C3F76020755}"/>
    <hyperlink ref="R4187" r:id="rId519" xr:uid="{99FC8662-885E-45EA-B869-1DD89B0F828D}"/>
    <hyperlink ref="T4187" r:id="rId520" xr:uid="{B690F7F2-C437-436B-89ED-3510BE917153}"/>
    <hyperlink ref="R4188" r:id="rId521" xr:uid="{4BA66D1E-F564-453C-8E4D-B37116451738}"/>
    <hyperlink ref="T4188" r:id="rId522" xr:uid="{67AD6715-9557-42D2-85C3-1C5C7DA63746}"/>
    <hyperlink ref="R4189" r:id="rId523" xr:uid="{123A4478-F452-4A9B-8851-07F5EA6673A4}"/>
    <hyperlink ref="T4189" r:id="rId524" xr:uid="{258DD383-0954-4B22-A981-348AA65CD718}"/>
    <hyperlink ref="R4190" r:id="rId525" xr:uid="{95ADCA5B-7DA7-49DA-B4C7-E02F3C772B04}"/>
    <hyperlink ref="T4190" r:id="rId526" xr:uid="{ECC2D781-4AC6-495E-842B-B12DDDB45F84}"/>
    <hyperlink ref="R4191" r:id="rId527" xr:uid="{CBD13112-67C7-47C3-A0F1-EE9A262B982F}"/>
    <hyperlink ref="T4191" r:id="rId528" xr:uid="{F674B845-0978-46B0-A91D-81B4B00D30FD}"/>
    <hyperlink ref="R4192" r:id="rId529" xr:uid="{AACA3165-2D2F-453E-BDFB-EE050613D685}"/>
    <hyperlink ref="T4192" r:id="rId530" xr:uid="{51FA3218-9B4D-4C3C-9F0A-6BB7EC1A2D9E}"/>
    <hyperlink ref="R4193" r:id="rId531" xr:uid="{F6B843CF-E40D-4EBB-84E1-EBC3E9C77151}"/>
    <hyperlink ref="T4193" r:id="rId532" xr:uid="{5AABA14E-6101-4EC3-9D44-FB3AA6970727}"/>
    <hyperlink ref="R4194" r:id="rId533" xr:uid="{144C86DC-7B62-49BC-8EEE-A31C79CC7DB0}"/>
    <hyperlink ref="T4194" r:id="rId534" xr:uid="{B216E9BD-620C-496D-B344-A6399BBD1C08}"/>
    <hyperlink ref="R4195" r:id="rId535" xr:uid="{8CD432C4-86EA-4546-A611-B7A5A90D1506}"/>
    <hyperlink ref="T4195" r:id="rId536" xr:uid="{E10F61AF-14C9-48A3-9474-903C56E4F9C6}"/>
    <hyperlink ref="R4196" r:id="rId537" xr:uid="{AA1C614E-7904-4528-B1DC-068C57FEAABF}"/>
    <hyperlink ref="T4196" r:id="rId538" xr:uid="{1C11922F-7233-4F88-A24C-9E4784E7B231}"/>
    <hyperlink ref="R4197" r:id="rId539" xr:uid="{8994D8B4-3822-47ED-BB19-77F4BC501DF2}"/>
    <hyperlink ref="T4197" r:id="rId540" xr:uid="{F35163A5-B3A2-45D5-915A-9976FF813CA8}"/>
    <hyperlink ref="R4198" r:id="rId541" xr:uid="{3743A396-5FD2-47C3-A084-A4A5A6A10851}"/>
    <hyperlink ref="T4198" r:id="rId542" xr:uid="{FC099702-327A-400C-A335-59F1D80D0B74}"/>
    <hyperlink ref="R4199" r:id="rId543" xr:uid="{2452476E-DF5B-487C-BDEB-8D352CE1AA0B}"/>
    <hyperlink ref="T4199" r:id="rId544" xr:uid="{D9EB15BB-27CD-49B5-ADDD-D40C2DF06866}"/>
    <hyperlink ref="R4200" r:id="rId545" xr:uid="{3FD799E5-24E2-449D-B571-D16146C8E52F}"/>
    <hyperlink ref="T4200" r:id="rId546" xr:uid="{659BACE6-530B-4009-9C2D-4451E27C41DC}"/>
    <hyperlink ref="R4201" r:id="rId547" xr:uid="{8EEB53B8-4819-4471-BD28-428919BF8520}"/>
    <hyperlink ref="T4201" r:id="rId548" xr:uid="{EEEE6032-514D-4B05-B218-3224AC6FC741}"/>
    <hyperlink ref="R4202" r:id="rId549" xr:uid="{ABC76DCC-AC96-4A0E-AC50-5692ABC02247}"/>
    <hyperlink ref="T4202" r:id="rId550" xr:uid="{638A2B71-71C9-4860-84E7-065A24368876}"/>
    <hyperlink ref="R4203" r:id="rId551" xr:uid="{F99FA8CE-41CB-41EB-B348-EC201BEB1794}"/>
    <hyperlink ref="T4203" r:id="rId552" xr:uid="{AD82966C-233F-4EC8-8870-B61D30606D59}"/>
    <hyperlink ref="R4204" r:id="rId553" xr:uid="{0D119042-A84A-485C-B1A3-033A65E531A3}"/>
    <hyperlink ref="T4204" r:id="rId554" xr:uid="{E40E92EB-2168-46F4-A8B7-6BFE2E21789F}"/>
    <hyperlink ref="R4205" r:id="rId555" xr:uid="{7DBBE05A-850A-4AA2-8FDD-84710344C5AF}"/>
    <hyperlink ref="T4205" r:id="rId556" xr:uid="{8C2CEF92-F876-4871-96B3-A064916DDA8A}"/>
    <hyperlink ref="R4206" r:id="rId557" xr:uid="{A00EE0A8-8CD6-4FEE-8A74-E05B82EF875B}"/>
    <hyperlink ref="T4206" r:id="rId558" xr:uid="{39D554D7-8708-4F0A-BDBE-D2E50238D985}"/>
    <hyperlink ref="R4207" r:id="rId559" xr:uid="{A3EC97F2-F141-4C62-8264-B270904DBB37}"/>
    <hyperlink ref="T4207" r:id="rId560" xr:uid="{C35E493D-ACEF-409D-BF1B-DA6B9362F70D}"/>
    <hyperlink ref="R4208" r:id="rId561" xr:uid="{0BDB8EEE-6FDB-46AD-9F84-3A9E0241A5F6}"/>
    <hyperlink ref="T4208" r:id="rId562" xr:uid="{4BF396C0-41B2-48DE-BCAB-989DB6A1278E}"/>
    <hyperlink ref="R4209" r:id="rId563" xr:uid="{57AE683D-133D-43D4-B967-AB4B1CBEBE39}"/>
    <hyperlink ref="T4209" r:id="rId564" xr:uid="{345FF4F4-3F10-4301-BB34-51B0EDF13A07}"/>
    <hyperlink ref="R4210" r:id="rId565" xr:uid="{A7DE4FC5-E24A-434B-9189-1E5DB89C4B46}"/>
    <hyperlink ref="T4210" r:id="rId566" xr:uid="{E5150E1C-249B-418B-9058-F71A519754D8}"/>
    <hyperlink ref="R4211" r:id="rId567" xr:uid="{788B0EBD-A4E4-479E-A76A-C797A41E10B2}"/>
    <hyperlink ref="T4211" r:id="rId568" xr:uid="{B5A87DD8-DBB2-4DBA-A6F6-EE01BB46B519}"/>
    <hyperlink ref="R4212" r:id="rId569" xr:uid="{723079FD-CE7B-4ACC-9F06-5BF07CBC8E85}"/>
    <hyperlink ref="T4212" r:id="rId570" xr:uid="{338FA61B-429F-482D-859A-6730A804DEFD}"/>
    <hyperlink ref="R4213" r:id="rId571" xr:uid="{73BF1BAF-9DC3-472B-A06A-45AB4572F6DA}"/>
    <hyperlink ref="T4213" r:id="rId572" xr:uid="{4B76DBB4-1057-489C-A949-327A00B86E9F}"/>
    <hyperlink ref="R4214" r:id="rId573" xr:uid="{ADB5B794-B197-4E16-B4A1-A3A17CDC087D}"/>
    <hyperlink ref="T4214" r:id="rId574" xr:uid="{C8C43A42-88D7-4B96-A62E-ED79193B9E25}"/>
    <hyperlink ref="R4215" r:id="rId575" xr:uid="{33479C16-CF7D-445F-BD16-D3F0C71E722D}"/>
    <hyperlink ref="T4215" r:id="rId576" xr:uid="{C5096E22-EF12-4464-BDE8-C0DC7B810A0E}"/>
    <hyperlink ref="R4216" r:id="rId577" xr:uid="{B893BA3F-9606-43E7-ACFF-A1CBC775CF2E}"/>
    <hyperlink ref="T4216" r:id="rId578" xr:uid="{6F6F84E6-5D77-48EB-8581-C9CF2951C731}"/>
    <hyperlink ref="R4217" r:id="rId579" xr:uid="{B6D163AD-5B25-40F8-8430-234EFFE40080}"/>
    <hyperlink ref="T4217" r:id="rId580" xr:uid="{91AE50E4-66C3-4685-8ED5-3C8EA68C7748}"/>
    <hyperlink ref="R4218" r:id="rId581" xr:uid="{EFE03E18-DD67-4322-B253-117AB3D1571A}"/>
    <hyperlink ref="T4218" r:id="rId582" xr:uid="{73E08AE8-BB05-4EB5-B80D-B0E90F4F363D}"/>
    <hyperlink ref="R4219" r:id="rId583" xr:uid="{C2004479-BF94-48EF-8B40-CADD0FEB5DD4}"/>
    <hyperlink ref="T4219" r:id="rId584" xr:uid="{1A1B0CE4-35C0-431A-B784-F1BC0F03B796}"/>
    <hyperlink ref="R4220" r:id="rId585" xr:uid="{DD02075C-820F-469F-9374-EF161E0491BA}"/>
    <hyperlink ref="T4220" r:id="rId586" xr:uid="{9C71F9BA-27A2-4C5C-8D4E-2A7006B5F7F2}"/>
    <hyperlink ref="R4221" r:id="rId587" xr:uid="{F1446FDA-4B9D-481F-A066-76A6B7E0FF70}"/>
    <hyperlink ref="T4221" r:id="rId588" xr:uid="{6C5E2F92-A8F9-4454-AD5B-04EEFA8744BA}"/>
    <hyperlink ref="R4222" r:id="rId589" xr:uid="{DB40CA4D-B96E-475A-8A8F-4C55C31E2EFD}"/>
    <hyperlink ref="T4222" r:id="rId590" xr:uid="{C27CAF2D-0ABC-4517-B1BB-66DE349D801A}"/>
    <hyperlink ref="R4223" r:id="rId591" xr:uid="{AC3A52DC-9A9A-49D0-A802-D9E645F25672}"/>
    <hyperlink ref="T4223" r:id="rId592" xr:uid="{331A4A1F-9CCF-425E-B50C-A0EF72A967A4}"/>
    <hyperlink ref="R4224" r:id="rId593" xr:uid="{718CFBB7-7F35-4D4A-AE7F-69FA4615A906}"/>
    <hyperlink ref="T4224" r:id="rId594" xr:uid="{37823DFE-9942-4DAE-B76E-995BC993C5A6}"/>
    <hyperlink ref="R4225" r:id="rId595" xr:uid="{6EE8C24B-A6E7-4605-9014-8EFD2137EC36}"/>
    <hyperlink ref="T4225" r:id="rId596" xr:uid="{4854C3E6-6228-4339-9FAE-1F2DC3DF5036}"/>
    <hyperlink ref="R4226" r:id="rId597" xr:uid="{E28481C8-E2BE-4CEE-9F49-A131C2AF80C9}"/>
    <hyperlink ref="T4226" r:id="rId598" xr:uid="{CA5CFDC1-5195-4DE9-85ED-F6F88CA9FD41}"/>
    <hyperlink ref="R4227" r:id="rId599" xr:uid="{509419D1-8DFF-4D89-AAE4-79AA9ED4020E}"/>
    <hyperlink ref="T4227" r:id="rId600" xr:uid="{24323913-10FF-4FA4-AA2F-EBCF1A6242E5}"/>
    <hyperlink ref="R4228" r:id="rId601" xr:uid="{692715CE-1E3B-471B-8E82-4B3AC5125D1F}"/>
    <hyperlink ref="T4228" r:id="rId602" xr:uid="{56BBCD0E-BBD5-422A-B866-16E85EAD8E37}"/>
    <hyperlink ref="R4229" r:id="rId603" xr:uid="{59B03CA7-1BF6-44BD-B180-019220A00CD0}"/>
    <hyperlink ref="T4229" r:id="rId604" xr:uid="{A04EBDC6-C8A6-497E-9BEB-B8FF4ADD5152}"/>
    <hyperlink ref="R4230" r:id="rId605" xr:uid="{F950CC62-ED6F-484B-B9CD-C7897496B3CD}"/>
    <hyperlink ref="T4230" r:id="rId606" xr:uid="{9CEFE19C-34DD-471A-8B91-AA501D1DE7D1}"/>
    <hyperlink ref="R4231" r:id="rId607" xr:uid="{92761ECF-D763-4535-9A96-8614F698B0D8}"/>
    <hyperlink ref="T4231" r:id="rId608" xr:uid="{48A92ED3-DF84-4B46-B779-D1BE3536D8E8}"/>
    <hyperlink ref="R4232" r:id="rId609" xr:uid="{7CC09368-2459-49F4-B269-B5165BC28CDB}"/>
    <hyperlink ref="T4232" r:id="rId610" xr:uid="{591CA480-A7C2-4B73-88DB-0393D8ABEECB}"/>
    <hyperlink ref="R4233" r:id="rId611" xr:uid="{6040376D-15B8-4FF2-9A12-D4C689BD8B7D}"/>
    <hyperlink ref="T4233" r:id="rId612" xr:uid="{C5263BE6-B132-49A7-B4BB-7E26DAEF1AB2}"/>
    <hyperlink ref="R4234" r:id="rId613" xr:uid="{CC68B2CA-8545-483C-9C26-F4B062F520C8}"/>
    <hyperlink ref="T4234" r:id="rId614" xr:uid="{E350D00A-72C0-41D6-878E-5DC6DD364778}"/>
    <hyperlink ref="R4235" r:id="rId615" xr:uid="{9CEB3F1B-5A7F-4B5E-B7E5-3A3F86E39944}"/>
    <hyperlink ref="T4235" r:id="rId616" xr:uid="{98382669-55D9-4BFB-B38F-A76BA744F78B}"/>
    <hyperlink ref="R4236" r:id="rId617" xr:uid="{B56F7B92-BADC-4559-8FE1-D2BAAF7780FD}"/>
    <hyperlink ref="T4236" r:id="rId618" xr:uid="{F4113271-670A-4FEC-95BA-A2ADBC64BE0A}"/>
    <hyperlink ref="R4237" r:id="rId619" xr:uid="{7595867B-9328-4AE6-AF13-9513574C2A09}"/>
    <hyperlink ref="T4237" r:id="rId620" xr:uid="{50ECBBC4-406E-4A2A-BCE8-3F0427E55AC2}"/>
    <hyperlink ref="R4238" r:id="rId621" xr:uid="{E3CB2A8B-DE64-4346-B0CE-29A289274C89}"/>
    <hyperlink ref="T4238" r:id="rId622" xr:uid="{E6577ABE-03BF-4A0D-A8DA-C2FFC14748D8}"/>
    <hyperlink ref="R4239" r:id="rId623" xr:uid="{C141A4EB-456D-4788-BD1F-F12E0ECDA046}"/>
    <hyperlink ref="T4239" r:id="rId624" xr:uid="{3DF7ED8B-FE91-40E9-AE2A-057B578DB6FD}"/>
    <hyperlink ref="R4240" r:id="rId625" xr:uid="{70FCE92B-856B-476B-8C9D-51CACB694FC4}"/>
    <hyperlink ref="T4240" r:id="rId626" xr:uid="{3C84CC2F-66EA-42F8-8E72-B86AFD16012C}"/>
    <hyperlink ref="R4241" r:id="rId627" xr:uid="{A9698FF0-299A-4C74-8141-611932533D73}"/>
    <hyperlink ref="T4241" r:id="rId628" xr:uid="{9458FF53-1196-4909-8D62-E162AB1BE93B}"/>
    <hyperlink ref="R4242" r:id="rId629" xr:uid="{30749DA2-A37C-4EAB-9BDE-3244861AC2E1}"/>
    <hyperlink ref="T4242" r:id="rId630" xr:uid="{1DEC9513-E1A9-43AF-8DB7-797D6B1DC45E}"/>
    <hyperlink ref="R4243" r:id="rId631" xr:uid="{BBD4530F-A272-43A6-B742-1DF70640D4B5}"/>
    <hyperlink ref="T4243" r:id="rId632" xr:uid="{969B60EF-938A-4248-9E0D-9EE012CEA362}"/>
    <hyperlink ref="R4244" r:id="rId633" xr:uid="{1DEF739E-7A43-43EB-BAC3-42DCD91B56D0}"/>
    <hyperlink ref="T4244" r:id="rId634" xr:uid="{A0C8C1D6-9A3C-4D05-8095-2C5E5D89F9DF}"/>
    <hyperlink ref="R4245" r:id="rId635" xr:uid="{93B25B72-5CB1-4A2B-B56E-2286007B1FBB}"/>
    <hyperlink ref="T4245" r:id="rId636" xr:uid="{4FF630C8-657E-477C-9F11-C959284973B2}"/>
    <hyperlink ref="R4246" r:id="rId637" xr:uid="{92CAC6DA-B32C-4CD7-9EAF-B0F3BB76FF29}"/>
    <hyperlink ref="T4246" r:id="rId638" xr:uid="{31F630EF-95BA-41F6-B99D-FCD978A4CAE1}"/>
    <hyperlink ref="R4247" r:id="rId639" xr:uid="{82F3D3C1-3416-4505-90D0-60E9B7265C36}"/>
    <hyperlink ref="T4247" r:id="rId640" xr:uid="{3B3391F4-9837-4ED5-A0E0-C67409B77711}"/>
    <hyperlink ref="R4248" r:id="rId641" xr:uid="{97A0419E-00A2-4F9D-BF6F-40C229EE8C04}"/>
    <hyperlink ref="T4248" r:id="rId642" xr:uid="{884A09CC-82A1-4E25-BB26-BC0FCCEE7E0F}"/>
    <hyperlink ref="R4249" r:id="rId643" xr:uid="{627D46C1-B3CC-4224-B08F-BE59DA37DBA5}"/>
    <hyperlink ref="T4249" r:id="rId644" xr:uid="{2B3B4CFB-DD12-4A02-989F-F4AC8206F20C}"/>
    <hyperlink ref="R4250" r:id="rId645" xr:uid="{EDE6A7B0-4161-4A6C-9AC9-E41A4AD55AA2}"/>
    <hyperlink ref="T4250" r:id="rId646" xr:uid="{4810282F-A1DF-4F9F-A2B0-8C6114E4FFEF}"/>
    <hyperlink ref="R4251" r:id="rId647" xr:uid="{8B2612B4-1DD1-4A19-BE09-EB47B203234E}"/>
    <hyperlink ref="T4251" r:id="rId648" xr:uid="{99258A2E-9B88-403D-9990-D2A815C88598}"/>
    <hyperlink ref="R4252" r:id="rId649" xr:uid="{96212C5F-E592-44EF-9B86-E2342C662014}"/>
    <hyperlink ref="T4252" r:id="rId650" xr:uid="{B7E314F7-BF83-4356-BC4C-7F58AAEAD0F1}"/>
    <hyperlink ref="R4253" r:id="rId651" xr:uid="{C754A361-85B5-417B-B95E-5BE7F1C82E90}"/>
    <hyperlink ref="T4253" r:id="rId652" xr:uid="{63183E33-92B2-4558-ABE1-5C9F3355D985}"/>
    <hyperlink ref="R4254" r:id="rId653" xr:uid="{7ABE04DB-F381-4999-B06C-E048043399CA}"/>
    <hyperlink ref="T4254" r:id="rId654" xr:uid="{37DAC3AA-FEEF-4DD0-A12B-674CEF5EC16B}"/>
    <hyperlink ref="R4255" r:id="rId655" xr:uid="{013DD029-CDD5-44A0-8057-C04CD5901460}"/>
    <hyperlink ref="T4255" r:id="rId656" xr:uid="{FA142308-1DBA-4800-BDBB-7FF03EE0AA37}"/>
    <hyperlink ref="R4256" r:id="rId657" xr:uid="{E184EA8C-4B0A-40AB-8A9C-F298B07BE958}"/>
    <hyperlink ref="T4256" r:id="rId658" xr:uid="{4C33E6F4-555C-49F1-8A5C-91C941BC5EFE}"/>
    <hyperlink ref="R4257" r:id="rId659" xr:uid="{18488CAC-BE1F-4A23-B3F4-45FE95C99FF3}"/>
    <hyperlink ref="T4257" r:id="rId660" xr:uid="{FA74C341-D6D9-4E99-8C90-C8DA676902EC}"/>
    <hyperlink ref="R4258" r:id="rId661" xr:uid="{190BD1AA-675B-440B-B41B-64C392E0867E}"/>
    <hyperlink ref="T4258" r:id="rId662" xr:uid="{09FD2239-FAEC-4109-84E8-E13E74D43161}"/>
    <hyperlink ref="R4259" r:id="rId663" xr:uid="{C70F6A67-B9E5-4356-987C-573225215190}"/>
    <hyperlink ref="T4259" r:id="rId664" xr:uid="{AFC43476-4E06-46A5-8D5E-46224AC9E88A}"/>
    <hyperlink ref="R4260" r:id="rId665" xr:uid="{C7CAB1BF-9431-4BBA-A3C0-4AC2C98B2D86}"/>
    <hyperlink ref="T4260" r:id="rId666" xr:uid="{1B2B43B8-2A1D-4DF0-BC26-19848A74EA36}"/>
    <hyperlink ref="R4261" r:id="rId667" xr:uid="{6658F3AA-20A3-4552-A4CA-0ED4E38CB0D2}"/>
    <hyperlink ref="T4261" r:id="rId668" xr:uid="{A0C85DB7-0853-4818-9E0F-EEBB37ADACA1}"/>
    <hyperlink ref="R4262" r:id="rId669" xr:uid="{1571D955-D07F-49CD-89F5-B35D41465A1C}"/>
    <hyperlink ref="T4262" r:id="rId670" xr:uid="{B841C343-0476-48D7-A8E1-B66EE93B33CC}"/>
    <hyperlink ref="R4263" r:id="rId671" xr:uid="{49F56E55-BD4F-41D1-9609-383F120307EC}"/>
    <hyperlink ref="T4263" r:id="rId672" xr:uid="{984467F6-8BF2-4639-B6CD-B5D1BFE47255}"/>
    <hyperlink ref="R4264" r:id="rId673" xr:uid="{8DB9E536-4567-49C0-9E4C-223622FDC71B}"/>
    <hyperlink ref="T4264" r:id="rId674" xr:uid="{23B79893-8E13-4FEF-862D-24751F51B82B}"/>
    <hyperlink ref="R4265" r:id="rId675" xr:uid="{BBF4DE26-C269-45B5-B1E0-285159B46BBD}"/>
    <hyperlink ref="T4265" r:id="rId676" xr:uid="{D26FE6E5-5D3E-429C-A89E-3775552E381C}"/>
    <hyperlink ref="R4266" r:id="rId677" xr:uid="{1588955C-D178-4E68-8C6A-FE365384940B}"/>
    <hyperlink ref="T4266" r:id="rId678" xr:uid="{6140E4A4-F69A-4C1B-9382-E9FB01A011B4}"/>
    <hyperlink ref="R4267" r:id="rId679" xr:uid="{BBAD393A-D2DD-40A4-9DDE-CDA38FCF0029}"/>
    <hyperlink ref="T4267" r:id="rId680" xr:uid="{1EEF45D3-6559-41BF-B8B6-2FF189FCBACC}"/>
    <hyperlink ref="R4268" r:id="rId681" xr:uid="{58527597-7A3F-4781-88B8-B16E088C5517}"/>
    <hyperlink ref="T4268" r:id="rId682" xr:uid="{E2E99BAC-B8E9-4971-B673-461732E853EC}"/>
    <hyperlink ref="R4269" r:id="rId683" xr:uid="{025CB7EF-B9B9-45D1-830D-F5A6916493E0}"/>
    <hyperlink ref="T4269" r:id="rId684" xr:uid="{F52CA0E2-B169-4C5B-B15F-B250FDD4F353}"/>
    <hyperlink ref="R4270" r:id="rId685" xr:uid="{2ACEC69C-9598-4D72-A37E-28AA5AAD3BFA}"/>
    <hyperlink ref="T4270" r:id="rId686" xr:uid="{B0F2E6AA-3979-454F-AB8E-DAEDB50D4A6D}"/>
    <hyperlink ref="R4271" r:id="rId687" xr:uid="{5D538ED7-8776-4219-9CA1-7D706796AD25}"/>
    <hyperlink ref="T4271" r:id="rId688" xr:uid="{7436F6FE-2C7D-4157-A2B1-8262671012AF}"/>
    <hyperlink ref="R4272" r:id="rId689" xr:uid="{66DB04FF-1B54-4AF2-B3A9-FD35A9C7A55A}"/>
    <hyperlink ref="T4272" r:id="rId690" xr:uid="{75C15D39-CFC1-4BEA-8034-0CEEDD7A3536}"/>
    <hyperlink ref="R4273" r:id="rId691" xr:uid="{F008C8EC-AA22-4EE9-96DC-D65519C6457C}"/>
    <hyperlink ref="T4273" r:id="rId692" xr:uid="{9992C482-2ADB-4412-99E4-4033CD10DB20}"/>
    <hyperlink ref="R4274" r:id="rId693" xr:uid="{997CF769-FEDA-45C8-A36B-122FACB505FE}"/>
    <hyperlink ref="T4274" r:id="rId694" xr:uid="{0AA120FA-D10B-4857-8B93-4539370A6033}"/>
    <hyperlink ref="R4275" r:id="rId695" xr:uid="{30B11503-4277-4C17-8446-46838A75024E}"/>
    <hyperlink ref="T4275" r:id="rId696" xr:uid="{7E3A303C-6830-43ED-8282-445534776F04}"/>
    <hyperlink ref="R4276" r:id="rId697" xr:uid="{D258E0B0-BDA0-4123-850E-AD7AD4EC2605}"/>
    <hyperlink ref="T4276" r:id="rId698" xr:uid="{84D39407-3E8E-42B7-AD29-942FBB651AAF}"/>
    <hyperlink ref="R4277" r:id="rId699" xr:uid="{F0090B07-260E-49F5-A833-048F16427A8C}"/>
    <hyperlink ref="T4277" r:id="rId700" xr:uid="{2929A661-0BA5-4FEA-B577-7D4AE64CD1DE}"/>
    <hyperlink ref="R4278" r:id="rId701" xr:uid="{5806745B-E965-483C-BAC7-F065BECEEE5F}"/>
    <hyperlink ref="T4278" r:id="rId702" xr:uid="{3321CF68-2200-41F0-A726-1BC219714070}"/>
    <hyperlink ref="R4279" r:id="rId703" xr:uid="{92AF3998-0BDF-442C-9381-1E74030BE0F5}"/>
    <hyperlink ref="T4279" r:id="rId704" xr:uid="{28F69F9A-C7F7-48E2-AD88-64B95D8DF25F}"/>
    <hyperlink ref="R4280" r:id="rId705" xr:uid="{543CFD60-146F-4B06-98BB-C45FEF1BB708}"/>
    <hyperlink ref="T4280" r:id="rId706" xr:uid="{8958C287-0392-476B-BD1B-F2367F5810B2}"/>
    <hyperlink ref="R4281" r:id="rId707" xr:uid="{EF285C91-B4F4-4C05-88D2-0682C043C637}"/>
    <hyperlink ref="T4281" r:id="rId708" xr:uid="{1194C083-F57E-4423-9017-C58D65C90AC0}"/>
    <hyperlink ref="R4282" r:id="rId709" xr:uid="{32FE9E41-9449-4E7E-80F5-C8EC7B946058}"/>
    <hyperlink ref="T4282" r:id="rId710" xr:uid="{BF43D271-C015-49C3-91E0-31359E0153DF}"/>
    <hyperlink ref="R4283" r:id="rId711" xr:uid="{4928B694-4075-4407-96FF-362E8C09DE91}"/>
    <hyperlink ref="T4283" r:id="rId712" xr:uid="{A07210FD-7435-4CCC-AAEA-5A69B07A1F13}"/>
    <hyperlink ref="R4284" r:id="rId713" xr:uid="{AD88C43A-6502-4B4B-B667-72905A9E5762}"/>
    <hyperlink ref="T4284" r:id="rId714" xr:uid="{152099E0-5A71-4E8B-8928-3E14D9799504}"/>
    <hyperlink ref="R4285" r:id="rId715" xr:uid="{7B94DAF8-BA90-421F-A8A6-82995EE932CF}"/>
    <hyperlink ref="T4285" r:id="rId716" xr:uid="{24A9CD0D-114A-4C91-871B-79C70C350325}"/>
    <hyperlink ref="R4286" r:id="rId717" xr:uid="{9D78F5E9-9D82-4D76-BD65-15AC0C376B5A}"/>
    <hyperlink ref="T4286" r:id="rId718" xr:uid="{0CA6A338-1003-4FA4-9D7A-609F9968A59F}"/>
    <hyperlink ref="R4287" r:id="rId719" xr:uid="{B58B785E-61AE-44A2-B655-5A98EA5E4637}"/>
    <hyperlink ref="T4287" r:id="rId720" xr:uid="{B98700AB-D1E6-41B1-92E6-3310B66DE75B}"/>
    <hyperlink ref="R4288" r:id="rId721" xr:uid="{5F65FB9F-0704-4993-8129-5B17B3C4BBF7}"/>
    <hyperlink ref="T4288" r:id="rId722" xr:uid="{F31C03A9-2D9C-4D9A-9548-A8C3D80672FC}"/>
    <hyperlink ref="R4289" r:id="rId723" xr:uid="{70473DB1-97D0-4334-B974-E6F028B42A95}"/>
    <hyperlink ref="T4289" r:id="rId724" xr:uid="{588046F5-F5AB-4481-841A-2FFE66FBAC8C}"/>
    <hyperlink ref="R4290" r:id="rId725" xr:uid="{EE657A4A-B088-4A49-9D30-6843500618A9}"/>
    <hyperlink ref="T4290" r:id="rId726" xr:uid="{63157262-CAA5-4573-A6E0-87CB370278F5}"/>
    <hyperlink ref="R4291" r:id="rId727" xr:uid="{C9E7C0A8-ACFF-4B5B-978D-93088C08F3E4}"/>
    <hyperlink ref="T4291" r:id="rId728" xr:uid="{93CCB991-9C2B-4437-A384-CDA5E8823719}"/>
    <hyperlink ref="R4292" r:id="rId729" xr:uid="{60F4A776-547D-415A-9CBA-60EB33461392}"/>
    <hyperlink ref="T4292" r:id="rId730" xr:uid="{0D41C1C8-443E-490D-BFCC-BE9E3AC114ED}"/>
    <hyperlink ref="R4293" r:id="rId731" xr:uid="{4739DD56-8827-42AE-AA3C-B38A9D630A4E}"/>
    <hyperlink ref="T4293" r:id="rId732" xr:uid="{779DD9F0-D2A0-42B9-BC34-90737E170378}"/>
    <hyperlink ref="R4294" r:id="rId733" xr:uid="{1FE9AAD5-4D70-469A-A2D2-F74DECF17DCB}"/>
    <hyperlink ref="T4294" r:id="rId734" xr:uid="{55F85FAE-5E57-46AA-9856-4A1C1E507D4A}"/>
    <hyperlink ref="R4295" r:id="rId735" xr:uid="{96F70CA1-3867-4B8D-8822-02D7762A8B28}"/>
    <hyperlink ref="T4295" r:id="rId736" xr:uid="{E899A995-9222-46E2-B625-9C3D77325996}"/>
    <hyperlink ref="R4296" r:id="rId737" xr:uid="{C55E2470-43DC-435B-A53C-00462091E49A}"/>
    <hyperlink ref="T4296" r:id="rId738" xr:uid="{C79110F8-5083-4CA1-B4A6-717E27F672AA}"/>
    <hyperlink ref="R4297" r:id="rId739" xr:uid="{DA6FF96F-1703-4175-96E5-E776B116FC45}"/>
    <hyperlink ref="T4297" r:id="rId740" xr:uid="{04736ECD-C16A-49EC-B875-5AD4236FD302}"/>
    <hyperlink ref="R4298" r:id="rId741" xr:uid="{9F351006-9A0F-44A0-B7E5-88287B53EFF4}"/>
    <hyperlink ref="T4298" r:id="rId742" xr:uid="{E14D37D9-0369-467C-998C-5A52AF072A0D}"/>
    <hyperlink ref="R4299" r:id="rId743" xr:uid="{28C549AB-E30D-499A-A948-4A7BAF0DB21B}"/>
    <hyperlink ref="T4299" r:id="rId744" xr:uid="{10A33497-A1D5-4E69-AB66-E9C2EBAB51DD}"/>
    <hyperlink ref="R4300" r:id="rId745" xr:uid="{74BBC20D-8ED9-41BF-9D35-67F5166A9CBE}"/>
    <hyperlink ref="T4300" r:id="rId746" xr:uid="{8D740C50-2A8C-47CA-A03C-A48395A28967}"/>
    <hyperlink ref="R4301" r:id="rId747" xr:uid="{EE9A3ECA-A747-4FA6-9974-EF10B268F34F}"/>
    <hyperlink ref="T4301" r:id="rId748" xr:uid="{7BB79596-D34C-4473-8B3A-C048E364F0EB}"/>
    <hyperlink ref="R4302" r:id="rId749" xr:uid="{689A9826-7DBE-49FB-A21A-5196AA9FD8D0}"/>
    <hyperlink ref="T4302" r:id="rId750" xr:uid="{081C4D67-1F88-4528-894D-97284D38C2C0}"/>
    <hyperlink ref="R4303" r:id="rId751" xr:uid="{A64700AA-F737-4C69-835C-C103980A8E36}"/>
    <hyperlink ref="T4303" r:id="rId752" xr:uid="{1A134E95-AE63-4840-8A92-E2FEACEA9AF6}"/>
    <hyperlink ref="R4304" r:id="rId753" xr:uid="{D0A5B09A-0849-4715-865C-3FDE17E2EB80}"/>
    <hyperlink ref="T4304" r:id="rId754" xr:uid="{0A23CDE3-0137-412F-B9C1-0DC039495CB8}"/>
    <hyperlink ref="R4305" r:id="rId755" xr:uid="{4E85F965-3D31-44C6-81DE-86F48ABA16D9}"/>
    <hyperlink ref="T4305" r:id="rId756" xr:uid="{C3D7FE52-9437-41ED-A320-9694A0D78197}"/>
    <hyperlink ref="R4306" r:id="rId757" xr:uid="{C9BB75FF-CCCB-407D-98D9-1CA0D3BCDAB2}"/>
    <hyperlink ref="T4306" r:id="rId758" xr:uid="{790AA63D-E28E-4F1B-B8BC-968B31B61EA8}"/>
    <hyperlink ref="R4307" r:id="rId759" xr:uid="{780209C8-0F2F-49B4-ACDF-BB8F88356550}"/>
    <hyperlink ref="T4307" r:id="rId760" xr:uid="{8FA26565-E714-4382-9D16-C2FD62963874}"/>
    <hyperlink ref="R4308" r:id="rId761" xr:uid="{D4D127C0-4419-4881-B182-A4C9334FB594}"/>
    <hyperlink ref="T4308" r:id="rId762" xr:uid="{00687F95-74D4-4637-A3AE-A12C62126AE1}"/>
    <hyperlink ref="R4309" r:id="rId763" xr:uid="{C73D8806-115C-475C-91C5-08A3611D7DB4}"/>
    <hyperlink ref="T4309" r:id="rId764" xr:uid="{5D5AC5F7-4B74-43E1-A9F2-0ADAA91EAD5E}"/>
    <hyperlink ref="R4310" r:id="rId765" xr:uid="{52D97BB0-CB3D-4BA4-923D-C3C5ADA3B025}"/>
    <hyperlink ref="T4310" r:id="rId766" xr:uid="{00DD7BB9-042C-444E-981E-7225C7AB54AF}"/>
    <hyperlink ref="R4311" r:id="rId767" xr:uid="{83756642-5782-4CA1-ACC9-29DA47D4D213}"/>
    <hyperlink ref="T4311" r:id="rId768" xr:uid="{3C063E4C-5B8A-4136-968D-F2B0F1452A30}"/>
    <hyperlink ref="R4312" r:id="rId769" xr:uid="{465CD22A-5D18-4421-AA90-11B04E032FE1}"/>
    <hyperlink ref="T4312" r:id="rId770" xr:uid="{AC4F9DF7-C854-4A38-9583-F2E29B83518D}"/>
    <hyperlink ref="R4313" r:id="rId771" xr:uid="{7E89149C-19A9-4978-B2E9-EBB34B76EC02}"/>
    <hyperlink ref="T4313" r:id="rId772" xr:uid="{98B5236C-7783-4C42-9527-B2C83C00EE18}"/>
    <hyperlink ref="R4314" r:id="rId773" xr:uid="{751B4A6F-F104-4959-A1F2-DA50F1BF174B}"/>
    <hyperlink ref="T4314" r:id="rId774" xr:uid="{F5CDB46E-8873-4BD1-BFCF-19572E9FD707}"/>
    <hyperlink ref="R4315" r:id="rId775" xr:uid="{A0A9E8E7-EE61-48A8-8EB4-4E1E946DF17A}"/>
    <hyperlink ref="T4315" r:id="rId776" xr:uid="{DDB37E98-72ED-4FF7-ADF7-47B6854DA6B1}"/>
    <hyperlink ref="R4316" r:id="rId777" xr:uid="{87402BCB-9B61-4048-BF73-EEF786036E12}"/>
    <hyperlink ref="T4316" r:id="rId778" xr:uid="{EA64D622-1E3F-4425-A256-CBE802820304}"/>
    <hyperlink ref="R4317" r:id="rId779" xr:uid="{085FA762-4868-463C-856D-B48528154140}"/>
    <hyperlink ref="T4317" r:id="rId780" xr:uid="{AA824CEF-494F-443C-B304-06A56E8F5323}"/>
    <hyperlink ref="R4318" r:id="rId781" xr:uid="{3F891689-AF18-42D8-8040-DA733B6E9569}"/>
    <hyperlink ref="T4318" r:id="rId782" xr:uid="{B2B65612-4CE3-41C8-B5C3-1D6AE684BA58}"/>
    <hyperlink ref="R4319" r:id="rId783" xr:uid="{D662D16E-C751-452C-AF3F-0413449FB578}"/>
    <hyperlink ref="T4319" r:id="rId784" xr:uid="{6A803C30-6CB6-4F34-A0DB-827AFAA5FDF4}"/>
    <hyperlink ref="R4320" r:id="rId785" xr:uid="{F11FBF69-E90A-49C6-8A83-B7E4BC4C91E1}"/>
    <hyperlink ref="T4320" r:id="rId786" xr:uid="{6A7D60D5-9ADE-460D-A6DD-512FBA4DF514}"/>
    <hyperlink ref="R4321" r:id="rId787" xr:uid="{018D0D12-F35E-4956-A380-2770C038B011}"/>
    <hyperlink ref="T4321" r:id="rId788" xr:uid="{C906CC65-33E8-4198-AC31-1710997014B4}"/>
    <hyperlink ref="R4322" r:id="rId789" xr:uid="{C57D69B6-DBBB-4605-A5BF-B2F8E234ACDA}"/>
    <hyperlink ref="T4322" r:id="rId790" xr:uid="{D09C99EB-2D06-45CB-8C45-2D61FDED4EA8}"/>
    <hyperlink ref="R4323" r:id="rId791" xr:uid="{E7F16DF1-BA40-411F-B4E4-C1C339146F2D}"/>
    <hyperlink ref="T4323" r:id="rId792" xr:uid="{0D4E731D-38B0-4CEE-A018-D4743692F69E}"/>
    <hyperlink ref="R4324" r:id="rId793" xr:uid="{7D219F7F-8FA2-4BD1-9354-52243E7F36D6}"/>
    <hyperlink ref="T4324" r:id="rId794" xr:uid="{D0634719-7040-4124-85B1-72C557A04A04}"/>
    <hyperlink ref="R4325" r:id="rId795" xr:uid="{E8972D44-71A8-462E-9960-0CC1E447D9D7}"/>
    <hyperlink ref="T4325" r:id="rId796" xr:uid="{74F4A244-10BA-4D55-B6EF-57C75F254693}"/>
    <hyperlink ref="R4326" r:id="rId797" xr:uid="{9DC52ED9-1E4B-439D-B459-DDC60D2B6824}"/>
    <hyperlink ref="T4326" r:id="rId798" xr:uid="{59B399FD-CEFA-4D27-9860-B7631A97A857}"/>
    <hyperlink ref="R4327" r:id="rId799" xr:uid="{259A4FF0-D7FF-42FF-8ECF-4E4A2616A2D8}"/>
    <hyperlink ref="T4327" r:id="rId800" xr:uid="{F7E4A620-87A4-4ABB-8A56-466F668E6870}"/>
    <hyperlink ref="R4328" r:id="rId801" xr:uid="{B702003B-80E6-4579-9AAF-F68FB8873129}"/>
    <hyperlink ref="T4328" r:id="rId802" xr:uid="{2183F0B8-AF87-4609-B8FA-C560F2D44061}"/>
    <hyperlink ref="R4329" r:id="rId803" xr:uid="{97097847-BB9F-4AE2-961D-7C3498813CB8}"/>
    <hyperlink ref="T4329" r:id="rId804" xr:uid="{32F5E2EA-2AA0-4528-A21F-8B2123C3DE45}"/>
    <hyperlink ref="R4330" r:id="rId805" xr:uid="{BD487D3C-1A00-41B7-9030-22483105FA19}"/>
    <hyperlink ref="T4330" r:id="rId806" xr:uid="{DB74283E-0276-43B5-A0A2-7188CDBE4213}"/>
    <hyperlink ref="R4331" r:id="rId807" xr:uid="{5BA723DD-39E4-4938-96B2-3EA865164836}"/>
    <hyperlink ref="T4331" r:id="rId808" xr:uid="{E64CFC9E-3E7E-4709-ACEF-880ECBBE5FDB}"/>
    <hyperlink ref="R4332" r:id="rId809" xr:uid="{15D7D3F3-D9C1-40A3-97A1-7552A804070A}"/>
    <hyperlink ref="T4332" r:id="rId810" xr:uid="{D49CAA3A-0B5B-43E7-B5D7-577030BFD11B}"/>
    <hyperlink ref="R4333" r:id="rId811" xr:uid="{04A4FA5B-F653-4D1E-9036-24A0A1CBB22D}"/>
    <hyperlink ref="T4333" r:id="rId812" xr:uid="{C6288915-A4AC-44FE-A7D4-6BB35CDEC467}"/>
    <hyperlink ref="R4334" r:id="rId813" xr:uid="{6EB8DA08-FA74-4E5B-AD6E-B73FA4D3BA3C}"/>
    <hyperlink ref="T4334" r:id="rId814" xr:uid="{515E4031-39D4-4B36-850F-B4C040962B0B}"/>
    <hyperlink ref="R4335" r:id="rId815" xr:uid="{BF8B97AC-D78B-477F-9143-5DC2725F8614}"/>
    <hyperlink ref="T4335" r:id="rId816" xr:uid="{5121B78C-F142-4047-82DC-CA3BB6AC0D4E}"/>
    <hyperlink ref="R4336" r:id="rId817" xr:uid="{7595F020-DC49-41AF-9A5E-5E9C4B0734D3}"/>
    <hyperlink ref="T4336" r:id="rId818" xr:uid="{28149863-7AAA-4037-9AA0-7F444D48307D}"/>
    <hyperlink ref="R4337" r:id="rId819" xr:uid="{9C8F8D5E-90C5-4F3A-BBE8-E6652F2DD30C}"/>
    <hyperlink ref="T4337" r:id="rId820" xr:uid="{88A5C779-35F0-44C9-9EA3-E6AA72467EB9}"/>
    <hyperlink ref="R4338" r:id="rId821" xr:uid="{E0FE511B-D9BC-46B8-82C8-DBB74802E458}"/>
    <hyperlink ref="T4338" r:id="rId822" xr:uid="{FCBBB37C-EB19-4FFC-B6EE-6B17A1692759}"/>
    <hyperlink ref="R4339" r:id="rId823" xr:uid="{85D027E2-33B1-4638-9D0E-C777971A0DE1}"/>
    <hyperlink ref="T4339" r:id="rId824" xr:uid="{2DFD8EEC-B9F9-4E46-936F-371BD55A12C6}"/>
    <hyperlink ref="R4340" r:id="rId825" xr:uid="{65391ED6-FCE2-48A4-8EEE-DA92136C431D}"/>
    <hyperlink ref="T4340" r:id="rId826" xr:uid="{313E4726-433F-462E-8912-F1FD82C976EB}"/>
    <hyperlink ref="R4341" r:id="rId827" xr:uid="{037C41BF-3AEA-4DFA-9898-97FF0ED372A7}"/>
    <hyperlink ref="T4341" r:id="rId828" xr:uid="{B99CD4AA-528E-40C7-972C-254BBD0795EF}"/>
    <hyperlink ref="R4342" r:id="rId829" xr:uid="{30C7D1C9-68C0-44E1-812A-72CF08381BA6}"/>
    <hyperlink ref="T4342" r:id="rId830" xr:uid="{57D40076-1CFD-49E3-B9E0-6B5A2DA24F0D}"/>
    <hyperlink ref="R4343" r:id="rId831" xr:uid="{D014E80F-1C0A-46D3-A0EA-D4867FF8CF2A}"/>
    <hyperlink ref="T4343" r:id="rId832" xr:uid="{D78E06B7-50C0-4CFF-A584-58ECB6295CAB}"/>
    <hyperlink ref="R4344" r:id="rId833" xr:uid="{BC38A882-93E9-4785-AD9E-1686A0400D39}"/>
    <hyperlink ref="T4344" r:id="rId834" xr:uid="{F05428B3-2D73-4344-A282-A300FB4E4611}"/>
    <hyperlink ref="R4345" r:id="rId835" xr:uid="{DD04598F-9E52-4643-BBE8-46A0FC1B1BCD}"/>
    <hyperlink ref="T4345" r:id="rId836" xr:uid="{89CA5F56-8238-46FA-89D5-2A61EAB96EA3}"/>
    <hyperlink ref="R4346" r:id="rId837" xr:uid="{0B3670FB-35C3-4F11-B999-7E51A59E69DB}"/>
    <hyperlink ref="T4346" r:id="rId838" xr:uid="{BC4972AC-8BCC-4DFF-B3EF-186DD0FA709E}"/>
    <hyperlink ref="R4347" r:id="rId839" xr:uid="{07269AA6-F4C4-4B4A-8FC6-23631F4CA19D}"/>
    <hyperlink ref="T4347" r:id="rId840" xr:uid="{CC7446FB-72B3-442A-928E-7178064D2761}"/>
    <hyperlink ref="R4348" r:id="rId841" xr:uid="{C137D365-1525-4864-B50F-89AC8988AA90}"/>
    <hyperlink ref="T4348" r:id="rId842" xr:uid="{B3904D2D-4783-4227-B874-B454119858A1}"/>
    <hyperlink ref="R4349" r:id="rId843" xr:uid="{0CB237BD-0928-45F4-858A-FA9BC2E697C6}"/>
    <hyperlink ref="T4349" r:id="rId844" xr:uid="{316C8FA1-F773-467A-9805-BB62D4A4B264}"/>
    <hyperlink ref="R4350" r:id="rId845" xr:uid="{EFB14514-EF10-45DB-929C-4EE5BB4D3F5C}"/>
    <hyperlink ref="T4350" r:id="rId846" xr:uid="{B52674DE-1A14-4BE6-BC1B-382D4675256C}"/>
    <hyperlink ref="R4351" r:id="rId847" xr:uid="{864F76B4-4665-4B7D-A0D8-14062C63FC87}"/>
    <hyperlink ref="T4351" r:id="rId848" xr:uid="{284F9C0A-3180-4636-9401-7DF336D1C7AF}"/>
    <hyperlink ref="R4352" r:id="rId849" xr:uid="{651ED99A-1D02-42AB-B992-2A49A09BCB0B}"/>
    <hyperlink ref="T4352" r:id="rId850" xr:uid="{7F305356-F5D4-4C57-AE76-F7CA5BA8F36F}"/>
    <hyperlink ref="R4353" r:id="rId851" xr:uid="{BF43B152-0D21-4636-9032-0E3D14FC059E}"/>
    <hyperlink ref="T4353" r:id="rId852" xr:uid="{0758754F-8A07-45D0-9BD9-807E9AC9C153}"/>
    <hyperlink ref="R4354" r:id="rId853" xr:uid="{9075F2A1-C86C-4996-9CD0-A1120D92ED94}"/>
    <hyperlink ref="T4354" r:id="rId854" xr:uid="{4EED7933-EFC5-4049-B79F-A52AA3C0DACE}"/>
    <hyperlink ref="R4355" r:id="rId855" xr:uid="{A57C9D6E-1AE2-46F2-BB7B-0933FC5BA824}"/>
    <hyperlink ref="T4355" r:id="rId856" xr:uid="{C3D8B7D3-72C1-4E54-8756-8F720B837711}"/>
    <hyperlink ref="R4356" r:id="rId857" xr:uid="{15B56D51-059E-408F-A147-0D7E628B955A}"/>
    <hyperlink ref="T4356" r:id="rId858" xr:uid="{E93B4A5C-9B38-48D9-885B-1CCBF4ED55F3}"/>
    <hyperlink ref="R4357" r:id="rId859" xr:uid="{C0A52CDE-B591-4832-B07A-EE2DCA71BC77}"/>
    <hyperlink ref="T4357" r:id="rId860" xr:uid="{4CBE9474-10E2-4825-BF7E-E2875912D336}"/>
    <hyperlink ref="R4358" r:id="rId861" xr:uid="{A727BE05-2766-4829-85F1-1215F09BE6E9}"/>
    <hyperlink ref="T4358" r:id="rId862" xr:uid="{ED35E132-46B9-478E-9DA2-19F46D14E087}"/>
    <hyperlink ref="R4359" r:id="rId863" xr:uid="{C2FF2CA0-7F67-4CBD-A795-A842C75E504E}"/>
    <hyperlink ref="T4359" r:id="rId864" xr:uid="{3C7E3C9E-1EE1-4C0D-977F-8466E3BF6629}"/>
    <hyperlink ref="R4360" r:id="rId865" xr:uid="{248F0F17-E0F3-44E3-A600-B266835263A0}"/>
    <hyperlink ref="T4360" r:id="rId866" xr:uid="{6E9A08E8-D17D-42F1-8568-F624E4894EA3}"/>
    <hyperlink ref="R4361" r:id="rId867" xr:uid="{06FA5508-799C-49A7-8E1E-182F24C0645A}"/>
    <hyperlink ref="T4361" r:id="rId868" xr:uid="{DF8D49BA-91B4-4255-8507-916F30E1DD95}"/>
    <hyperlink ref="R4362" r:id="rId869" xr:uid="{080D47A9-0E7B-43B9-A9EB-8AA7CA41AE48}"/>
    <hyperlink ref="T4362" r:id="rId870" xr:uid="{312A477D-3922-4AA7-89BE-8FFBA8F77DFB}"/>
    <hyperlink ref="R4363" r:id="rId871" xr:uid="{B758DC1A-A95D-48A2-88BF-D8A4D5EC5D98}"/>
    <hyperlink ref="T4363" r:id="rId872" xr:uid="{DDDE611F-C8D0-4B04-A392-FBDD57528933}"/>
    <hyperlink ref="R4364" r:id="rId873" xr:uid="{52EDD770-FA4F-419B-A67E-A9F6844DBB67}"/>
    <hyperlink ref="T4364" r:id="rId874" xr:uid="{317164C3-E280-4308-9D74-DD9D862F351F}"/>
    <hyperlink ref="R4365" r:id="rId875" xr:uid="{16837A6C-F11F-4F2B-82B0-6139E61EEE07}"/>
    <hyperlink ref="T4365" r:id="rId876" xr:uid="{382EBC7C-461C-40FD-BDAA-0C796E41F4BE}"/>
    <hyperlink ref="R4366" r:id="rId877" xr:uid="{C0DBC22C-E9F5-4371-923A-1FDC3A9364A9}"/>
    <hyperlink ref="T4366" r:id="rId878" xr:uid="{74B988FC-FF48-4B67-AB43-C229019780D3}"/>
    <hyperlink ref="R4367" r:id="rId879" xr:uid="{A1D77D45-902B-4356-9BB7-2BD42514D586}"/>
    <hyperlink ref="T4367" r:id="rId880" xr:uid="{58B6BA97-91E8-4674-8146-EDF9ABC96E68}"/>
    <hyperlink ref="R4368" r:id="rId881" xr:uid="{B09E0A49-A02B-4CBB-9AB5-1A968A6BBA11}"/>
    <hyperlink ref="T4368" r:id="rId882" xr:uid="{DFFC047E-378E-4E5C-A4AD-F93BC19A6509}"/>
    <hyperlink ref="R4369" r:id="rId883" xr:uid="{AC8E4618-44A9-46C4-AAF9-134719AF48BA}"/>
    <hyperlink ref="T4369" r:id="rId884" xr:uid="{7968760D-8A90-43D6-8ED6-C584C39871C9}"/>
    <hyperlink ref="R4370" r:id="rId885" xr:uid="{AD3C4865-7EAA-43E2-B3C1-2F97ABE72D95}"/>
    <hyperlink ref="T4370" r:id="rId886" xr:uid="{11017771-C352-4850-BCDF-02F6B2E26EFB}"/>
    <hyperlink ref="R4371" r:id="rId887" xr:uid="{98D0E2B5-0E0F-48D0-9844-CF71B1141482}"/>
    <hyperlink ref="T4371" r:id="rId888" xr:uid="{B9214BE1-6C99-4495-9635-426F338DB47C}"/>
    <hyperlink ref="R4372" r:id="rId889" xr:uid="{AAEABAAE-3BDA-4C4A-B905-98D05DFBB44F}"/>
    <hyperlink ref="T4372" r:id="rId890" xr:uid="{EBAF2072-5428-4D30-BB0E-BE9BB2A2B9B2}"/>
    <hyperlink ref="R4373" r:id="rId891" xr:uid="{0A2CA865-1B75-47B3-A28D-301259C363FA}"/>
    <hyperlink ref="T4373" r:id="rId892" xr:uid="{D070F581-3020-4C48-8335-22DB6B2AE017}"/>
    <hyperlink ref="R4374" r:id="rId893" xr:uid="{83B26AE1-05EC-46DD-B7AD-4E79DB9BA88A}"/>
    <hyperlink ref="T4374" r:id="rId894" xr:uid="{F36BD561-D45F-461B-A970-B49470BAE988}"/>
    <hyperlink ref="R4375" r:id="rId895" xr:uid="{32BAEF22-7F8F-4051-8A00-C84327AAE03D}"/>
    <hyperlink ref="T4375" r:id="rId896" xr:uid="{C17336D7-E01A-49B5-BF29-84EFFF61D165}"/>
    <hyperlink ref="R4376" r:id="rId897" xr:uid="{37F2FE18-F154-451B-A33D-1F78098588E3}"/>
    <hyperlink ref="T4376" r:id="rId898" xr:uid="{F30DD002-CC20-4F35-8DE9-958C52B79779}"/>
    <hyperlink ref="R4377" r:id="rId899" xr:uid="{FD3DBA7D-DAF6-4399-94E5-5DBD6FBFBBAA}"/>
    <hyperlink ref="T4377" r:id="rId900" xr:uid="{B3399CD6-1EA2-4484-882C-BD9ACF9FB921}"/>
    <hyperlink ref="R4378" r:id="rId901" xr:uid="{3BEAF9A3-4D6D-4DA1-8A12-1B8008883907}"/>
    <hyperlink ref="T4378" r:id="rId902" xr:uid="{0A5D6133-41A7-4BAB-B0EA-68C2A9B67B67}"/>
    <hyperlink ref="R4379" r:id="rId903" xr:uid="{B861FEA8-1D91-4DD5-8318-C550E6243CBA}"/>
    <hyperlink ref="T4379" r:id="rId904" xr:uid="{A5506B00-268A-4943-A816-F3F1A7D9F255}"/>
    <hyperlink ref="R4380" r:id="rId905" xr:uid="{1A048B12-A891-48D4-82BB-8AB713AD7216}"/>
    <hyperlink ref="T4380" r:id="rId906" xr:uid="{B67EA054-D24C-4CEA-93FB-70FF7A201BEE}"/>
    <hyperlink ref="R4381" r:id="rId907" xr:uid="{8A2BDB7C-6C7F-4119-9B6D-A46087C08112}"/>
    <hyperlink ref="T4381" r:id="rId908" xr:uid="{CC115F0B-8E32-4D4E-878C-6DE3392F27D0}"/>
    <hyperlink ref="R4382" r:id="rId909" xr:uid="{17C118B2-2AC2-4E37-AC09-1D653E3711FB}"/>
    <hyperlink ref="T4382" r:id="rId910" xr:uid="{A4AFB24C-A97B-4B6A-BBC7-BED5BE803883}"/>
    <hyperlink ref="R4383" r:id="rId911" xr:uid="{8F991730-3502-403A-B309-5892F142F30F}"/>
    <hyperlink ref="T4383" r:id="rId912" xr:uid="{71E88223-620A-441D-80BC-6252E528C25B}"/>
    <hyperlink ref="R4384" r:id="rId913" xr:uid="{DF065133-CEB2-42B1-837E-948CC7BB6022}"/>
    <hyperlink ref="T4384" r:id="rId914" xr:uid="{DBC72411-F28F-401C-9BD0-99176A0672A0}"/>
    <hyperlink ref="R4385" r:id="rId915" xr:uid="{D9C49ECE-39B4-4C64-B6CD-EE4A3B349FB3}"/>
    <hyperlink ref="T4385" r:id="rId916" xr:uid="{7BEA680D-0CB2-4CDC-B50B-35A4BDFFC635}"/>
    <hyperlink ref="R4386" r:id="rId917" xr:uid="{6A834BAB-4020-40BE-AB9C-83BBDD7E7361}"/>
    <hyperlink ref="T4386" r:id="rId918" xr:uid="{31A0E4B2-FEC8-4548-AD2E-34A8E069337C}"/>
    <hyperlink ref="R4387" r:id="rId919" xr:uid="{62F697E6-3222-4C0C-857F-50DF7F516458}"/>
    <hyperlink ref="T4387" r:id="rId920" xr:uid="{AF8348B0-61ED-4EDC-8421-AFC411916E7B}"/>
    <hyperlink ref="R4388" r:id="rId921" xr:uid="{2608C751-B246-4FD9-93DD-7F54EFD8427E}"/>
    <hyperlink ref="T4388" r:id="rId922" xr:uid="{34E28480-A239-4DE1-92B8-4936B3749437}"/>
    <hyperlink ref="R4389" r:id="rId923" xr:uid="{9C7A73E1-E824-441F-AAC4-77D1C8289AEC}"/>
    <hyperlink ref="T4389" r:id="rId924" xr:uid="{CDA59196-A6EE-48B1-B7D1-DEA6714ADBBC}"/>
    <hyperlink ref="R4390" r:id="rId925" xr:uid="{909BAC37-BC0A-4309-8961-739037233089}"/>
    <hyperlink ref="T4390" r:id="rId926" xr:uid="{F850951E-D42A-4B83-BDC7-7C857EC3D2BA}"/>
    <hyperlink ref="R4391" r:id="rId927" xr:uid="{2665AB10-0A67-4007-8866-EEE959CFD553}"/>
    <hyperlink ref="T4391" r:id="rId928" xr:uid="{F97BD9CA-47B8-4CCF-B3DC-C4D7FC6E6BE5}"/>
    <hyperlink ref="R4392" r:id="rId929" xr:uid="{1003D9A6-74EF-4CAF-9311-C33FA8B819CA}"/>
    <hyperlink ref="T4392" r:id="rId930" xr:uid="{CA3E3213-AA3E-4508-91D7-6888AECD1C9A}"/>
    <hyperlink ref="R4393" r:id="rId931" xr:uid="{4BB02BBA-C793-4D57-8BBD-97C782A54AB5}"/>
    <hyperlink ref="T4393" r:id="rId932" xr:uid="{D2E70328-103A-43A2-8721-4036ACC23AE2}"/>
    <hyperlink ref="R4394" r:id="rId933" xr:uid="{581B666B-328E-4567-AAC7-E5261FE9E559}"/>
    <hyperlink ref="T4394" r:id="rId934" xr:uid="{91214CB7-22B2-4DA9-B1DB-DA8FF0820BDE}"/>
    <hyperlink ref="R4395" r:id="rId935" xr:uid="{E500D97A-ADA2-4F54-9FED-2890E0193BDE}"/>
    <hyperlink ref="T4395" r:id="rId936" xr:uid="{4CD74FA9-8AC5-4290-B33F-6FFDDF707706}"/>
    <hyperlink ref="R4396" r:id="rId937" xr:uid="{94DB116C-5902-49C0-BE26-E6B64508E1F1}"/>
    <hyperlink ref="T4396" r:id="rId938" xr:uid="{3764E890-00F4-4028-8D48-36A0725488B6}"/>
    <hyperlink ref="R4397" r:id="rId939" xr:uid="{6E44D83D-DA02-4486-A274-566B1E48A1CC}"/>
    <hyperlink ref="T4397" r:id="rId940" xr:uid="{404B3210-B2EB-4EE2-8DC6-508C3BDA1670}"/>
    <hyperlink ref="R4398" r:id="rId941" xr:uid="{913CA7F1-B99C-4BC1-9923-44B2AA07D710}"/>
    <hyperlink ref="T4398" r:id="rId942" xr:uid="{F081C793-F34E-40BE-937F-B675C4DC1CF6}"/>
    <hyperlink ref="R4399" r:id="rId943" xr:uid="{ECAAA628-519A-4CA6-B3E6-65B9B42E7FFC}"/>
    <hyperlink ref="T4399" r:id="rId944" xr:uid="{4D67554F-F246-4B83-8668-098CFFD9D542}"/>
    <hyperlink ref="R4400" r:id="rId945" xr:uid="{2F12373C-5186-4982-AADF-2DDF50E33D8A}"/>
    <hyperlink ref="T4400" r:id="rId946" xr:uid="{C837A1D8-DF34-4459-BD02-86D4E53C1672}"/>
    <hyperlink ref="R4401" r:id="rId947" xr:uid="{1124530D-5D08-462A-A839-52998EEE7A8F}"/>
    <hyperlink ref="T4401" r:id="rId948" xr:uid="{14C05675-7CF1-4936-9BA5-D0A21EC02C0D}"/>
    <hyperlink ref="R4402" r:id="rId949" xr:uid="{1736D995-FCF7-46BB-A7A4-BA21D6B1A22B}"/>
    <hyperlink ref="T4402" r:id="rId950" xr:uid="{CF55F895-49FE-4441-9E7F-E75ACE7EFAD7}"/>
    <hyperlink ref="R4403" r:id="rId951" xr:uid="{B0FEC234-0D6F-48E8-9FED-CE1C66F3551B}"/>
    <hyperlink ref="T4403" r:id="rId952" xr:uid="{B4D44841-0B98-4696-BF44-43680C66BCD0}"/>
    <hyperlink ref="R4404" r:id="rId953" xr:uid="{EE39AFF1-C7A4-4809-A4EC-C89592B0B8CA}"/>
    <hyperlink ref="T4404" r:id="rId954" xr:uid="{D2BF3CDB-3921-48B1-9AB9-3AF43F25DD90}"/>
    <hyperlink ref="R4405" r:id="rId955" xr:uid="{8258E04B-D885-4020-AB57-A81BDC29251F}"/>
    <hyperlink ref="T4405" r:id="rId956" xr:uid="{1A1D2C4D-4FB9-4E3E-B273-0878133ABE9C}"/>
    <hyperlink ref="R4406" r:id="rId957" xr:uid="{89E2E70E-E632-411D-BCAA-9954315913C6}"/>
    <hyperlink ref="T4406" r:id="rId958" xr:uid="{21943F0B-BBAA-415F-B639-AFC0AC8ADC2B}"/>
    <hyperlink ref="R4407" r:id="rId959" xr:uid="{7E1FBB4F-A49C-4B58-988F-9A45204BFE7C}"/>
    <hyperlink ref="T4407" r:id="rId960" xr:uid="{CA0E58E8-1F04-4655-AB9C-07E658C574BC}"/>
    <hyperlink ref="R4408" r:id="rId961" xr:uid="{CABF7589-081A-4CCA-BE7C-6088802DD74C}"/>
    <hyperlink ref="T4408" r:id="rId962" xr:uid="{B2F7ED1E-BBDC-47EB-8BCE-69DD83D1A2FB}"/>
    <hyperlink ref="R4409" r:id="rId963" xr:uid="{8DC795DE-11F9-4B68-9558-0367E43F5AF4}"/>
    <hyperlink ref="T4409" r:id="rId964" xr:uid="{A1F34EDF-E93E-4FB1-8C5F-0620E937E29B}"/>
    <hyperlink ref="R4410" r:id="rId965" xr:uid="{D5C4D8E8-A3BA-4EF4-819D-D628E0AD2F62}"/>
    <hyperlink ref="T4410" r:id="rId966" xr:uid="{1A62D7AB-0097-47DE-A409-3F0515FA35A7}"/>
    <hyperlink ref="R4411" r:id="rId967" xr:uid="{F5A6DEF4-55CE-47E9-B03F-2FE89DD1FE27}"/>
    <hyperlink ref="T4411" r:id="rId968" xr:uid="{8A9AF28E-AD0B-4CCA-8E67-126DBE87E3F6}"/>
    <hyperlink ref="R4412" r:id="rId969" xr:uid="{6AEFC9C0-7D3E-4B2F-955A-2F25F4E9A263}"/>
    <hyperlink ref="T4412" r:id="rId970" xr:uid="{93B317FC-7021-4313-A579-D1DCCE375801}"/>
    <hyperlink ref="R4413" r:id="rId971" xr:uid="{C5BF216F-A388-40B6-BFAD-43075114C153}"/>
    <hyperlink ref="T4413" r:id="rId972" xr:uid="{B767730C-6447-4A55-8271-478B361B8679}"/>
    <hyperlink ref="R4414" r:id="rId973" xr:uid="{6B9B072B-3E96-4795-8C47-A0A01084A2A7}"/>
    <hyperlink ref="T4414" r:id="rId974" xr:uid="{AC1F47A7-D771-404E-A7D3-06F9E1264166}"/>
    <hyperlink ref="R4415" r:id="rId975" xr:uid="{6B1A51D6-FD99-4FFA-83FF-4162AD61758F}"/>
    <hyperlink ref="T4415" r:id="rId976" xr:uid="{16B89FD1-A13E-4CE5-B2B7-0135E028CD1B}"/>
    <hyperlink ref="R4416" r:id="rId977" xr:uid="{B15AF8BE-B542-4A56-84A5-FF87749CF6B9}"/>
    <hyperlink ref="T4416" r:id="rId978" xr:uid="{9D4FE18B-59D7-45BD-9AD5-614CE407C894}"/>
    <hyperlink ref="R4417" r:id="rId979" xr:uid="{187B85BE-87D3-4A16-B767-D0ECA4184D96}"/>
    <hyperlink ref="T4417" r:id="rId980" xr:uid="{4C941B29-AEDF-4F53-B1F6-D726AE491CB6}"/>
    <hyperlink ref="R4418" r:id="rId981" xr:uid="{C91FA438-6AE4-43B8-8D07-A311FCC4BE91}"/>
    <hyperlink ref="T4418" r:id="rId982" xr:uid="{E9345EBF-4978-4696-8DD0-AA8F6D9FBA7A}"/>
    <hyperlink ref="R4419" r:id="rId983" xr:uid="{D2D9CC89-70F6-470F-BB13-9F09100B1000}"/>
    <hyperlink ref="T4419" r:id="rId984" xr:uid="{D1895755-54A3-4149-9A07-B4C961087C7E}"/>
    <hyperlink ref="R4420" r:id="rId985" xr:uid="{B29BFB45-0211-4D50-B7D7-D4B098B36791}"/>
    <hyperlink ref="T4420" r:id="rId986" xr:uid="{23425B63-C14A-4D42-B9CF-28805B4AFA38}"/>
    <hyperlink ref="R4421" r:id="rId987" xr:uid="{5007CF61-6C39-4D46-8188-A3BE0F30F28C}"/>
    <hyperlink ref="T4421" r:id="rId988" xr:uid="{4D410AE3-BA9B-426E-9DF5-92D5AE688FC7}"/>
    <hyperlink ref="R4422" r:id="rId989" xr:uid="{4BF44950-C69F-405A-99EA-5FFED49F704E}"/>
    <hyperlink ref="T4422" r:id="rId990" xr:uid="{7E4A0D3B-24A2-4ACA-9DC2-40A8B483374F}"/>
    <hyperlink ref="R4423" r:id="rId991" xr:uid="{8B2AF999-02E5-48E7-A7C2-A88EBEF84D8D}"/>
    <hyperlink ref="T4423" r:id="rId992" xr:uid="{500846F1-D899-416E-856B-FB8F9DA9602E}"/>
    <hyperlink ref="R4424" r:id="rId993" xr:uid="{191BDAF5-0B3A-44B8-9FF9-8F6E826F9D7E}"/>
    <hyperlink ref="T4424" r:id="rId994" xr:uid="{87980483-BCD2-4C08-81EB-0D0453BAC368}"/>
    <hyperlink ref="R4425" r:id="rId995" xr:uid="{EA21EC14-8A7A-4784-A8ED-C9491EF2EA45}"/>
    <hyperlink ref="T4425" r:id="rId996" xr:uid="{EC46E67F-65A9-41D9-9F34-275D9C5AFB92}"/>
    <hyperlink ref="R4426" r:id="rId997" xr:uid="{C1A9FB5B-1CDA-4AF7-BF0E-CD9EB5DCDD46}"/>
    <hyperlink ref="T4426" r:id="rId998" xr:uid="{9CAB3537-EA15-4158-9479-181F7D58B25A}"/>
    <hyperlink ref="R4427" r:id="rId999" xr:uid="{2E2DC9DE-FD6F-4D72-806C-832F19D37C7C}"/>
    <hyperlink ref="T4427" r:id="rId1000" xr:uid="{6A1765F8-7A31-4A97-9E90-806D421BBBE0}"/>
    <hyperlink ref="R4428" r:id="rId1001" xr:uid="{BD1C3CF7-F34D-498B-8CDC-E52C101342F3}"/>
    <hyperlink ref="T4428" r:id="rId1002" xr:uid="{E3D4C463-73FA-4505-B64B-379736734C1C}"/>
    <hyperlink ref="R4429" r:id="rId1003" xr:uid="{0C624C96-96D2-48C0-8152-3488EB10C83B}"/>
    <hyperlink ref="T4429" r:id="rId1004" xr:uid="{997A845B-7707-418F-A24B-EE11BEEF7774}"/>
    <hyperlink ref="R4430" r:id="rId1005" xr:uid="{30CF0912-C99D-49BF-AB66-40B739C56F12}"/>
    <hyperlink ref="T4430" r:id="rId1006" xr:uid="{F663DC83-E7EB-44C4-9AEA-DF12DBD19195}"/>
    <hyperlink ref="R4431" r:id="rId1007" xr:uid="{ADC20683-DD95-4D32-A762-879541A7D9BB}"/>
    <hyperlink ref="T4431" r:id="rId1008" xr:uid="{0803585B-951C-4D68-A41A-408C06F8CDBB}"/>
    <hyperlink ref="R4432" r:id="rId1009" xr:uid="{F9F6B81E-1860-45AF-8114-2AF1BF8FE152}"/>
    <hyperlink ref="T4432" r:id="rId1010" xr:uid="{A611146E-FB0E-4288-8AB1-B83FD3735751}"/>
    <hyperlink ref="R4433" r:id="rId1011" xr:uid="{6B1017C2-C421-4989-B2B0-7533825328C3}"/>
    <hyperlink ref="T4433" r:id="rId1012" xr:uid="{12EF2CAA-B060-4A09-8B0C-40FB36368413}"/>
    <hyperlink ref="R4434" r:id="rId1013" xr:uid="{1DA6BCD5-CCF3-489D-AE0D-B8029C2B8356}"/>
    <hyperlink ref="T4434" r:id="rId1014" xr:uid="{EBCBBCD0-694B-4717-9C23-57CD71E88868}"/>
    <hyperlink ref="R4435" r:id="rId1015" xr:uid="{D2D84BED-37C1-42C0-9467-C137B681EC9D}"/>
    <hyperlink ref="T4435" r:id="rId1016" xr:uid="{CCD669E7-84FD-44BB-BAA4-5519620F9AD9}"/>
    <hyperlink ref="R4436" r:id="rId1017" xr:uid="{44249EDF-E626-4887-86EB-01C656EC47D5}"/>
    <hyperlink ref="T4436" r:id="rId1018" xr:uid="{E82AB570-B57B-4EFD-846B-E613EE4D3AEE}"/>
    <hyperlink ref="R4437" r:id="rId1019" xr:uid="{BBBFE644-DAAC-44D8-AC72-3E1534DDEE4F}"/>
    <hyperlink ref="T4437" r:id="rId1020" xr:uid="{BAE72358-EC1F-440D-93BB-3EAADAD15E0B}"/>
    <hyperlink ref="R4438" r:id="rId1021" xr:uid="{5BBF6861-F0FF-496A-A9A5-6F62B6444FAD}"/>
    <hyperlink ref="T4438" r:id="rId1022" xr:uid="{D0363B71-BFC9-4D4F-A36B-8642CA1AD928}"/>
    <hyperlink ref="R4439" r:id="rId1023" xr:uid="{94E58DEF-FE11-4DDF-A8D7-9B2CD770A875}"/>
    <hyperlink ref="T4439" r:id="rId1024" xr:uid="{6EA9037A-995E-4806-8206-0808467D086C}"/>
    <hyperlink ref="R4440" r:id="rId1025" xr:uid="{38CC164C-2D39-415B-B44A-CA6D88381EAD}"/>
    <hyperlink ref="T4440" r:id="rId1026" xr:uid="{31407886-79C7-4526-B8CD-8FE483DCC623}"/>
    <hyperlink ref="R4441" r:id="rId1027" xr:uid="{23544CEF-9C12-4FFA-809B-0EB2E1976C7F}"/>
    <hyperlink ref="T4441" r:id="rId1028" xr:uid="{3D2846B1-D645-4179-AC3D-9BB2166268C7}"/>
    <hyperlink ref="R4442" r:id="rId1029" xr:uid="{8E67C646-D76A-480D-8002-64CAA30D3834}"/>
    <hyperlink ref="T4442" r:id="rId1030" xr:uid="{DF70CA31-5CB6-43B7-B806-66F0BE4774AA}"/>
    <hyperlink ref="R4443" r:id="rId1031" xr:uid="{5E9C7601-6263-4D25-B5FA-306F7385B54B}"/>
    <hyperlink ref="T4443" r:id="rId1032" xr:uid="{F786DF56-9EF8-4471-A07D-E39271AE43B2}"/>
    <hyperlink ref="R4444" r:id="rId1033" xr:uid="{C2F1C504-570B-459F-A1C0-EA4AAC815C16}"/>
    <hyperlink ref="T4444" r:id="rId1034" xr:uid="{B79B9A7C-9D57-4C00-923B-042C83E15242}"/>
    <hyperlink ref="R4445" r:id="rId1035" xr:uid="{700B6223-5D6C-4635-BFB6-C119E343F023}"/>
    <hyperlink ref="T4445" r:id="rId1036" xr:uid="{64B98FAE-0595-45CB-BA30-E2B200BF854D}"/>
    <hyperlink ref="R4446" r:id="rId1037" xr:uid="{FC3A9177-1787-4219-8B15-365FB3F294C1}"/>
    <hyperlink ref="T4446" r:id="rId1038" xr:uid="{8212A438-AB04-41AD-80F1-D5B886292E25}"/>
    <hyperlink ref="R4447" r:id="rId1039" xr:uid="{43F5F2FA-58DE-4E5F-965D-96653AA04DC3}"/>
    <hyperlink ref="T4447" r:id="rId1040" xr:uid="{7A0DBE0D-FA12-45FB-9DAE-FD43C37E5FAA}"/>
    <hyperlink ref="R4448" r:id="rId1041" xr:uid="{6BEBB8F1-C2D1-441C-91E4-1107808650EB}"/>
    <hyperlink ref="T4448" r:id="rId1042" xr:uid="{CEC54C41-BCB1-4509-966B-A677B65452FB}"/>
    <hyperlink ref="R4449" r:id="rId1043" xr:uid="{F14F5E07-CEDA-49AC-AB5B-897FBCED4B0B}"/>
    <hyperlink ref="T4449" r:id="rId1044" xr:uid="{7FEB7304-0C0B-4E78-B2DD-DA0E0DB99AA1}"/>
    <hyperlink ref="R4450" r:id="rId1045" xr:uid="{7ADDC3FC-81F6-4670-A661-308A9C065D11}"/>
    <hyperlink ref="T4450" r:id="rId1046" xr:uid="{09D0F5BA-BB2D-4BD4-8572-80436836B7BF}"/>
    <hyperlink ref="R4451" r:id="rId1047" xr:uid="{944E13FD-C306-4ECA-8F9B-10BBF8E47DDC}"/>
    <hyperlink ref="T4451" r:id="rId1048" xr:uid="{F970933B-9FF8-416A-B8B8-E91EC562BEF3}"/>
    <hyperlink ref="R4452" r:id="rId1049" xr:uid="{977BA5D6-ACA9-4B88-B2DF-E23AB9881D1D}"/>
    <hyperlink ref="T4452" r:id="rId1050" xr:uid="{E831D898-0295-459E-A73C-48D665D562B6}"/>
    <hyperlink ref="R4453" r:id="rId1051" xr:uid="{2C53C878-044E-41BB-AFE4-45435B48FB34}"/>
    <hyperlink ref="T4453" r:id="rId1052" xr:uid="{43C86FF4-D49E-47D4-B995-F3CE939EC787}"/>
    <hyperlink ref="R4454" r:id="rId1053" xr:uid="{6EA66435-B684-4AF3-9FB9-1C71C2C647F0}"/>
    <hyperlink ref="T4454" r:id="rId1054" xr:uid="{3A00B176-1DA0-4524-A815-0E1E6ACA2AAD}"/>
    <hyperlink ref="R4455" r:id="rId1055" xr:uid="{C0D803AE-2B8F-4390-B0B3-3BBCE9D90C9B}"/>
    <hyperlink ref="T4455" r:id="rId1056" xr:uid="{88B154CD-9893-4690-BC54-972C2DF9A58F}"/>
    <hyperlink ref="R4456" r:id="rId1057" xr:uid="{E6C4BA78-DD87-49CA-98D1-ACDD9AFEF4BD}"/>
    <hyperlink ref="T4456" r:id="rId1058" xr:uid="{257C528D-20B1-4E24-9313-5555243B017C}"/>
    <hyperlink ref="R4457" r:id="rId1059" xr:uid="{777AC816-26B9-45A8-963B-28E38FEFDF00}"/>
    <hyperlink ref="T4457" r:id="rId1060" xr:uid="{70AB319D-C2B6-42B1-B00C-A561A8CDDCA8}"/>
    <hyperlink ref="R4458" r:id="rId1061" xr:uid="{078995A0-C0FE-4515-9173-52C9716E6710}"/>
    <hyperlink ref="T4458" r:id="rId1062" xr:uid="{DD2DF6AE-AF9D-436B-B305-AF8E38F5D2C2}"/>
    <hyperlink ref="R4459" r:id="rId1063" xr:uid="{036B3C27-6FF1-40BC-B74D-0D47192161FE}"/>
    <hyperlink ref="T4459" r:id="rId1064" xr:uid="{8FDFB67A-A56A-4778-9611-3F9672023A3E}"/>
    <hyperlink ref="R4460" r:id="rId1065" xr:uid="{5DC5ABB0-1F43-4789-B560-7BAF10862667}"/>
    <hyperlink ref="T4460" r:id="rId1066" xr:uid="{32D9EB44-82BB-417E-8893-D5B55611D127}"/>
    <hyperlink ref="R4461" r:id="rId1067" xr:uid="{5E87E1F2-3DA9-4BDB-9439-A589CBDEF48C}"/>
    <hyperlink ref="T4461" r:id="rId1068" xr:uid="{79654A7C-333A-42B2-8E49-A0CB3D51A2DC}"/>
    <hyperlink ref="R4462" r:id="rId1069" xr:uid="{8DBD6BF9-C301-4134-84B4-60E873EE6215}"/>
    <hyperlink ref="T4462" r:id="rId1070" xr:uid="{13911DA6-DB3D-4705-8E86-C62AEBF30014}"/>
    <hyperlink ref="R4463" r:id="rId1071" xr:uid="{C8B8B33A-C2E6-4B1F-8D4B-7768A509E83F}"/>
    <hyperlink ref="T4463" r:id="rId1072" xr:uid="{346EEF99-4AD0-437E-88FA-DE905C69F1AC}"/>
    <hyperlink ref="R4464" r:id="rId1073" xr:uid="{BD6E9BAB-4548-432C-B4CF-F50E71BCD608}"/>
    <hyperlink ref="T4464" r:id="rId1074" xr:uid="{ABF403DB-4AFD-4090-B90D-E6A515283310}"/>
    <hyperlink ref="R4465" r:id="rId1075" xr:uid="{8CDD4FA9-02B5-4ED9-96A1-D16F2FA890EF}"/>
    <hyperlink ref="T4465" r:id="rId1076" xr:uid="{F7061B26-1974-4AD3-8BA1-832BBF791124}"/>
    <hyperlink ref="R4466" r:id="rId1077" xr:uid="{B2F1A25E-EAA6-4865-A187-A8F874ED8F3F}"/>
    <hyperlink ref="T4466" r:id="rId1078" xr:uid="{CF86131E-2649-456C-9C35-76B3F2CDAAE0}"/>
    <hyperlink ref="R4467" r:id="rId1079" xr:uid="{DCD7D11A-FF1B-4F3F-9034-96D106B98EDB}"/>
    <hyperlink ref="T4467" r:id="rId1080" xr:uid="{8A100810-DC16-4E66-BB0A-07E48A78727F}"/>
    <hyperlink ref="R4468" r:id="rId1081" xr:uid="{5A19B6E9-1D42-4A9A-AAE9-5E462AE380D6}"/>
    <hyperlink ref="T4468" r:id="rId1082" xr:uid="{C3D57100-6346-4E4B-9665-940D18031598}"/>
    <hyperlink ref="R4469" r:id="rId1083" xr:uid="{95AA54BD-3AE5-4C70-864B-6ADD0F426DD5}"/>
    <hyperlink ref="T4469" r:id="rId1084" xr:uid="{9B08093E-F9D4-4351-B3B7-E48EFC51CB77}"/>
    <hyperlink ref="R4470" r:id="rId1085" xr:uid="{C598E75F-BAF9-4A79-B95B-1597E2B0E1AA}"/>
    <hyperlink ref="T4470" r:id="rId1086" xr:uid="{A85327CE-7AAD-4FEA-A5F2-B5B37B72655B}"/>
    <hyperlink ref="R4471" r:id="rId1087" xr:uid="{3524231C-23E1-45AE-8D96-A38382BBFB90}"/>
    <hyperlink ref="T4471" r:id="rId1088" xr:uid="{70983BDD-F634-4EE3-AEE1-244F3180E6D6}"/>
    <hyperlink ref="R4472" r:id="rId1089" xr:uid="{A02B0B19-9398-4872-93FC-F925C9721E5E}"/>
    <hyperlink ref="T4472" r:id="rId1090" xr:uid="{E15663EC-4361-4892-8A38-2810BC6779FF}"/>
    <hyperlink ref="R4473" r:id="rId1091" xr:uid="{37D77F23-9911-44EF-9117-C8D25E107B2E}"/>
    <hyperlink ref="T4473" r:id="rId1092" xr:uid="{07861D1C-71AC-4C6C-9613-86940DC207D2}"/>
    <hyperlink ref="R4474" r:id="rId1093" xr:uid="{597286AE-48F6-4B97-88A1-A405133D9242}"/>
    <hyperlink ref="T4474" r:id="rId1094" xr:uid="{DE536AD8-C6FE-4A4C-9C6A-D3196B9CC665}"/>
    <hyperlink ref="R4475" r:id="rId1095" xr:uid="{3A63343C-31B7-44DB-929A-A12FF626AD36}"/>
    <hyperlink ref="T4475" r:id="rId1096" xr:uid="{28CE020E-B879-406F-85AD-E1395458585B}"/>
    <hyperlink ref="R4476" r:id="rId1097" xr:uid="{6B872A4B-023D-4880-B347-264003049135}"/>
    <hyperlink ref="T4476" r:id="rId1098" xr:uid="{0FE34CD5-9FBD-427E-A6CD-77CD0F5FF267}"/>
    <hyperlink ref="R4477" r:id="rId1099" xr:uid="{EEBDF1A3-B9BD-418B-8E0C-55573668BAFA}"/>
    <hyperlink ref="T4477" r:id="rId1100" xr:uid="{FF6AD350-4146-4E2D-B341-484B61EDE7F3}"/>
    <hyperlink ref="R4478" r:id="rId1101" xr:uid="{AECD4739-5325-4DF0-AB76-6FC372070770}"/>
    <hyperlink ref="T4478" r:id="rId1102" xr:uid="{9EBF4E7E-22C6-487B-A754-73C4DF86EE64}"/>
    <hyperlink ref="R4479" r:id="rId1103" xr:uid="{F1CEF70F-A84A-45B8-99C4-7A0BC11CA52C}"/>
    <hyperlink ref="T4479" r:id="rId1104" xr:uid="{36974B93-0739-4DB0-9ABB-65867C04DAA2}"/>
    <hyperlink ref="R4480" r:id="rId1105" xr:uid="{B2731748-0FEA-4E52-A659-B4BD271657FA}"/>
    <hyperlink ref="T4480" r:id="rId1106" xr:uid="{EA7C7677-E9E2-4163-A92A-5015DF0291FD}"/>
    <hyperlink ref="R4481" r:id="rId1107" xr:uid="{7F58AF29-0BE5-49BC-9199-D3F3EADDE6A6}"/>
    <hyperlink ref="T4481" r:id="rId1108" xr:uid="{2BF388E6-4D7B-4109-BE04-8426DF0C1B55}"/>
    <hyperlink ref="R4482" r:id="rId1109" xr:uid="{9634681D-61E9-491E-A2B4-D083965D00A4}"/>
    <hyperlink ref="T4482" r:id="rId1110" xr:uid="{37E48C7C-3299-446B-8574-9ED4508AA1A9}"/>
    <hyperlink ref="R4483" r:id="rId1111" xr:uid="{2E44EECE-054C-4654-8D78-1F0BBFEAA6ED}"/>
    <hyperlink ref="T4483" r:id="rId1112" xr:uid="{4D8C2392-BD16-4A1A-AAE5-B942820E8601}"/>
    <hyperlink ref="R4484" r:id="rId1113" xr:uid="{B3AA93B5-FE2E-4B23-BB47-85CC0E4A41E7}"/>
    <hyperlink ref="T4484" r:id="rId1114" xr:uid="{34D3DEEF-9532-47CB-B8E3-D10CEA7CB4BB}"/>
    <hyperlink ref="R4485" r:id="rId1115" xr:uid="{EC566C72-ECE5-45BC-8B87-E6B55215E5AB}"/>
    <hyperlink ref="T4485" r:id="rId1116" xr:uid="{F06A18B8-9F23-42AB-BBD8-34BA64A79F8A}"/>
    <hyperlink ref="R4486" r:id="rId1117" xr:uid="{E56DFD83-5D9F-409C-AABE-8A759C66E04C}"/>
    <hyperlink ref="T4486" r:id="rId1118" xr:uid="{1AB17D51-F85B-4B5E-8CB5-381C00A573ED}"/>
    <hyperlink ref="R4487" r:id="rId1119" xr:uid="{01E6E31D-55B1-4476-95D1-6276C1E05CA8}"/>
    <hyperlink ref="T4487" r:id="rId1120" xr:uid="{63491372-CEE9-4F68-A9E5-0AEACF92D255}"/>
    <hyperlink ref="R4488" r:id="rId1121" xr:uid="{9135B469-4816-4670-A64A-40CEF874F35D}"/>
    <hyperlink ref="T4488" r:id="rId1122" xr:uid="{28C47668-F532-4D21-B022-190A4DAEABAA}"/>
    <hyperlink ref="R4489" r:id="rId1123" xr:uid="{D4101183-1375-4938-9B09-BD90162CBFEB}"/>
    <hyperlink ref="T4489" r:id="rId1124" xr:uid="{5836C1DA-3268-4651-AAB4-1DBB5A6A9454}"/>
    <hyperlink ref="R4490" r:id="rId1125" xr:uid="{A10A1C5A-3727-4379-8534-BB7F77A85CE1}"/>
    <hyperlink ref="T4490" r:id="rId1126" xr:uid="{114944C0-B85A-421F-BE88-1F93792691B2}"/>
    <hyperlink ref="R4491" r:id="rId1127" xr:uid="{AB6A2C4D-B675-4D24-980B-39C6E5D607A1}"/>
    <hyperlink ref="T4491" r:id="rId1128" xr:uid="{F24144BE-E18F-4160-AAF4-B9B61747195A}"/>
    <hyperlink ref="R4492" r:id="rId1129" xr:uid="{6AF85216-ABC6-4EED-8EDD-0439C1C30A41}"/>
    <hyperlink ref="T4492" r:id="rId1130" xr:uid="{FD251D6D-D8E4-462A-96BB-2253B045C73F}"/>
    <hyperlink ref="R4493" r:id="rId1131" xr:uid="{3509D43D-D9AC-4FDF-AD06-009B60737376}"/>
    <hyperlink ref="T4493" r:id="rId1132" xr:uid="{CB287607-A971-4690-8891-86F3A6B400FF}"/>
    <hyperlink ref="R4494" r:id="rId1133" xr:uid="{47EC84E2-ED9D-435B-9E92-613D77DCD925}"/>
    <hyperlink ref="T4494" r:id="rId1134" xr:uid="{32295B86-149D-4F44-87E3-AA35508F05A4}"/>
    <hyperlink ref="R4495" r:id="rId1135" xr:uid="{776CCF2D-91A8-4D3D-A514-0257F53A78E6}"/>
    <hyperlink ref="T4495" r:id="rId1136" xr:uid="{3A729FFD-192C-48B2-914F-8F0FED454725}"/>
    <hyperlink ref="R4496" r:id="rId1137" xr:uid="{ADC02DE5-D176-44C7-A924-A1B62C6B01F6}"/>
    <hyperlink ref="T4496" r:id="rId1138" xr:uid="{5CB8A070-227D-42D0-82FF-07ADC58EC9B5}"/>
    <hyperlink ref="R4497" r:id="rId1139" xr:uid="{0F79E30C-53EE-4266-85AD-BA1A3812FCF8}"/>
    <hyperlink ref="T4497" r:id="rId1140" xr:uid="{338DD6CC-F27F-4B65-9E57-C0D1E9E10D22}"/>
    <hyperlink ref="R4498" r:id="rId1141" xr:uid="{2E0F5547-24EC-4762-9C92-F07FB22AD6B2}"/>
    <hyperlink ref="T4498" r:id="rId1142" xr:uid="{EBF86CDB-2AF8-4972-B8C8-4E8C1C262EF3}"/>
    <hyperlink ref="R4499" r:id="rId1143" xr:uid="{EC3C23EA-D2F9-44A9-AEC2-C89C292F7A24}"/>
    <hyperlink ref="T4499" r:id="rId1144" xr:uid="{9BE60F3B-F949-4BAC-9D5E-8C7D02968E9C}"/>
    <hyperlink ref="R4500" r:id="rId1145" xr:uid="{8D53E58E-6A63-4B6D-A48B-90790572970F}"/>
    <hyperlink ref="T4500" r:id="rId1146" xr:uid="{F1CB80CD-A789-476A-B78C-98F0F22C373F}"/>
    <hyperlink ref="R4501" r:id="rId1147" xr:uid="{070E68A8-8402-40D6-B1B0-A32D0C961BD2}"/>
    <hyperlink ref="T4501" r:id="rId1148" xr:uid="{526CF5A1-1A36-49DE-B0EA-4B33AADD4625}"/>
    <hyperlink ref="R4502" r:id="rId1149" xr:uid="{CD752A90-9A53-4C76-97E5-CC6E420371AD}"/>
    <hyperlink ref="T4502" r:id="rId1150" xr:uid="{D98B5472-A0EA-445C-8BEC-6BBCC1DEE8C5}"/>
    <hyperlink ref="R4503" r:id="rId1151" xr:uid="{9C34A1F7-AF4A-4BB9-91B2-A6A75E809E9B}"/>
    <hyperlink ref="T4503" r:id="rId1152" xr:uid="{3AE190C7-692D-4F5B-9AF7-5D2A09EDA076}"/>
    <hyperlink ref="R4504" r:id="rId1153" xr:uid="{E8165B74-EB98-4F2F-AB99-B3A0D4A446BF}"/>
    <hyperlink ref="T4504" r:id="rId1154" xr:uid="{0CCCDE88-7F47-4478-BD5B-D486927681A0}"/>
    <hyperlink ref="R4505" r:id="rId1155" xr:uid="{5D429A19-E639-4AE4-8B72-73C88B644C8E}"/>
    <hyperlink ref="T4505" r:id="rId1156" xr:uid="{794CFDBC-040B-4943-993C-2C1AA5267C41}"/>
    <hyperlink ref="R4506" r:id="rId1157" xr:uid="{A8137EC3-F761-411D-9D76-894B7F05B997}"/>
    <hyperlink ref="T4506" r:id="rId1158" xr:uid="{B0D98274-574C-4922-8E88-8CB095E97402}"/>
    <hyperlink ref="R4507" r:id="rId1159" xr:uid="{4C0E1429-7D23-44AB-9140-5CCDF14805E7}"/>
    <hyperlink ref="T4507" r:id="rId1160" xr:uid="{95F08B87-D392-4D30-A23D-7BD01BC2306C}"/>
    <hyperlink ref="R4508" r:id="rId1161" xr:uid="{AFCA14E1-35E6-4068-86EF-713FCFF629A7}"/>
    <hyperlink ref="T4508" r:id="rId1162" xr:uid="{81CF94FA-A66B-411F-BD09-CED76304ED0C}"/>
    <hyperlink ref="R4509" r:id="rId1163" xr:uid="{CC0395C9-C8A9-4C44-9BF3-60AED5608FE9}"/>
    <hyperlink ref="T4509" r:id="rId1164" xr:uid="{5FD999BE-3E96-4E39-8937-D55479192A8C}"/>
    <hyperlink ref="R4510" r:id="rId1165" xr:uid="{C29885C3-E12B-4F75-801D-AE619FBC248C}"/>
    <hyperlink ref="T4510" r:id="rId1166" xr:uid="{B025CE45-8E5D-4385-B62A-A6601AC70946}"/>
    <hyperlink ref="R4511" r:id="rId1167" xr:uid="{8FC1172D-9B3B-452D-9257-AA92B29AE062}"/>
    <hyperlink ref="T4511" r:id="rId1168" xr:uid="{3A2617A1-DB94-4D68-BC5D-8259F64F838F}"/>
    <hyperlink ref="R4512" r:id="rId1169" xr:uid="{2EFFC3E2-4E27-42C2-8A9D-7CA5EA8A8E73}"/>
    <hyperlink ref="T4512" r:id="rId1170" xr:uid="{852CD27C-351E-407C-A3A3-F8F66BC6DA87}"/>
    <hyperlink ref="R4513" r:id="rId1171" xr:uid="{1F8768AB-4831-452B-9004-62D44A2DEA34}"/>
    <hyperlink ref="T4513" r:id="rId1172" xr:uid="{D5C20B98-7E31-43BA-9AAA-DDE1C14957DF}"/>
    <hyperlink ref="R4514" r:id="rId1173" xr:uid="{BAFC50C7-FC4A-4011-8A64-B72D3BF40F5B}"/>
    <hyperlink ref="T4514" r:id="rId1174" xr:uid="{F6F69954-639A-4B5D-A813-1810FCD2A286}"/>
    <hyperlink ref="R4515" r:id="rId1175" xr:uid="{6774B5D8-A800-4226-8849-C64182B7BE11}"/>
    <hyperlink ref="T4515" r:id="rId1176" xr:uid="{FC086DE7-4ABB-4229-A50E-4FBE709872AB}"/>
    <hyperlink ref="R4516" r:id="rId1177" xr:uid="{2CF076EB-1D78-4FE3-B34D-90B09A656892}"/>
    <hyperlink ref="T4516" r:id="rId1178" xr:uid="{B425717A-7690-4EB2-AA64-39F3CF06C7DC}"/>
    <hyperlink ref="R4517" r:id="rId1179" xr:uid="{4AF65812-0DEB-415F-ABD1-39D7526AD36D}"/>
    <hyperlink ref="T4517" r:id="rId1180" xr:uid="{6A48AEA9-D669-4206-9804-2F855E2703E1}"/>
    <hyperlink ref="R4518" r:id="rId1181" xr:uid="{F783851D-4CCB-4D23-BD64-A8BAE30D91E4}"/>
    <hyperlink ref="T4518" r:id="rId1182" xr:uid="{42DA2E9A-FF1A-4849-BB01-E2D2D1607EE0}"/>
    <hyperlink ref="R4519" r:id="rId1183" xr:uid="{EBC25BCA-3446-42BD-BC5F-7BD5498321AC}"/>
    <hyperlink ref="T4519" r:id="rId1184" xr:uid="{A28C460E-D31B-46DE-81D5-CAB74AEDDD3E}"/>
    <hyperlink ref="R4520" r:id="rId1185" xr:uid="{2D4B7C31-5EF0-476F-97E7-6B94D5793294}"/>
    <hyperlink ref="T4520" r:id="rId1186" xr:uid="{36987119-73E1-4877-A88B-46FD5A171854}"/>
    <hyperlink ref="R4521" r:id="rId1187" xr:uid="{E35E2D67-0521-4331-B692-1932C97C84AA}"/>
    <hyperlink ref="T4521" r:id="rId1188" xr:uid="{B338689F-46D2-431E-B9B5-79C11400D54E}"/>
    <hyperlink ref="R4522" r:id="rId1189" xr:uid="{39BA575F-84C3-4253-845B-7DAB6603847F}"/>
    <hyperlink ref="T4522" r:id="rId1190" xr:uid="{43B4CA59-5E3B-467D-8BE4-7E8C3700737A}"/>
    <hyperlink ref="R4523" r:id="rId1191" xr:uid="{3AE2509D-63B8-400D-92DA-9B012157B6E0}"/>
    <hyperlink ref="T4523" r:id="rId1192" xr:uid="{BCF1E3C7-CFBD-4BF7-B975-682B277FAF73}"/>
    <hyperlink ref="R4524" r:id="rId1193" xr:uid="{C7325B9F-3A96-4221-B6C0-93FAAE4FF1FA}"/>
    <hyperlink ref="T4524" r:id="rId1194" xr:uid="{EBFD3326-BE04-4F82-9C5A-77D4E7DA3646}"/>
    <hyperlink ref="R4525" r:id="rId1195" xr:uid="{60B31C4C-6563-41D0-B6ED-E3799E92B9D0}"/>
    <hyperlink ref="T4525" r:id="rId1196" xr:uid="{BCDEC513-DE0F-4341-B292-05C3B9AE1006}"/>
    <hyperlink ref="R4526" r:id="rId1197" xr:uid="{D32F9976-0219-4C25-A633-D10DE382623A}"/>
    <hyperlink ref="T4526" r:id="rId1198" xr:uid="{17F41DF9-9031-40C4-AF89-5451764CE658}"/>
    <hyperlink ref="R4527" r:id="rId1199" xr:uid="{711EEA82-70ED-476C-A7D8-046108783A08}"/>
    <hyperlink ref="T4527" r:id="rId1200" xr:uid="{99D52DC3-BD40-4FFA-9917-289AA58A6D7F}"/>
    <hyperlink ref="R4528" r:id="rId1201" xr:uid="{788FBC03-F7E1-403E-A91D-32044349B8A0}"/>
    <hyperlink ref="T4528" r:id="rId1202" xr:uid="{5EB83EEA-FAC6-4236-81DA-3C990C295582}"/>
    <hyperlink ref="R4529" r:id="rId1203" xr:uid="{7941EE61-E1ED-44EC-A089-600846579F07}"/>
    <hyperlink ref="T4529" r:id="rId1204" xr:uid="{79F2AA6E-44C4-4F8D-AD5D-027E31AE64FD}"/>
    <hyperlink ref="R4530" r:id="rId1205" xr:uid="{E042A550-34F0-4A5D-BA77-C763706762D0}"/>
    <hyperlink ref="T4530" r:id="rId1206" xr:uid="{8FC3AB39-B39F-48B9-86D9-7159027D99E1}"/>
    <hyperlink ref="R4531" r:id="rId1207" xr:uid="{3B758442-4993-4BAC-B216-5ACD607BBDFC}"/>
    <hyperlink ref="T4531" r:id="rId1208" xr:uid="{72A78A16-716B-47FA-BC01-6AD97F5CADE2}"/>
    <hyperlink ref="R4532" r:id="rId1209" xr:uid="{4E13A3DA-714C-4A0F-92EA-8C56D02B628C}"/>
    <hyperlink ref="T4532" r:id="rId1210" xr:uid="{B5E8512E-6897-4609-81B9-400622E02C8C}"/>
    <hyperlink ref="R4533" r:id="rId1211" xr:uid="{E668E187-59D9-4C09-815D-4E0D626BCF1E}"/>
    <hyperlink ref="T4533" r:id="rId1212" xr:uid="{CB341198-D4CA-4C2A-B435-3859B28445A7}"/>
    <hyperlink ref="R4534" r:id="rId1213" xr:uid="{35A0F26E-B3AC-45CF-855B-E5EF4E4FD03C}"/>
    <hyperlink ref="T4534" r:id="rId1214" xr:uid="{43351436-C9ED-4308-B7AB-882B0808EA1A}"/>
    <hyperlink ref="R4535" r:id="rId1215" xr:uid="{61BA7935-23D0-4E81-B112-7CA476245A14}"/>
    <hyperlink ref="T4535" r:id="rId1216" xr:uid="{AFCD7680-21BB-4EBC-8B82-099214E618EF}"/>
    <hyperlink ref="R4536" r:id="rId1217" xr:uid="{DFB15A18-7A33-4B48-B0E1-2BD5C09AD8EA}"/>
    <hyperlink ref="T4536" r:id="rId1218" xr:uid="{84E11E10-3CC9-4CD2-8F4C-B1A296254D06}"/>
    <hyperlink ref="R4537" r:id="rId1219" xr:uid="{8963FCC3-2DDE-4B0B-897B-6D85E265D425}"/>
    <hyperlink ref="T4537" r:id="rId1220" xr:uid="{21D0931E-5F71-41A1-A407-4B0EBC18717B}"/>
    <hyperlink ref="R4538" r:id="rId1221" xr:uid="{F615AF8F-041F-40F4-ABB5-A683BF7ADE00}"/>
    <hyperlink ref="T4538" r:id="rId1222" xr:uid="{49C7B2B4-46CC-4EDF-8BB2-C836F64D5EF9}"/>
    <hyperlink ref="R4539" r:id="rId1223" xr:uid="{512FE869-9B68-4C1E-BCD5-AD9D9E33A7F0}"/>
    <hyperlink ref="T4539" r:id="rId1224" xr:uid="{FC96060A-9C35-4942-9FB8-89F304B3F25A}"/>
    <hyperlink ref="R4540" r:id="rId1225" xr:uid="{F31E5928-4298-4AE0-979F-6D37CB3E8246}"/>
    <hyperlink ref="T4540" r:id="rId1226" xr:uid="{EDC3DD0C-6D4B-4F3D-A82B-4E515F7626A9}"/>
    <hyperlink ref="R4541" r:id="rId1227" xr:uid="{817EAF9A-1BE8-4BB8-8F20-EF99948A005F}"/>
    <hyperlink ref="T4541" r:id="rId1228" xr:uid="{FE84433E-D662-4A93-8C7D-4F7AD0B54670}"/>
    <hyperlink ref="R4542" r:id="rId1229" xr:uid="{0C0811CC-2106-4C5E-AA92-F944317303DF}"/>
    <hyperlink ref="T4542" r:id="rId1230" xr:uid="{B7F9F6D8-F65E-48D4-BB52-0347428C86FD}"/>
    <hyperlink ref="R4543" r:id="rId1231" xr:uid="{734F8967-0291-4632-B0B6-DC7BB52CDB17}"/>
    <hyperlink ref="T4543" r:id="rId1232" xr:uid="{C53C1E31-FBE1-48AF-8879-2EC4CD57F65C}"/>
    <hyperlink ref="R4544" r:id="rId1233" xr:uid="{A0AE2697-D6CD-4EF4-B98C-7531C8AAB906}"/>
    <hyperlink ref="T4544" r:id="rId1234" xr:uid="{396E718F-BBCA-4FAE-8771-1C161B805CF1}"/>
    <hyperlink ref="R4545" r:id="rId1235" xr:uid="{FE154D7E-7595-4469-B817-895AFFCE7788}"/>
    <hyperlink ref="T4545" r:id="rId1236" xr:uid="{914D9835-DAF3-43AF-AF67-79D68C4FF80D}"/>
    <hyperlink ref="R4546" r:id="rId1237" xr:uid="{694EE4B7-28D1-4036-B646-9D33A949CD78}"/>
    <hyperlink ref="T4546" r:id="rId1238" xr:uid="{75ABDC4B-BF9F-4CC7-B8E5-26B614F78B72}"/>
    <hyperlink ref="R4547" r:id="rId1239" xr:uid="{BE63837C-C43A-424A-91C2-35A4A041BCE8}"/>
    <hyperlink ref="T4547" r:id="rId1240" xr:uid="{5D66167D-4324-4002-8B18-AFF2EBF71387}"/>
    <hyperlink ref="R4548" r:id="rId1241" xr:uid="{E80A3030-DA36-417D-8EEC-F11C768082DD}"/>
    <hyperlink ref="T4548" r:id="rId1242" xr:uid="{0A937E1D-094C-45A3-9ECD-38D029717DEB}"/>
    <hyperlink ref="R4549" r:id="rId1243" xr:uid="{01821427-9906-451A-B10C-4B0FC850284D}"/>
    <hyperlink ref="T4549" r:id="rId1244" xr:uid="{04352B43-A61E-4336-9CC4-37E6DC6FBF49}"/>
    <hyperlink ref="R4550" r:id="rId1245" xr:uid="{5A20BD08-1C42-45BB-8DC9-47F1C6A08447}"/>
    <hyperlink ref="T4550" r:id="rId1246" xr:uid="{65B39288-5A63-4870-B4C4-6E0B175B5823}"/>
    <hyperlink ref="R4551" r:id="rId1247" xr:uid="{CF4EA142-C852-4F1A-B90C-048EA2A2B827}"/>
    <hyperlink ref="T4551" r:id="rId1248" xr:uid="{9513D484-CF06-4C03-B462-6D49723BC584}"/>
    <hyperlink ref="R4552" r:id="rId1249" xr:uid="{5776C5F9-45C3-4DE2-AE7F-0118C3B8DDDF}"/>
    <hyperlink ref="T4552" r:id="rId1250" xr:uid="{978D2461-BB0E-4614-9A9F-FCCA010A2F9B}"/>
    <hyperlink ref="R4553" r:id="rId1251" xr:uid="{9A7B8E31-2E8F-4B47-A93D-F28B5E53A01D}"/>
    <hyperlink ref="T4553" r:id="rId1252" xr:uid="{B26C93F8-2984-4B65-B043-57C755C07186}"/>
    <hyperlink ref="R4554" r:id="rId1253" xr:uid="{BFEA6A35-E03A-4735-8CED-3CEB20ED25B3}"/>
    <hyperlink ref="T4554" r:id="rId1254" xr:uid="{F10C3109-3466-4F64-850A-D69FFF91DD34}"/>
    <hyperlink ref="R4555" r:id="rId1255" xr:uid="{FAE3B68C-163F-4A71-A9B3-0FFAAB67B89C}"/>
    <hyperlink ref="T4555" r:id="rId1256" xr:uid="{20194373-AD2D-4B39-ABE6-425D104A1FF5}"/>
    <hyperlink ref="R4556" r:id="rId1257" xr:uid="{EDAFCD0B-6F42-4EAA-B56F-ED6490AB1724}"/>
    <hyperlink ref="T4556" r:id="rId1258" xr:uid="{61CBFC3A-F6B5-4FE0-9261-840B3924231E}"/>
    <hyperlink ref="R4557" r:id="rId1259" xr:uid="{D826BA38-B661-4AFE-BBA8-B43A32EF2455}"/>
    <hyperlink ref="T4557" r:id="rId1260" xr:uid="{B8423701-9E9B-4736-AAED-8CCFDD8E3DEC}"/>
    <hyperlink ref="R4558" r:id="rId1261" xr:uid="{99FB619E-507D-4378-9E75-7902E6755486}"/>
    <hyperlink ref="T4558" r:id="rId1262" xr:uid="{9A5EA411-94AB-4B0E-9064-F3503AD94815}"/>
    <hyperlink ref="R4559" r:id="rId1263" xr:uid="{18B116B6-A56A-42D2-AAE2-92E2584576C9}"/>
    <hyperlink ref="T4559" r:id="rId1264" xr:uid="{0267521D-5B8A-414C-8A8C-E00C8504F762}"/>
    <hyperlink ref="R4560" r:id="rId1265" xr:uid="{8FF666DA-136A-4BAF-B1CE-2BBB120EFBD2}"/>
    <hyperlink ref="T4560" r:id="rId1266" xr:uid="{4C401101-50FE-4D0A-9EAA-E40605B62F57}"/>
    <hyperlink ref="R4561" r:id="rId1267" xr:uid="{D322A76D-C854-45BA-8222-C785F35DB84E}"/>
    <hyperlink ref="T4561" r:id="rId1268" xr:uid="{EA68D6C4-6342-4B1A-90F2-11F5E53B2318}"/>
    <hyperlink ref="R4562" r:id="rId1269" xr:uid="{821B4D67-12DC-48DE-B7FE-45889BECB8D2}"/>
    <hyperlink ref="T4562" r:id="rId1270" xr:uid="{4064AA56-1FC7-44E4-8B26-E2E3EEC47CE4}"/>
    <hyperlink ref="R4563" r:id="rId1271" xr:uid="{92E01679-D422-4151-A491-FA876DB5C5D1}"/>
    <hyperlink ref="T4563" r:id="rId1272" xr:uid="{2E5827CD-D386-49DE-AA8E-3D25803FBB74}"/>
    <hyperlink ref="R4564" r:id="rId1273" xr:uid="{30514B32-F57B-416A-B4D8-286D0324C2DD}"/>
    <hyperlink ref="T4564" r:id="rId1274" xr:uid="{6256E2C4-1A4C-468F-9CC9-B8F89052B51A}"/>
    <hyperlink ref="R4565" r:id="rId1275" xr:uid="{22381D0C-8558-4BFA-A9FA-2F5C118768A4}"/>
    <hyperlink ref="T4565" r:id="rId1276" xr:uid="{504AB932-7CE1-4CAC-A205-A49AC61082AB}"/>
    <hyperlink ref="R4566" r:id="rId1277" xr:uid="{9BE7BF6F-3157-4D43-B3E0-4E1DE12CF6F5}"/>
    <hyperlink ref="T4566" r:id="rId1278" xr:uid="{3D65C888-399A-4520-BB2D-3A9265B5A1B5}"/>
    <hyperlink ref="R4567" r:id="rId1279" xr:uid="{376C1FE2-99C1-447B-82A8-0CD3C5D47165}"/>
    <hyperlink ref="T4567" r:id="rId1280" xr:uid="{3C635B04-101A-4ECA-8837-BDC97D23D8C0}"/>
    <hyperlink ref="R4568" r:id="rId1281" xr:uid="{90412E1B-2328-4950-84A1-28BED78DF2E3}"/>
    <hyperlink ref="T4568" r:id="rId1282" xr:uid="{7BA6C66A-A7F3-4FF3-B5B4-FD62F7B75CB3}"/>
    <hyperlink ref="R4569" r:id="rId1283" xr:uid="{EE8CE7A8-0841-4452-9D99-04CF1C2B77EF}"/>
    <hyperlink ref="T4569" r:id="rId1284" xr:uid="{64A28D0F-60D2-49A4-97BB-C9C61D3DFF42}"/>
    <hyperlink ref="R4570" r:id="rId1285" xr:uid="{F0A17D82-365E-46E2-AA26-533D2748DC28}"/>
    <hyperlink ref="T4570" r:id="rId1286" xr:uid="{2202EC32-A663-44C3-B87C-D0236C04049A}"/>
    <hyperlink ref="R4571" r:id="rId1287" xr:uid="{4BB1534C-5F3D-4FA5-A8BB-0C709C1FF895}"/>
    <hyperlink ref="T4571" r:id="rId1288" xr:uid="{97F28897-3832-4677-853A-4A8303302E81}"/>
    <hyperlink ref="R4572" r:id="rId1289" xr:uid="{71BA36D3-8634-4932-9886-EBB4FB889D0B}"/>
    <hyperlink ref="T4572" r:id="rId1290" xr:uid="{D66FA1BF-9011-4A51-86CE-CFFA5E534761}"/>
    <hyperlink ref="R4573" r:id="rId1291" xr:uid="{ED68A1E7-E9DE-424B-97B2-9A25B4BA3D2D}"/>
    <hyperlink ref="T4573" r:id="rId1292" xr:uid="{894D371C-F552-4737-8BCA-6E25274F73DB}"/>
    <hyperlink ref="R4574" r:id="rId1293" xr:uid="{3635F28D-D5CA-480C-98C5-F9E055B1F98D}"/>
    <hyperlink ref="T4574" r:id="rId1294" xr:uid="{FA19DA88-78EB-4495-BAF7-C586876B2678}"/>
    <hyperlink ref="R4575" r:id="rId1295" xr:uid="{05127EAF-7EB2-4224-A4F3-9DC10F8A858D}"/>
    <hyperlink ref="T4575" r:id="rId1296" xr:uid="{6601C715-1CD5-4073-A36B-2E2367A3C11D}"/>
    <hyperlink ref="R4576" r:id="rId1297" xr:uid="{E654C1BA-C02C-4CC7-8D11-A1A61FC7D5E3}"/>
    <hyperlink ref="T4576" r:id="rId1298" xr:uid="{59318718-4DEE-4454-BDBD-4C2E3DBF7590}"/>
    <hyperlink ref="R4577" r:id="rId1299" xr:uid="{FF4286E2-DA26-45EE-BF99-840331ADE8B1}"/>
    <hyperlink ref="T4577" r:id="rId1300" xr:uid="{816BCC4D-BFCA-4352-8401-2AEE7771E138}"/>
    <hyperlink ref="R4578" r:id="rId1301" xr:uid="{8F9C3DD8-E3A4-48A8-911A-EFF103DB8D16}"/>
    <hyperlink ref="T4578" r:id="rId1302" xr:uid="{76D52EAD-8976-46AE-984D-FD77F156C0ED}"/>
    <hyperlink ref="R4579" r:id="rId1303" xr:uid="{0DE5DCAC-68E1-491C-AEF7-97252C571639}"/>
    <hyperlink ref="T4579" r:id="rId1304" xr:uid="{7C450EAE-539D-434E-8F0C-9825C867E8EA}"/>
    <hyperlink ref="R4580" r:id="rId1305" xr:uid="{90354AE1-D21B-4F65-8B2D-DBF42EDA58AA}"/>
    <hyperlink ref="T4580" r:id="rId1306" xr:uid="{5E861508-C4A9-4BF2-8682-736BF0178FAA}"/>
    <hyperlink ref="R4581" r:id="rId1307" xr:uid="{C5D1423C-17EA-4F36-8FEC-6340FAEB17B6}"/>
    <hyperlink ref="T4581" r:id="rId1308" xr:uid="{1EDDB472-E278-4490-B5A6-3F7BBFCBFB1C}"/>
    <hyperlink ref="R4582" r:id="rId1309" xr:uid="{D01FDA4A-6B8C-462C-80C6-CC52B0B8DC88}"/>
    <hyperlink ref="T4582" r:id="rId1310" xr:uid="{7E5BC139-AAC5-4B0F-8886-6E25D0778843}"/>
    <hyperlink ref="R4583" r:id="rId1311" xr:uid="{97D08CCC-8D30-4414-974E-3BEE5EBDA3A4}"/>
    <hyperlink ref="T4583" r:id="rId1312" xr:uid="{718988B7-C086-4718-B717-6258709CF9BA}"/>
    <hyperlink ref="R4584" r:id="rId1313" xr:uid="{9795E9E7-8D8D-4980-8F64-53E8126352C2}"/>
    <hyperlink ref="T4584" r:id="rId1314" xr:uid="{6E1DD745-A3E0-454D-B22E-6210B40A27F3}"/>
    <hyperlink ref="R4585" r:id="rId1315" xr:uid="{605DE12E-3AAC-4CAC-958C-DA3E3E4388AF}"/>
    <hyperlink ref="T4585" r:id="rId1316" xr:uid="{72533FE1-F748-43F1-946B-F81EA1D2A3A1}"/>
    <hyperlink ref="R4586" r:id="rId1317" xr:uid="{57A6B2A9-DA75-45EB-9179-0E4F843B5ECC}"/>
    <hyperlink ref="T4586" r:id="rId1318" xr:uid="{AF17A90D-45F4-447D-8388-298793BD0DD8}"/>
    <hyperlink ref="R4587" r:id="rId1319" xr:uid="{66C79962-F975-4027-B22D-6AF210F28092}"/>
    <hyperlink ref="T4587" r:id="rId1320" xr:uid="{C79CE4C3-D02C-4284-9684-27965AA991D6}"/>
    <hyperlink ref="R4588" r:id="rId1321" xr:uid="{16B7A89A-7D0A-4EAB-96E4-CDC4C5891E1D}"/>
    <hyperlink ref="T4588" r:id="rId1322" xr:uid="{FA40BE4D-6D5B-4DE6-A747-F769BAB13130}"/>
    <hyperlink ref="R4589" r:id="rId1323" xr:uid="{6F23D874-7C65-4A1E-829B-41EE0C1A69B7}"/>
    <hyperlink ref="T4589" r:id="rId1324" xr:uid="{9476E628-99DE-4558-A5C7-768AB1B1FFD9}"/>
    <hyperlink ref="R4590" r:id="rId1325" xr:uid="{AA380E5B-C733-4763-A8C3-EFA083191E20}"/>
    <hyperlink ref="T4590" r:id="rId1326" xr:uid="{349D9F07-DD0F-4412-A2E4-F75CE8AB17D9}"/>
    <hyperlink ref="R4591" r:id="rId1327" xr:uid="{578C65A2-2ADD-43D4-BB4C-DF13CDCE5844}"/>
    <hyperlink ref="T4591" r:id="rId1328" xr:uid="{50B723B9-B6F1-4F61-948A-3C3569781DB8}"/>
    <hyperlink ref="R4592" r:id="rId1329" xr:uid="{B2FE9C12-F4A0-4812-9A09-12EE5D5281F1}"/>
    <hyperlink ref="T4592" r:id="rId1330" xr:uid="{4C5E077D-B7BF-4427-9042-B3C51D5F5BB8}"/>
    <hyperlink ref="R4593" r:id="rId1331" xr:uid="{E9328B53-51F8-4917-A7A0-89A9E25D0794}"/>
    <hyperlink ref="T4593" r:id="rId1332" xr:uid="{7D644F91-D782-4A31-B517-DECD3B80089D}"/>
    <hyperlink ref="R4594" r:id="rId1333" xr:uid="{8D654A06-7E98-48D7-B260-A8CC92656BA1}"/>
    <hyperlink ref="T4594" r:id="rId1334" xr:uid="{98A0853C-A9C1-4C33-A797-FE6D81252FAA}"/>
    <hyperlink ref="R4595" r:id="rId1335" xr:uid="{419CE2C3-A04A-4A04-98C4-7D2F3E7AEDF4}"/>
    <hyperlink ref="T4595" r:id="rId1336" xr:uid="{EA79F6DA-4B1E-4E88-BFCA-9D2ED6AEFF2B}"/>
    <hyperlink ref="R4596" r:id="rId1337" xr:uid="{077E62A3-F55C-475D-AF03-ABEFDF5A4584}"/>
    <hyperlink ref="T4596" r:id="rId1338" xr:uid="{13F823B7-80F6-4ADD-BDEA-CBE9493C30BE}"/>
    <hyperlink ref="R4597" r:id="rId1339" xr:uid="{7506EE36-A18B-4D4B-BDBD-7AEBADE7BB1F}"/>
    <hyperlink ref="T4597" r:id="rId1340" xr:uid="{62BC00D3-F225-404C-AC5F-6C95BA4DBD61}"/>
    <hyperlink ref="R4598" r:id="rId1341" xr:uid="{78B0DECE-BC56-47C7-865E-B85ABB8D87FF}"/>
    <hyperlink ref="T4598" r:id="rId1342" xr:uid="{59488E7E-7C34-43C3-8B5B-37D54A2549DB}"/>
    <hyperlink ref="R4599" r:id="rId1343" xr:uid="{B53C43E8-4576-4FA8-B800-24351C407173}"/>
    <hyperlink ref="T4599" r:id="rId1344" xr:uid="{C6D1DB9F-71C3-4E54-9500-1E56CF63F928}"/>
    <hyperlink ref="R4600" r:id="rId1345" xr:uid="{B258C751-99BF-4C54-B094-D63DC0A4E932}"/>
    <hyperlink ref="T4600" r:id="rId1346" xr:uid="{4133F146-C35C-4D50-BD45-3F03A5BC4E05}"/>
    <hyperlink ref="R4601" r:id="rId1347" xr:uid="{FBF74FCE-A245-4381-94BE-C74408D5E9A5}"/>
    <hyperlink ref="T4601" r:id="rId1348" xr:uid="{29689208-A4DB-456B-936F-B75CD8789B47}"/>
    <hyperlink ref="R4602" r:id="rId1349" xr:uid="{77C89B64-6925-4CEE-9940-36FEF688F14E}"/>
    <hyperlink ref="T4602" r:id="rId1350" xr:uid="{B5E496CC-337F-4831-A86F-877E970478B6}"/>
    <hyperlink ref="R4603" r:id="rId1351" xr:uid="{2E9B708B-A021-4673-9392-E6E4EF01C62E}"/>
    <hyperlink ref="T4603" r:id="rId1352" xr:uid="{8DE0FAEF-E927-49DD-8B23-5213925FEC6C}"/>
    <hyperlink ref="R4604" r:id="rId1353" xr:uid="{B8422261-5E04-41EF-8AF1-5E1CB16D3703}"/>
    <hyperlink ref="T4604" r:id="rId1354" xr:uid="{9714D05C-10CB-4A59-8908-299D5D7A557D}"/>
    <hyperlink ref="R4605" r:id="rId1355" xr:uid="{6007E34C-97C8-4AC6-8A35-8AC9CDC2E436}"/>
    <hyperlink ref="T4605" r:id="rId1356" xr:uid="{3424A4B0-7E82-4517-AC8F-FC66F2E56CC9}"/>
    <hyperlink ref="R4606" r:id="rId1357" xr:uid="{0DB01454-3110-4B89-8BF3-48CC41114D27}"/>
    <hyperlink ref="T4606" r:id="rId1358" xr:uid="{23505668-E24F-4F7B-806A-48D676806787}"/>
    <hyperlink ref="R4607" r:id="rId1359" xr:uid="{1ACF9B06-5E9B-430C-BF66-8BA4F1DCC6B9}"/>
    <hyperlink ref="T4607" r:id="rId1360" xr:uid="{275DD009-0E0C-455A-937D-DB0A16206CA0}"/>
    <hyperlink ref="R4608" r:id="rId1361" xr:uid="{19292DBC-7627-4983-8F03-11C962C30AE4}"/>
    <hyperlink ref="T4608" r:id="rId1362" xr:uid="{36C4E867-C2B8-433D-84E7-3792F5DD3C8B}"/>
    <hyperlink ref="R4609" r:id="rId1363" xr:uid="{0A5C402C-DB93-4BB9-BD60-F7A3331BD8FB}"/>
    <hyperlink ref="T4609" r:id="rId1364" xr:uid="{8B826140-E285-44B3-ADCC-FBFC94246897}"/>
    <hyperlink ref="R4610" r:id="rId1365" xr:uid="{9A93BA72-FA97-455B-ACFD-DC2E5DF2C615}"/>
    <hyperlink ref="T4610" r:id="rId1366" xr:uid="{81DE5BFF-E6FB-4933-8F14-FCC2B88A613C}"/>
    <hyperlink ref="R4611" r:id="rId1367" xr:uid="{365B540F-D63A-4CF0-9A7F-2F98660E19C7}"/>
    <hyperlink ref="T4611" r:id="rId1368" xr:uid="{52ABA6B3-E635-4652-B7E6-5FF07D70DE77}"/>
    <hyperlink ref="R4612" r:id="rId1369" xr:uid="{41351CE8-F737-49A3-AB99-893CA5ADD364}"/>
    <hyperlink ref="T4612" r:id="rId1370" xr:uid="{B569CEF5-B154-46D8-9A4A-388A5815F2D1}"/>
    <hyperlink ref="R4613" r:id="rId1371" xr:uid="{AD2E32D6-B51D-441C-ADA7-43C360DD8CA5}"/>
    <hyperlink ref="T4613" r:id="rId1372" xr:uid="{AB04ED32-6E4E-43A3-A6E7-D1CC8D8EBAB8}"/>
    <hyperlink ref="R4614" r:id="rId1373" xr:uid="{F5FFBF70-C13D-432C-8059-845B62B69F4A}"/>
    <hyperlink ref="T4614" r:id="rId1374" xr:uid="{7D9FF556-8059-47C7-B651-470F25228DDE}"/>
    <hyperlink ref="R4615" r:id="rId1375" xr:uid="{5CCC9C8B-3F4F-467E-83E9-6308E6A427D4}"/>
    <hyperlink ref="T4615" r:id="rId1376" xr:uid="{CB1406A8-3C81-424E-9307-F39298462213}"/>
    <hyperlink ref="R4616" r:id="rId1377" xr:uid="{2B34CC1B-CBAE-4F6E-AAE6-0B3B8FAE711D}"/>
    <hyperlink ref="T4616" r:id="rId1378" xr:uid="{E25E22DD-1A7C-4FC0-BB9F-B202A8763854}"/>
    <hyperlink ref="R4617" r:id="rId1379" xr:uid="{21ECC89F-C1ED-4776-8127-749F15F073CD}"/>
    <hyperlink ref="T4617" r:id="rId1380" xr:uid="{B09B9EC8-E1E3-446F-B266-5C1A06C74E62}"/>
    <hyperlink ref="R4618" r:id="rId1381" xr:uid="{3766E359-5C44-4603-B841-231A3A9F6859}"/>
    <hyperlink ref="T4618" r:id="rId1382" xr:uid="{9A703990-2652-4BEC-9605-EA5AE1EA6464}"/>
    <hyperlink ref="R4619" r:id="rId1383" xr:uid="{EA650F30-1DF9-4D7D-B0F4-D46D77FF0B80}"/>
    <hyperlink ref="T4619" r:id="rId1384" xr:uid="{3EF80399-A0BB-4C55-B5DE-62E5A4770FFB}"/>
    <hyperlink ref="R4620" r:id="rId1385" xr:uid="{2D0BE7FE-84E8-4B3C-BF17-0B1A9D016444}"/>
    <hyperlink ref="T4620" r:id="rId1386" xr:uid="{FD3D76E0-CC93-445A-B8FE-24848CFD090C}"/>
    <hyperlink ref="R4621" r:id="rId1387" xr:uid="{65248911-EEE4-4ADD-A7FB-124ADDFD05C1}"/>
    <hyperlink ref="T4621" r:id="rId1388" xr:uid="{14A16336-30F6-4447-A3A8-89274A1F4B31}"/>
    <hyperlink ref="R4622" r:id="rId1389" xr:uid="{5F4FEACC-031E-4D79-B52E-DFB0EEB9EB09}"/>
    <hyperlink ref="T4622" r:id="rId1390" xr:uid="{2B6A72BA-D729-4E08-8761-52EB3A0C37A1}"/>
    <hyperlink ref="R4623" r:id="rId1391" xr:uid="{074B8D7E-3468-447B-AF88-2CF952FA499A}"/>
    <hyperlink ref="T4623" r:id="rId1392" xr:uid="{C950B490-BA49-49B1-A277-3FCDA1798BDC}"/>
    <hyperlink ref="R4624" r:id="rId1393" xr:uid="{55C38FD2-690C-4CC9-BD5B-C5439EDB69DB}"/>
    <hyperlink ref="T4624" r:id="rId1394" xr:uid="{A5DE7B09-FE10-4D74-ABFD-55A48D884C4F}"/>
    <hyperlink ref="R4625" r:id="rId1395" xr:uid="{69C450F6-2378-4D8A-9054-D0A23A454A43}"/>
    <hyperlink ref="T4625" r:id="rId1396" xr:uid="{1B889832-ADFB-4B7C-81D9-9559122A2B5B}"/>
    <hyperlink ref="R4626" r:id="rId1397" xr:uid="{65B9BD49-8496-441B-A993-3036B072D0D3}"/>
    <hyperlink ref="T4626" r:id="rId1398" xr:uid="{8B03A6AB-7EE2-4CA9-BCCC-6C9B6CF9B7C4}"/>
    <hyperlink ref="R4627" r:id="rId1399" xr:uid="{B00F8272-24FE-4995-9601-557010C31379}"/>
    <hyperlink ref="T4627" r:id="rId1400" xr:uid="{BBD2E324-9B0C-4161-B68B-814DBAA9F9C8}"/>
    <hyperlink ref="R4628" r:id="rId1401" xr:uid="{A58915CC-281D-440D-BA97-8E1EEFE3CE29}"/>
    <hyperlink ref="T4628" r:id="rId1402" xr:uid="{55019458-EDCB-4756-8773-8763DD1A6937}"/>
    <hyperlink ref="R4629" r:id="rId1403" xr:uid="{E81B4066-4ECA-4136-89B2-DF0DC90221E7}"/>
    <hyperlink ref="T4629" r:id="rId1404" xr:uid="{1853B285-80EF-48C3-983B-9D8A8CB332F6}"/>
    <hyperlink ref="R4630" r:id="rId1405" xr:uid="{E4AB5010-FE38-4C86-AC64-177D57E321B9}"/>
    <hyperlink ref="T4630" r:id="rId1406" xr:uid="{22F06561-C2D6-47D9-8A91-0341A6245A26}"/>
    <hyperlink ref="R4631" r:id="rId1407" xr:uid="{EE345A04-6A70-45D3-A5FE-CBCA6DB688D8}"/>
    <hyperlink ref="T4631" r:id="rId1408" xr:uid="{12625447-F9A1-4E7F-8934-ADE7BB9339EB}"/>
    <hyperlink ref="R4632" r:id="rId1409" xr:uid="{7FA7E47A-4780-4624-B29C-8AEECE61DED4}"/>
    <hyperlink ref="T4632" r:id="rId1410" xr:uid="{8AF52FFA-D0C5-4DA8-95D1-DD2844DDB9CF}"/>
    <hyperlink ref="R4633" r:id="rId1411" xr:uid="{A47DCDEF-E2CA-4D8C-8D0B-920938091445}"/>
    <hyperlink ref="T4633" r:id="rId1412" xr:uid="{FDFA5CFB-F0ED-4633-959D-9F6F820D57D9}"/>
    <hyperlink ref="R4634" r:id="rId1413" xr:uid="{F9202413-368A-45C5-8C61-D123EA11989F}"/>
    <hyperlink ref="T4634" r:id="rId1414" xr:uid="{517E8162-746B-4FE7-A83F-AC32D4A36FD2}"/>
    <hyperlink ref="R4635" r:id="rId1415" xr:uid="{5077710A-D66C-46E5-A9EB-C8005E0F6C25}"/>
    <hyperlink ref="T4635" r:id="rId1416" xr:uid="{15F8BD38-EC09-484F-B80D-EA75A223689E}"/>
    <hyperlink ref="R4636" r:id="rId1417" xr:uid="{611250D8-3490-48E9-8C6C-8A33592A9233}"/>
    <hyperlink ref="T4636" r:id="rId1418" xr:uid="{32D43283-FA1A-4FEE-9EEB-9B2A8DC4434B}"/>
    <hyperlink ref="R4637" r:id="rId1419" xr:uid="{1D553B8C-D660-4393-AF4D-E9451208AC0C}"/>
    <hyperlink ref="T4637" r:id="rId1420" xr:uid="{B76064BA-0A4D-4CCC-8E60-E7DC99B6B924}"/>
    <hyperlink ref="R4638" r:id="rId1421" xr:uid="{0290AB38-E95C-4232-8811-11C773C2B455}"/>
    <hyperlink ref="T4638" r:id="rId1422" xr:uid="{CEDD7B5C-5E0F-4E78-9F38-6BE0ADE6D39D}"/>
    <hyperlink ref="R4639" r:id="rId1423" xr:uid="{CE37D887-7ACF-45C6-8A11-1A6BE22EAECB}"/>
    <hyperlink ref="T4639" r:id="rId1424" xr:uid="{E57696A5-9E05-4006-9940-B7694227DBF2}"/>
    <hyperlink ref="R4640" r:id="rId1425" xr:uid="{A18EA7F2-6AD6-454B-A38C-B05CA7DB1787}"/>
    <hyperlink ref="T4640" r:id="rId1426" xr:uid="{B3F53948-CF5F-4824-8E32-D68B9888ED19}"/>
    <hyperlink ref="R4641" r:id="rId1427" xr:uid="{86ED9E2C-1D49-48D5-A981-8BB0E4064A89}"/>
    <hyperlink ref="T4641" r:id="rId1428" xr:uid="{D331153D-A1C1-4556-A3E4-7FBC5A9938C2}"/>
    <hyperlink ref="R4642" r:id="rId1429" xr:uid="{32B41AB1-390B-46AB-879D-71B7876B1901}"/>
    <hyperlink ref="T4642" r:id="rId1430" xr:uid="{6194FF27-B14D-4DAE-A481-1350B7B0D136}"/>
    <hyperlink ref="R4643" r:id="rId1431" xr:uid="{8C5A38CD-84EE-443E-AE0E-2AC85CBCE59D}"/>
    <hyperlink ref="T4643" r:id="rId1432" xr:uid="{A4438E3B-3A3F-4611-855B-04D866D184E9}"/>
    <hyperlink ref="R4644" r:id="rId1433" xr:uid="{F4FE5F5B-AF3A-4CE2-A717-607F61D64AE5}"/>
    <hyperlink ref="T4644" r:id="rId1434" xr:uid="{291FA566-90D4-4149-8848-2C4B9E984391}"/>
    <hyperlink ref="R4645" r:id="rId1435" xr:uid="{32F99A77-AC9F-4EF8-83C9-005E2F2963D2}"/>
    <hyperlink ref="T4645" r:id="rId1436" xr:uid="{3237032C-FF2B-4E42-9FE0-5D383D00070F}"/>
    <hyperlink ref="R4646" r:id="rId1437" xr:uid="{C576E035-B0CD-4953-B258-6CB11868E5F7}"/>
    <hyperlink ref="T4646" r:id="rId1438" xr:uid="{A2166821-CC84-470A-8E4C-F1B5BC4A34EB}"/>
    <hyperlink ref="R4647" r:id="rId1439" xr:uid="{F4775748-200E-45A1-8678-BEF182C91204}"/>
    <hyperlink ref="T4647" r:id="rId1440" xr:uid="{D053D367-ED16-4810-9E6D-484626BF16C4}"/>
    <hyperlink ref="R4648" r:id="rId1441" xr:uid="{199996B0-248D-43E7-964E-75208A53F5B3}"/>
    <hyperlink ref="T4648" r:id="rId1442" xr:uid="{9D65F451-B73C-44D9-B974-F16DB24EE286}"/>
    <hyperlink ref="R4649" r:id="rId1443" xr:uid="{64B4C260-5B55-40FF-9CC2-03EE78079E21}"/>
    <hyperlink ref="T4649" r:id="rId1444" xr:uid="{81F27772-2158-4A1F-8F2F-AE1B70D79B81}"/>
    <hyperlink ref="R4650" r:id="rId1445" xr:uid="{1237C123-C8F5-4A9C-995E-46348DC8C7BC}"/>
    <hyperlink ref="T4650" r:id="rId1446" xr:uid="{FF653722-326C-4196-940A-51E4B24BAC27}"/>
    <hyperlink ref="R4651" r:id="rId1447" xr:uid="{8B2AB088-3E4D-4404-A565-3CC9B1528E67}"/>
    <hyperlink ref="T4651" r:id="rId1448" xr:uid="{242F4F19-37E7-43CA-9CBC-403A3E930051}"/>
    <hyperlink ref="R4652" r:id="rId1449" xr:uid="{B6BC37A7-DDD1-4C62-86A5-94049F090F6C}"/>
    <hyperlink ref="T4652" r:id="rId1450" xr:uid="{A7C6AF84-D82E-4015-9053-8D1D771E8E6A}"/>
    <hyperlink ref="R4653" r:id="rId1451" xr:uid="{65D52CCD-6648-43D3-ABAB-FDB0167A7B90}"/>
    <hyperlink ref="T4653" r:id="rId1452" xr:uid="{E5BE3FFA-B053-4D95-9879-CA315BC03929}"/>
    <hyperlink ref="R4654" r:id="rId1453" xr:uid="{07C9212D-9FC5-4CAD-991F-31682504EFBB}"/>
    <hyperlink ref="T4654" r:id="rId1454" xr:uid="{0EF305F7-B1A7-49A4-9075-E1CC80B57FBE}"/>
    <hyperlink ref="R4655" r:id="rId1455" xr:uid="{AC0CC2FA-1EF1-40AB-8A4B-A03DB3646958}"/>
    <hyperlink ref="T4655" r:id="rId1456" xr:uid="{4AFEC4AA-8432-4624-AAEA-266B4DC8C12F}"/>
    <hyperlink ref="R4656" r:id="rId1457" xr:uid="{6A14536E-39D2-4A5D-A2B5-D6224ECAAAFD}"/>
    <hyperlink ref="T4656" r:id="rId1458" xr:uid="{3227A9CC-27FC-458A-8F5F-8E0B9BD40BE5}"/>
    <hyperlink ref="R4657" r:id="rId1459" xr:uid="{2EF5F8FD-69C1-4CDF-9BA3-BC617A01DAFB}"/>
    <hyperlink ref="T4657" r:id="rId1460" xr:uid="{6DA47BBC-A10C-4F44-A224-9FF75A7CB2E7}"/>
    <hyperlink ref="R4658" r:id="rId1461" xr:uid="{BC7643E9-2B5E-4189-8BC2-7644178BC2B6}"/>
    <hyperlink ref="T4658" r:id="rId1462" xr:uid="{93A9E1C9-0978-4C0D-9D61-4B6DA8BCD08B}"/>
    <hyperlink ref="R4659" r:id="rId1463" xr:uid="{F2BD8F18-1E17-4A7D-A2C5-DA61D0102B03}"/>
    <hyperlink ref="T4659" r:id="rId1464" xr:uid="{E73D5D09-1E85-4B60-B8E2-00B558A8F606}"/>
    <hyperlink ref="R4660" r:id="rId1465" xr:uid="{5EBFA00A-DEDD-4558-B85F-412354379ED2}"/>
    <hyperlink ref="T4660" r:id="rId1466" xr:uid="{907B8FE2-65CD-496B-8A51-BF6DBEB34C99}"/>
    <hyperlink ref="R4661" r:id="rId1467" xr:uid="{D132E35B-202E-4176-B01F-9158C0699C1A}"/>
    <hyperlink ref="T4661" r:id="rId1468" xr:uid="{E2D4EFA9-0552-465E-A2CF-90D6697B4BAC}"/>
    <hyperlink ref="R4662" r:id="rId1469" xr:uid="{2B55ABDB-969A-4FD9-B4F0-1DEC5800FBBF}"/>
    <hyperlink ref="T4662" r:id="rId1470" xr:uid="{FC1A410F-E420-47B7-930A-DA5D3E8849B1}"/>
    <hyperlink ref="R4663" r:id="rId1471" xr:uid="{D88F65EC-F80F-4577-B9B9-B06C44456DBC}"/>
    <hyperlink ref="T4663" r:id="rId1472" xr:uid="{572A027E-A780-4CBE-B6D2-32022617BFEB}"/>
    <hyperlink ref="R4664" r:id="rId1473" xr:uid="{02821C4F-F46E-4992-A783-BC41C2E0303D}"/>
    <hyperlink ref="T4664" r:id="rId1474" xr:uid="{DCB3660B-E449-4C92-BB3D-9B41EF6C91D4}"/>
    <hyperlink ref="R4665" r:id="rId1475" xr:uid="{A0861DAB-C09B-473D-A43E-CECAA687BA1F}"/>
    <hyperlink ref="T4665" r:id="rId1476" xr:uid="{9431FBFF-C19C-475A-BA4E-16FACC4F939A}"/>
    <hyperlink ref="R4666" r:id="rId1477" xr:uid="{1A6D381A-111C-446F-BA9E-9D532F05B009}"/>
    <hyperlink ref="T4666" r:id="rId1478" xr:uid="{9885CC4C-C71B-4F45-A371-C6170B2D12F4}"/>
    <hyperlink ref="R4667" r:id="rId1479" xr:uid="{DA9076A4-7714-4325-B879-A1B77485BE56}"/>
    <hyperlink ref="T4667" r:id="rId1480" xr:uid="{C8BF80C0-4610-47BD-A412-1564BAF66A71}"/>
    <hyperlink ref="R4668" r:id="rId1481" xr:uid="{A9AD4912-6D04-4203-B01E-C55FDF72FA3D}"/>
    <hyperlink ref="T4668" r:id="rId1482" xr:uid="{102B64B1-3D32-45F2-BF10-1BDA7CA17381}"/>
    <hyperlink ref="R4669" r:id="rId1483" xr:uid="{4E928E34-4343-4AC7-93FB-B9A463E3EF0F}"/>
    <hyperlink ref="T4669" r:id="rId1484" xr:uid="{0272EBEC-74BC-403A-AA70-1CED376757C3}"/>
    <hyperlink ref="R4670" r:id="rId1485" xr:uid="{866F63D5-868B-4F72-9B2B-A839E397A61B}"/>
    <hyperlink ref="T4670" r:id="rId1486" xr:uid="{3D949D78-1737-4BDB-A10E-D0DF2AA6A27C}"/>
    <hyperlink ref="R4671" r:id="rId1487" xr:uid="{5402CBE8-FB1C-4A7E-B815-D244864F0652}"/>
    <hyperlink ref="T4671" r:id="rId1488" xr:uid="{4680C704-7F14-4DAE-9FFF-1D56B21DA2BA}"/>
    <hyperlink ref="R4672" r:id="rId1489" xr:uid="{8843463D-5FE8-4688-9375-302B2D826E5F}"/>
    <hyperlink ref="T4672" r:id="rId1490" xr:uid="{88EA3286-2EE8-4C32-AEB1-4A7F9D54B6F9}"/>
    <hyperlink ref="R4673" r:id="rId1491" xr:uid="{18D535F9-684F-4D0B-86D4-9C06AB25E7BF}"/>
    <hyperlink ref="T4673" r:id="rId1492" xr:uid="{381F6090-E022-4B48-AD8C-A76B1A223458}"/>
    <hyperlink ref="R4674" r:id="rId1493" xr:uid="{7C9E437C-62DC-442D-BE4F-AA9F3D14149D}"/>
    <hyperlink ref="T4674" r:id="rId1494" xr:uid="{93145DD1-376F-44E6-83F7-049E7D012B73}"/>
    <hyperlink ref="R4675" r:id="rId1495" xr:uid="{8A13E269-7E8D-4406-8492-5A398C2BD614}"/>
    <hyperlink ref="T4675" r:id="rId1496" xr:uid="{6069F7AB-3C2F-4F12-93AF-C27073A4EBC1}"/>
    <hyperlink ref="R4676" r:id="rId1497" xr:uid="{8F10CB91-994F-41CB-AEF4-228703666263}"/>
    <hyperlink ref="T4676" r:id="rId1498" xr:uid="{AEE1B598-1D8D-4FDA-BC14-E8B4EFE5E54E}"/>
    <hyperlink ref="R4677" r:id="rId1499" xr:uid="{1A52C243-8078-4096-9DC5-646DE2AA26FC}"/>
    <hyperlink ref="T4677" r:id="rId1500" xr:uid="{84F37E7C-2597-44A4-ABE4-9BA827C4CC6D}"/>
    <hyperlink ref="R4678" r:id="rId1501" xr:uid="{B0692237-E2D4-4CD9-A418-303F27B55F56}"/>
    <hyperlink ref="T4678" r:id="rId1502" xr:uid="{86936208-6098-4F43-B946-2A711FEE069D}"/>
    <hyperlink ref="R4679" r:id="rId1503" xr:uid="{4DA1FBD4-0FBA-404A-9C5F-8577B6702687}"/>
    <hyperlink ref="T4679" r:id="rId1504" xr:uid="{21241C8B-4142-4213-BD22-143F6430E419}"/>
    <hyperlink ref="R4680" r:id="rId1505" xr:uid="{C3243BBD-5D41-4EA6-9A88-7AE6B3994CDB}"/>
    <hyperlink ref="T4680" r:id="rId1506" xr:uid="{E89D7F88-9FF4-4021-A302-7DADEA2B2398}"/>
    <hyperlink ref="R4681" r:id="rId1507" xr:uid="{A69D740E-04A4-4DDE-8A50-7C7867434ABF}"/>
    <hyperlink ref="T4681" r:id="rId1508" xr:uid="{283F1C6E-30E6-4710-BB73-383B70211C9C}"/>
    <hyperlink ref="R4682" r:id="rId1509" xr:uid="{1B76E533-92CE-49EF-9E88-77715B38F5CD}"/>
    <hyperlink ref="T4682" r:id="rId1510" xr:uid="{162B1766-7A1E-4877-9436-81E8B90E38DC}"/>
    <hyperlink ref="R4683" r:id="rId1511" xr:uid="{A76884DB-E4EB-4B5C-9582-EF7700AEAD66}"/>
    <hyperlink ref="T4683" r:id="rId1512" xr:uid="{A86B644F-2F06-4EAD-8DC2-8CCDD6CF22B4}"/>
    <hyperlink ref="R4684" r:id="rId1513" xr:uid="{B9B01BD7-6940-47DB-A269-3A2456B23D21}"/>
    <hyperlink ref="T4684" r:id="rId1514" xr:uid="{1DA91ACF-1C9D-4D78-B639-E89C353A17D3}"/>
    <hyperlink ref="R4685" r:id="rId1515" xr:uid="{8A3812E6-9454-4BEC-84BA-9896DB9C7DB1}"/>
    <hyperlink ref="T4685" r:id="rId1516" xr:uid="{4A6BB0D4-8ED5-44ED-811D-4897097BDB01}"/>
    <hyperlink ref="R4686" r:id="rId1517" xr:uid="{25FBE309-4A1E-4FD5-B8D1-868DCB69CAD6}"/>
    <hyperlink ref="T4686" r:id="rId1518" xr:uid="{C72CC125-0610-4769-B299-A05679934BA0}"/>
    <hyperlink ref="R4687" r:id="rId1519" xr:uid="{C5C64D85-59DC-4077-A75E-0B61A5534CB7}"/>
    <hyperlink ref="T4687" r:id="rId1520" xr:uid="{E2198339-6CA6-4A1A-8EE4-BF6BD38A212C}"/>
    <hyperlink ref="R4688" r:id="rId1521" xr:uid="{3B15FAB3-DBA7-42F2-A0C2-249AFEF0852E}"/>
    <hyperlink ref="T4688" r:id="rId1522" xr:uid="{CD28FA0A-946A-4B4A-B603-81AC32A61C38}"/>
    <hyperlink ref="R4689" r:id="rId1523" xr:uid="{9B696A3B-861D-4BD8-8B95-9FE1CDBD3995}"/>
    <hyperlink ref="T4689" r:id="rId1524" xr:uid="{24D8E2DC-352E-4D4D-943E-CEBEC9F98A9B}"/>
    <hyperlink ref="R4690" r:id="rId1525" xr:uid="{A8938582-D3D4-427B-B1E0-542B47D7CFA1}"/>
    <hyperlink ref="T4690" r:id="rId1526" xr:uid="{FF91DB3C-DDD8-4E22-ACAE-148A35771D54}"/>
    <hyperlink ref="R4691" r:id="rId1527" xr:uid="{F995FE01-2262-48AF-AB46-F5AB32DA1F6E}"/>
    <hyperlink ref="T4691" r:id="rId1528" xr:uid="{5EEA8C29-B3C2-4182-BCE9-2053CE4F079A}"/>
    <hyperlink ref="R4692" r:id="rId1529" xr:uid="{96087F53-DC0C-4239-AFBB-B547401AD22D}"/>
    <hyperlink ref="T4692" r:id="rId1530" xr:uid="{B3BD2E81-1052-4A11-809A-6E1615E9DBAE}"/>
    <hyperlink ref="R4693" r:id="rId1531" xr:uid="{1C7151BE-792A-4764-81FC-7C0D13AEDC09}"/>
    <hyperlink ref="T4693" r:id="rId1532" xr:uid="{26EED007-D58E-4244-BB25-08B9B7118F3E}"/>
    <hyperlink ref="R4694" r:id="rId1533" xr:uid="{3D271E20-330E-4DDB-B1DF-99E30D998E9F}"/>
    <hyperlink ref="T4694" r:id="rId1534" xr:uid="{623F1B54-F799-4E73-B396-1AEDFEAE828D}"/>
    <hyperlink ref="R4695" r:id="rId1535" xr:uid="{B080EA23-A41F-4D2B-A848-976A6EC2FBAE}"/>
    <hyperlink ref="T4695" r:id="rId1536" xr:uid="{EFA1A23B-7B42-4CF7-9DF7-5B6844CF889E}"/>
    <hyperlink ref="R4696" r:id="rId1537" xr:uid="{8E54A4E9-0F35-42A0-853C-D78117EC8BAF}"/>
    <hyperlink ref="T4696" r:id="rId1538" xr:uid="{D6049AF3-1A3C-4262-B07A-487121384467}"/>
    <hyperlink ref="R4697" r:id="rId1539" xr:uid="{35362189-0B97-48B6-A96D-BAE7AB114C0B}"/>
    <hyperlink ref="T4697" r:id="rId1540" xr:uid="{95FC9E5D-C688-4F85-8C17-3B8AB0A56C37}"/>
    <hyperlink ref="R4698" r:id="rId1541" xr:uid="{FD742588-E294-422E-A3D0-CDFFED7A0B6B}"/>
    <hyperlink ref="T4698" r:id="rId1542" xr:uid="{2B50BBB2-7940-431F-8A9B-C3330B76F955}"/>
    <hyperlink ref="R4699" r:id="rId1543" xr:uid="{34CEA319-F2E2-418C-AACB-801C72067B6A}"/>
    <hyperlink ref="T4699" r:id="rId1544" xr:uid="{3215E472-0D2D-4530-80B4-667B4418CD24}"/>
    <hyperlink ref="R4700" r:id="rId1545" xr:uid="{A0985DDC-A520-4342-B663-C759D3406EE9}"/>
    <hyperlink ref="T4700" r:id="rId1546" xr:uid="{75F206A2-E7F2-44FF-ACCD-99D1B61B98FA}"/>
    <hyperlink ref="R4701" r:id="rId1547" xr:uid="{D9DC2680-C477-45E6-A599-E656EDD68ABA}"/>
    <hyperlink ref="T4701" r:id="rId1548" xr:uid="{1AAF1BB4-D439-408A-8D96-75A2EF8FFE45}"/>
    <hyperlink ref="R4702" r:id="rId1549" xr:uid="{03CAC311-5F8C-44E8-AA97-11371AFED402}"/>
    <hyperlink ref="T4702" r:id="rId1550" xr:uid="{F0D20ED3-1163-4603-A116-095AC0A9A004}"/>
    <hyperlink ref="R4703" r:id="rId1551" xr:uid="{A60D4266-0D40-4A07-AB6D-9EB89A938A05}"/>
    <hyperlink ref="T4703" r:id="rId1552" xr:uid="{C833F85D-6F12-4FF5-A0A6-1026EA2164F7}"/>
    <hyperlink ref="R4704" r:id="rId1553" xr:uid="{1E7D11C7-3C4A-4A92-92D8-E2F7FAA67439}"/>
    <hyperlink ref="T4704" r:id="rId1554" xr:uid="{FFC4DF5F-3619-4FA9-AE28-4BF662FDCD75}"/>
    <hyperlink ref="R4705" r:id="rId1555" xr:uid="{D53CD741-91D2-45B5-BB7E-F83AFDD2D9AC}"/>
    <hyperlink ref="T4705" r:id="rId1556" xr:uid="{EA2E6A0F-360A-4E07-B591-C40AAAE1A636}"/>
    <hyperlink ref="R4706" r:id="rId1557" xr:uid="{D61796A9-BFAD-448E-A8DF-4016B61E1A48}"/>
    <hyperlink ref="T4706" r:id="rId1558" xr:uid="{DBB4872E-840E-4C84-8F85-5984EE4F7E92}"/>
    <hyperlink ref="R4707" r:id="rId1559" xr:uid="{38CE5944-A119-4112-8A2F-A4CCDE928875}"/>
    <hyperlink ref="T4707" r:id="rId1560" xr:uid="{FB23658E-9B82-464E-B8D9-61839FF1C968}"/>
    <hyperlink ref="R4708" r:id="rId1561" xr:uid="{44EC29F0-FAE5-40FB-9A87-798DED6AAFF0}"/>
    <hyperlink ref="T4708" r:id="rId1562" xr:uid="{3400C44F-C0BE-496B-956C-97F55EDCA920}"/>
    <hyperlink ref="R4709" r:id="rId1563" xr:uid="{9A4A266D-5496-4126-BD9C-C266966C85AA}"/>
    <hyperlink ref="T4709" r:id="rId1564" xr:uid="{95ACBEF3-B317-4B99-9A64-B2330B7EC381}"/>
    <hyperlink ref="R4710" r:id="rId1565" xr:uid="{3916F594-2D05-4420-AA1A-A4A4C5AAFDD2}"/>
    <hyperlink ref="T4710" r:id="rId1566" xr:uid="{09BDF7B7-56DE-4B95-9A1C-FDC5A9C294A3}"/>
    <hyperlink ref="R4711" r:id="rId1567" xr:uid="{CB4B0436-6616-4935-8B18-9E7233B3F905}"/>
    <hyperlink ref="T4711" r:id="rId1568" xr:uid="{6B85CA78-F063-45B9-886D-94166C25C963}"/>
    <hyperlink ref="R4712" r:id="rId1569" xr:uid="{B38225FE-0021-4590-8D45-8E9DC5905A3F}"/>
    <hyperlink ref="T4712" r:id="rId1570" xr:uid="{6EB48F06-152B-4604-A9F6-18BAB31BF8A7}"/>
    <hyperlink ref="R4713" r:id="rId1571" xr:uid="{443BB7A9-232E-4408-8867-A7395C6B285A}"/>
    <hyperlink ref="T4713" r:id="rId1572" xr:uid="{3C3CDD3F-2009-40AC-BDB0-A7CC3E3C1C95}"/>
    <hyperlink ref="R4714" r:id="rId1573" xr:uid="{C4778D64-F348-47ED-AB27-4701DB6FBBFD}"/>
    <hyperlink ref="T4714" r:id="rId1574" xr:uid="{0225C127-FE96-4BEE-84B7-E713F98857B8}"/>
    <hyperlink ref="R4715" r:id="rId1575" xr:uid="{FA861A7E-A8CE-4A98-9DE2-6CA3985FA2E3}"/>
    <hyperlink ref="T4715" r:id="rId1576" xr:uid="{CAB06BE6-6F90-48FF-942F-3E6DD0BBE88A}"/>
    <hyperlink ref="R4716" r:id="rId1577" xr:uid="{3FBA6CE8-8222-481D-96D2-032B0297A213}"/>
    <hyperlink ref="T4716" r:id="rId1578" xr:uid="{D04FABC2-DD6B-4311-BEA8-FE7ACA46F4E3}"/>
    <hyperlink ref="R4717" r:id="rId1579" xr:uid="{278AA304-A2F3-43F4-B6AE-C53AD7BE2801}"/>
    <hyperlink ref="T4717" r:id="rId1580" xr:uid="{933D8403-FD15-4842-8BB0-6BAFDB19AC90}"/>
    <hyperlink ref="R4718" r:id="rId1581" xr:uid="{3D99C19A-A387-4C98-99F1-F9E476AE6EAC}"/>
    <hyperlink ref="T4718" r:id="rId1582" xr:uid="{E410CBCA-F971-4B53-AF1F-BBB3D5774C3A}"/>
    <hyperlink ref="R4719" r:id="rId1583" xr:uid="{A81B4ECB-DE4A-4F51-BABE-2001EC5D18E6}"/>
    <hyperlink ref="T4719" r:id="rId1584" xr:uid="{C8A2BBBB-F744-4686-ABEF-23806ECAF25C}"/>
    <hyperlink ref="R4720" r:id="rId1585" xr:uid="{4FC0F6F7-4EA1-48A1-AD8F-081822D0BA7D}"/>
    <hyperlink ref="T4720" r:id="rId1586" xr:uid="{9909D520-F40A-406A-9C10-9D2FA8A53D73}"/>
    <hyperlink ref="R4721" r:id="rId1587" xr:uid="{BA1543DF-E3DB-4B58-B9E1-A7D2EF97DCA7}"/>
    <hyperlink ref="T4721" r:id="rId1588" xr:uid="{2382830D-0BE9-4161-BC53-0ACE327A0A8F}"/>
    <hyperlink ref="R4722" r:id="rId1589" xr:uid="{B10E7B97-1926-478A-BE65-4CE5D5FF06DA}"/>
    <hyperlink ref="T4722" r:id="rId1590" xr:uid="{11A2141D-3C54-44E9-A728-1DD576C812CB}"/>
    <hyperlink ref="R4723" r:id="rId1591" xr:uid="{05D6BE0A-63C2-4776-8071-C6DE26033182}"/>
    <hyperlink ref="T4723" r:id="rId1592" xr:uid="{26FA7925-F97E-422B-9337-4CACC5D85F0C}"/>
    <hyperlink ref="R4724" r:id="rId1593" xr:uid="{6614EDF7-CCC2-48E5-A139-22C792B170C2}"/>
    <hyperlink ref="T4724" r:id="rId1594" xr:uid="{60619951-EE3F-431C-808A-FE1F9D9B2D0D}"/>
    <hyperlink ref="R4725" r:id="rId1595" xr:uid="{6BB15557-118D-45FF-AE3A-AD9F5A0FE40E}"/>
    <hyperlink ref="T4725" r:id="rId1596" xr:uid="{DF00A1C4-8B65-4B72-903F-CBA07DE24688}"/>
    <hyperlink ref="R4726" r:id="rId1597" xr:uid="{E8315A90-B1D7-4F07-867B-84A95429061D}"/>
    <hyperlink ref="T4726" r:id="rId1598" xr:uid="{0C7C1078-C7BC-4F15-9875-3B77C7F2A237}"/>
    <hyperlink ref="R4727" r:id="rId1599" xr:uid="{EFAA7AF3-B654-483E-84C1-36E2770FF2A1}"/>
    <hyperlink ref="T4727" r:id="rId1600" xr:uid="{ECB47D0C-4C95-4855-8457-AD82E0E82C8D}"/>
    <hyperlink ref="R4728" r:id="rId1601" xr:uid="{3B119A94-D67F-4F7E-B370-E567985772C2}"/>
    <hyperlink ref="T4728" r:id="rId1602" xr:uid="{03CEA2F6-FED6-4332-BCB7-8C1CBB98E3F2}"/>
    <hyperlink ref="R4729" r:id="rId1603" xr:uid="{56D75E47-788E-4868-8EE7-1EB401C601FD}"/>
    <hyperlink ref="T4729" r:id="rId1604" xr:uid="{17DCE6AC-C17B-4EF2-8C3C-13F38ED64330}"/>
    <hyperlink ref="R4730" r:id="rId1605" xr:uid="{3111927F-E6BC-41A9-8FB5-823BF517F1D5}"/>
    <hyperlink ref="T4730" r:id="rId1606" xr:uid="{792F15FB-05B2-4362-B6DA-08CB5A7A1210}"/>
    <hyperlink ref="R4731" r:id="rId1607" xr:uid="{5910543E-E22C-449A-A3DC-A95A82FC5659}"/>
    <hyperlink ref="T4731" r:id="rId1608" xr:uid="{4BB69173-31D4-4BC2-A82D-6952D4AC0209}"/>
    <hyperlink ref="R4732" r:id="rId1609" xr:uid="{CC6AC1D5-8B72-47A6-80BB-9168C3878FA8}"/>
    <hyperlink ref="T4732" r:id="rId1610" xr:uid="{4A967C52-A802-4C23-84A7-217956D59BDE}"/>
    <hyperlink ref="R4733" r:id="rId1611" xr:uid="{6DAE02AA-677D-4DCA-A9A0-A3AF4249F945}"/>
    <hyperlink ref="T4733" r:id="rId1612" xr:uid="{2A03BE31-AF5E-49F4-86FF-2941BB7453CA}"/>
    <hyperlink ref="R4734" r:id="rId1613" xr:uid="{2B5A94CE-0247-4CFF-BDFB-A6B13618F0D4}"/>
    <hyperlink ref="T4734" r:id="rId1614" xr:uid="{E3939FDA-E568-4A38-8173-B570BDC988DA}"/>
    <hyperlink ref="R4735" r:id="rId1615" xr:uid="{90268EBA-7141-4EDB-A95F-EF149EF3AB1B}"/>
    <hyperlink ref="T4735" r:id="rId1616" xr:uid="{E599921C-63F5-4F38-A007-C732BC493F38}"/>
    <hyperlink ref="R4736" r:id="rId1617" xr:uid="{7DD300F7-9C70-47DC-B781-40B406B1A596}"/>
    <hyperlink ref="T4736" r:id="rId1618" xr:uid="{DC6195B4-A24A-4EF2-8811-29D67D3DBB3B}"/>
    <hyperlink ref="R4737" r:id="rId1619" xr:uid="{47B159E9-2E63-4A81-8A91-D72F7B2D77F9}"/>
    <hyperlink ref="T4737" r:id="rId1620" xr:uid="{8D03403A-2365-48C3-9123-552A5FE6EF32}"/>
    <hyperlink ref="R4738" r:id="rId1621" xr:uid="{6FBC6388-AA80-4589-AFC1-443DF92A5BC6}"/>
    <hyperlink ref="T4738" r:id="rId1622" xr:uid="{C369C1D4-220B-476E-AE35-21519BD06234}"/>
    <hyperlink ref="R4739" r:id="rId1623" xr:uid="{D936291A-A4DB-4A99-94C8-BF014E42B0C1}"/>
    <hyperlink ref="T4739" r:id="rId1624" xr:uid="{81FE79DC-AF81-4BE1-AC88-023499191B31}"/>
    <hyperlink ref="R4740" r:id="rId1625" xr:uid="{662AEE68-C112-47A4-BB35-C4F002C872EA}"/>
    <hyperlink ref="T4740" r:id="rId1626" xr:uid="{4BCE0854-CA3D-4984-A324-3A9F4AE396C0}"/>
    <hyperlink ref="R4741" r:id="rId1627" xr:uid="{144CDDD8-14A6-4079-B2DD-22A60D6CDF2B}"/>
    <hyperlink ref="T4741" r:id="rId1628" xr:uid="{934085A0-1059-4E2F-AF98-5CAA2D036492}"/>
    <hyperlink ref="R4742" r:id="rId1629" xr:uid="{636117D1-A0CC-4419-94E0-D4417055618B}"/>
    <hyperlink ref="T4742" r:id="rId1630" xr:uid="{124221C3-B1DB-43E7-ABA4-7C1D867AE371}"/>
    <hyperlink ref="R4743" r:id="rId1631" xr:uid="{1725A343-DD35-47A3-88D2-672CAA75F70C}"/>
    <hyperlink ref="T4743" r:id="rId1632" xr:uid="{DCC28F36-E6AE-471D-9BB2-290F2E480BE8}"/>
    <hyperlink ref="R4744" r:id="rId1633" xr:uid="{A1F1E202-DEAB-43A8-82B1-4E946C10347F}"/>
    <hyperlink ref="T4744" r:id="rId1634" xr:uid="{B369043A-B49F-421C-BCB2-C11B99492FF5}"/>
    <hyperlink ref="R4745" r:id="rId1635" xr:uid="{109EFD01-44CC-4586-AD81-1265B46AE2CA}"/>
    <hyperlink ref="T4745" r:id="rId1636" xr:uid="{D9FFDCC5-1E3D-43A5-ACD5-EDD41115FCBC}"/>
    <hyperlink ref="R4746" r:id="rId1637" xr:uid="{27B3CD07-2CC1-4335-A40C-555510D436F2}"/>
    <hyperlink ref="T4746" r:id="rId1638" xr:uid="{853D8F79-5906-4BEA-9E84-FC980FE441D0}"/>
    <hyperlink ref="R4747" r:id="rId1639" xr:uid="{B1A79F87-6EDA-497B-BDFF-AF581D4D0A2E}"/>
    <hyperlink ref="T4747" r:id="rId1640" xr:uid="{C05B3547-E3BD-4727-8915-5C3D5EA0C025}"/>
    <hyperlink ref="R4748" r:id="rId1641" xr:uid="{E9D72A30-3B11-4235-A6F4-33C43F2B6786}"/>
    <hyperlink ref="T4748" r:id="rId1642" xr:uid="{BEC5842C-291F-43B5-B234-B139C96A3159}"/>
    <hyperlink ref="R4749" r:id="rId1643" xr:uid="{E7D95DC2-01B6-4CFB-A559-56AD076D58FF}"/>
    <hyperlink ref="T4749" r:id="rId1644" xr:uid="{6157483C-BADB-42BB-8FCE-DC1A40F64007}"/>
    <hyperlink ref="R4750" r:id="rId1645" xr:uid="{630B49B9-D9D0-4C12-A25B-568779474858}"/>
    <hyperlink ref="T4750" r:id="rId1646" xr:uid="{B6956E17-474D-40AB-857E-80A368332A1B}"/>
    <hyperlink ref="R4751" r:id="rId1647" xr:uid="{AC51054F-F935-464F-AC64-CFEB2C064B44}"/>
    <hyperlink ref="T4751" r:id="rId1648" xr:uid="{1191AA25-1EB7-40DA-BFE5-2111E4EA0A7A}"/>
    <hyperlink ref="R4752" r:id="rId1649" xr:uid="{51928EB1-FFDC-4DE8-AC57-3501BF2C8B38}"/>
    <hyperlink ref="T4752" r:id="rId1650" xr:uid="{53FB897B-4FB7-4BD9-8D2F-202CE725E633}"/>
    <hyperlink ref="R4753" r:id="rId1651" xr:uid="{01811B74-1AF3-481B-A0AB-79F46FA32442}"/>
    <hyperlink ref="T4753" r:id="rId1652" xr:uid="{D7C61B94-E007-48A1-BDE2-41A9CAA60141}"/>
    <hyperlink ref="R4754" r:id="rId1653" xr:uid="{BE373091-84D7-4CE1-817C-970206D5CBAB}"/>
    <hyperlink ref="T4754" r:id="rId1654" xr:uid="{3940CD68-B2AD-40E8-8CB3-9962980F250F}"/>
    <hyperlink ref="R4755" r:id="rId1655" xr:uid="{E03299D2-19AF-40F8-B47D-A66DBE7E3C5A}"/>
    <hyperlink ref="T4755" r:id="rId1656" xr:uid="{5073B276-1F69-4B94-9809-C1DB0E2C2F72}"/>
    <hyperlink ref="R4756" r:id="rId1657" xr:uid="{6B79A1C5-4925-44F0-B7C1-0A44158AEEBE}"/>
    <hyperlink ref="T4756" r:id="rId1658" xr:uid="{E8F46E02-E78D-4BB8-9C0C-AC1ABC55754F}"/>
    <hyperlink ref="R4757" r:id="rId1659" xr:uid="{0D14A82F-C829-48E6-AAFE-11DA84082008}"/>
    <hyperlink ref="T4757" r:id="rId1660" xr:uid="{947F7383-23C8-4B24-A57D-77C2EC4EC986}"/>
    <hyperlink ref="R4758" r:id="rId1661" xr:uid="{61DD19AB-33A2-47CE-983C-BC511C5A6472}"/>
    <hyperlink ref="T4758" r:id="rId1662" xr:uid="{CDABF562-AAF8-4A38-A8AE-ED0954BBAE04}"/>
    <hyperlink ref="R4759" r:id="rId1663" xr:uid="{00A14920-2450-474D-863B-B233C1DCB310}"/>
    <hyperlink ref="T4759" r:id="rId1664" xr:uid="{7B2AEA34-409F-4BBC-A948-810844D44314}"/>
    <hyperlink ref="R4760" r:id="rId1665" xr:uid="{565CA68D-7B2A-4D94-9C49-D840CDF2E816}"/>
    <hyperlink ref="T4760" r:id="rId1666" xr:uid="{A878E6C7-3EB1-4B05-B804-65FAF53B7EA2}"/>
    <hyperlink ref="R4761" r:id="rId1667" xr:uid="{9F4DFAC6-3DE7-494F-9984-9A6C7D48B128}"/>
    <hyperlink ref="T4761" r:id="rId1668" xr:uid="{6347304A-D92C-4E29-9EDD-578E92CB2D47}"/>
    <hyperlink ref="R4762" r:id="rId1669" xr:uid="{670F2804-6052-49CF-9A35-ED8239DA69A6}"/>
    <hyperlink ref="T4762" r:id="rId1670" xr:uid="{5A56A736-EF9A-40AC-9064-30D22B1C9DC4}"/>
    <hyperlink ref="R4763" r:id="rId1671" xr:uid="{2733D479-A9EF-4C36-8B8D-417DDDB27861}"/>
    <hyperlink ref="T4763" r:id="rId1672" xr:uid="{68929E0A-1303-4E43-8C2C-3B10C70A9C8D}"/>
    <hyperlink ref="R4764" r:id="rId1673" xr:uid="{58C6051D-21AD-4E03-BD1E-EB828497DC88}"/>
    <hyperlink ref="T4764" r:id="rId1674" xr:uid="{1FE4D345-3512-45A1-B311-59346CCB28DA}"/>
    <hyperlink ref="R4765" r:id="rId1675" xr:uid="{80730089-3972-4B7D-BFA3-F925556DC43C}"/>
    <hyperlink ref="T4765" r:id="rId1676" xr:uid="{7DC0DBF4-47CA-4ED3-99AE-0586E8D8CE74}"/>
    <hyperlink ref="R4766" r:id="rId1677" xr:uid="{7A140A0B-224D-4773-9845-12ABA23F64C5}"/>
    <hyperlink ref="T4766" r:id="rId1678" xr:uid="{651219AA-1984-4397-BFE1-D8A810E52B16}"/>
    <hyperlink ref="R4767" r:id="rId1679" xr:uid="{1C791F5A-150F-436F-9896-44A1B120690A}"/>
    <hyperlink ref="T4767" r:id="rId1680" xr:uid="{684EEDC2-9C8D-4242-9DF6-420821AF74AC}"/>
    <hyperlink ref="R4768" r:id="rId1681" xr:uid="{C28F865D-6050-4B9D-9B77-856F7875A05C}"/>
    <hyperlink ref="T4768" r:id="rId1682" xr:uid="{861F9B6A-71B7-4320-AC69-7EDE526AE0C2}"/>
    <hyperlink ref="R4769" r:id="rId1683" xr:uid="{D7F50993-971D-43ED-B8F9-679D0E862E9F}"/>
    <hyperlink ref="T4769" r:id="rId1684" xr:uid="{67E70F22-C86F-4A21-A2F3-6C0B68E9BFE1}"/>
    <hyperlink ref="R4770" r:id="rId1685" xr:uid="{260DFE80-CB94-458C-8E4D-AF3581CC6626}"/>
    <hyperlink ref="T4770" r:id="rId1686" xr:uid="{D55F08FD-E31F-4B29-AFA4-081DDB3B1933}"/>
    <hyperlink ref="R4771" r:id="rId1687" xr:uid="{20DFF54D-2540-4A86-A8DB-09B5EB36081D}"/>
    <hyperlink ref="T4771" r:id="rId1688" xr:uid="{D4823289-27A2-4CC7-80A1-6EC1D095BF71}"/>
    <hyperlink ref="R4772" r:id="rId1689" xr:uid="{90683A0A-9110-4709-8D43-EA8DD42B2304}"/>
    <hyperlink ref="T4772" r:id="rId1690" xr:uid="{846DB1B5-5407-447F-BB62-72EDEA002DE2}"/>
    <hyperlink ref="R4773" r:id="rId1691" xr:uid="{511BDCD7-9D79-402F-B75D-356C7ADB0D4D}"/>
    <hyperlink ref="T4773" r:id="rId1692" xr:uid="{87DFBA25-2CBE-4FAB-916B-BC2CDB00AEB2}"/>
    <hyperlink ref="R4774" r:id="rId1693" xr:uid="{B646AE34-5CDB-4161-A20B-39AAC9D89996}"/>
    <hyperlink ref="T4774" r:id="rId1694" xr:uid="{6419EEBB-1DF2-4450-ACEC-19805F20FD27}"/>
    <hyperlink ref="R4775" r:id="rId1695" xr:uid="{86B031E2-FE25-49E0-A1E1-940D0D8A6287}"/>
    <hyperlink ref="T4775" r:id="rId1696" xr:uid="{8860EC4E-288F-4A2E-BF17-C21FAB79234F}"/>
    <hyperlink ref="R4776" r:id="rId1697" xr:uid="{630DE943-ECE1-473C-B89B-0001ACE297BE}"/>
    <hyperlink ref="T4776" r:id="rId1698" xr:uid="{341F7514-DFCF-4291-8C41-9A7C5780675B}"/>
    <hyperlink ref="R4777" r:id="rId1699" xr:uid="{3CB3830A-AE9D-4CA8-A139-6DEF9D31907E}"/>
    <hyperlink ref="T4777" r:id="rId1700" xr:uid="{35F03251-5915-4D02-88FA-D4F604E84896}"/>
    <hyperlink ref="R4778" r:id="rId1701" xr:uid="{6AA55421-9924-4A92-A3C4-9736EFAAB530}"/>
    <hyperlink ref="T4778" r:id="rId1702" xr:uid="{AFE86876-1614-4F1C-9875-5C631D2ED17F}"/>
    <hyperlink ref="R4779" r:id="rId1703" xr:uid="{A785C4C7-4763-4DC4-9B85-EACBC12F784B}"/>
    <hyperlink ref="T4779" r:id="rId1704" xr:uid="{267EB90A-481A-41FE-92E1-A70DDF689FA0}"/>
    <hyperlink ref="R4780" r:id="rId1705" xr:uid="{AA4798B5-4DBA-4F31-B997-F9BA1A6720B1}"/>
    <hyperlink ref="T4780" r:id="rId1706" xr:uid="{91F8B6E2-BC62-4BBC-9D4E-71CD03CC0B9C}"/>
    <hyperlink ref="R4781" r:id="rId1707" xr:uid="{A2C78B53-EC94-4667-B8DF-381B043243F5}"/>
    <hyperlink ref="T4781" r:id="rId1708" xr:uid="{3CAAC6FF-E4B7-48A7-8679-91A5580FDCE6}"/>
    <hyperlink ref="R4782" r:id="rId1709" xr:uid="{15E74A61-3280-40A9-8A03-F05ACC261C95}"/>
    <hyperlink ref="T4782" r:id="rId1710" xr:uid="{C089BCDD-5828-43E2-AA37-E9E1C17A1F9E}"/>
    <hyperlink ref="R4783" r:id="rId1711" xr:uid="{E77645DA-46F7-4802-9E1B-78EC1783DC73}"/>
    <hyperlink ref="T4783" r:id="rId1712" xr:uid="{D14FCC31-D08D-4CE5-9FD3-772B92D907CB}"/>
    <hyperlink ref="R4784" r:id="rId1713" xr:uid="{ED9023FC-3893-4B80-A70C-F882327AB36D}"/>
    <hyperlink ref="T4784" r:id="rId1714" xr:uid="{9C845B34-C861-44D8-A323-AF2C2603C93D}"/>
    <hyperlink ref="R4785" r:id="rId1715" xr:uid="{7787B019-DEED-48DE-A459-5116989162EC}"/>
    <hyperlink ref="T4785" r:id="rId1716" xr:uid="{ED8FDD55-2E39-4CCF-8CCC-E61D2496446D}"/>
    <hyperlink ref="R4786" r:id="rId1717" xr:uid="{09C83E81-F9A7-4E36-AD31-D4AF77B004CD}"/>
    <hyperlink ref="T4786" r:id="rId1718" xr:uid="{23DF1E14-94D4-4802-8066-DC67F39C6913}"/>
    <hyperlink ref="R4787" r:id="rId1719" xr:uid="{E88FB3C4-E5A2-4BB0-B9B0-70A81F4C8BB4}"/>
    <hyperlink ref="T4787" r:id="rId1720" xr:uid="{79330588-E602-41E8-9597-204E07D9781F}"/>
    <hyperlink ref="R4788" r:id="rId1721" xr:uid="{B8DA1ACA-7F33-43B3-80F1-20E78889A8C8}"/>
    <hyperlink ref="T4788" r:id="rId1722" xr:uid="{FD74C3D1-2FA5-44A7-8223-EC1057DFA90A}"/>
    <hyperlink ref="R4789" r:id="rId1723" xr:uid="{B20EEE30-F511-4187-8848-5FFA587B03A3}"/>
    <hyperlink ref="T4789" r:id="rId1724" xr:uid="{E2F41FD4-0283-4ADC-9A50-1886ACDA9D47}"/>
    <hyperlink ref="R4790" r:id="rId1725" xr:uid="{030947E8-F89A-4161-ABCB-86EDFD6B68F6}"/>
    <hyperlink ref="T4790" r:id="rId1726" xr:uid="{1B8CF854-3556-41CD-B20D-6F207CA83249}"/>
    <hyperlink ref="R4791" r:id="rId1727" xr:uid="{1201824C-12E9-4E90-B7A5-31F3E39856BA}"/>
    <hyperlink ref="T4791" r:id="rId1728" xr:uid="{8B5FE25B-3D87-4414-BD09-9CDB91557E01}"/>
    <hyperlink ref="R4792" r:id="rId1729" xr:uid="{753F9570-4073-468A-972D-8877E251154E}"/>
    <hyperlink ref="T4792" r:id="rId1730" xr:uid="{D26739A0-91EA-4A2A-86C7-858603DA4560}"/>
    <hyperlink ref="R4793" r:id="rId1731" xr:uid="{DD51A098-C234-4887-8C91-DCBD971B3673}"/>
    <hyperlink ref="T4793" r:id="rId1732" xr:uid="{C3216291-4049-40D1-8719-1B288D91990C}"/>
    <hyperlink ref="R4794" r:id="rId1733" xr:uid="{5F684478-A5F4-4041-8E9B-CC6ABE2ECD88}"/>
    <hyperlink ref="T4794" r:id="rId1734" xr:uid="{5ED31464-53C3-41E2-8243-9E0F4FF8A04F}"/>
    <hyperlink ref="R4795" r:id="rId1735" xr:uid="{B1B33B25-227C-450F-8C71-FAAF2B145D21}"/>
    <hyperlink ref="T4795" r:id="rId1736" xr:uid="{6F9C1E09-641A-4A8F-A9D5-57E079523F61}"/>
    <hyperlink ref="R4796" r:id="rId1737" xr:uid="{D2D349D6-D900-44A5-BC35-7BD78CF658AB}"/>
    <hyperlink ref="T4796" r:id="rId1738" xr:uid="{2407841B-A491-4228-A4D6-2F6D3EEBC5E4}"/>
    <hyperlink ref="R4797" r:id="rId1739" xr:uid="{5F65F6E2-97D1-4F82-802F-905FB906A7F5}"/>
    <hyperlink ref="T4797" r:id="rId1740" xr:uid="{2A80860A-7327-445A-A846-D1EEB3B39DAD}"/>
    <hyperlink ref="R4798" r:id="rId1741" xr:uid="{5AEA153C-3DF7-4BE4-B524-7F4735319EF3}"/>
    <hyperlink ref="T4798" r:id="rId1742" xr:uid="{603BFF19-005C-486E-A9D6-381C04047951}"/>
    <hyperlink ref="R4799" r:id="rId1743" xr:uid="{F49ACDA5-152F-4C53-BE25-3C4995025DCD}"/>
    <hyperlink ref="T4799" r:id="rId1744" xr:uid="{2D7B4AC4-AFFF-4F30-BC1B-C398625EA6BA}"/>
    <hyperlink ref="R4800" r:id="rId1745" xr:uid="{61E91F5F-C4A5-4447-A138-5A92D3E453CB}"/>
    <hyperlink ref="T4800" r:id="rId1746" xr:uid="{9426E378-2A9E-40B7-94A4-EF787054E285}"/>
    <hyperlink ref="R4801" r:id="rId1747" xr:uid="{F2A49DEA-CBEC-4DA4-929B-ED859214781F}"/>
    <hyperlink ref="T4801" r:id="rId1748" xr:uid="{76222DD0-ACD8-47D1-B9AF-7432446857E8}"/>
    <hyperlink ref="R4802" r:id="rId1749" xr:uid="{927B300B-D07F-4234-A45F-BF1A08A8BEA4}"/>
    <hyperlink ref="T4802" r:id="rId1750" xr:uid="{E81A6E61-933B-4E88-BF6C-1C5265445BA0}"/>
    <hyperlink ref="R4803" r:id="rId1751" xr:uid="{53CC9757-D8E8-44F1-8853-0E35B9F13283}"/>
    <hyperlink ref="T4803" r:id="rId1752" xr:uid="{01A071E5-122B-436D-81A2-D246ACFD3CE1}"/>
    <hyperlink ref="R4804" r:id="rId1753" xr:uid="{5C8465CB-37AF-4E91-B062-96B7032E57B2}"/>
    <hyperlink ref="T4804" r:id="rId1754" xr:uid="{409CE40F-F255-4387-AF41-4D2E9DEA7948}"/>
    <hyperlink ref="R4805" r:id="rId1755" xr:uid="{1FABCB69-F862-4788-ABBB-5DDA75F6B98D}"/>
    <hyperlink ref="T4805" r:id="rId1756" xr:uid="{F3735E5F-07E4-4639-ABEA-2ADD5AD29628}"/>
    <hyperlink ref="R4806" r:id="rId1757" xr:uid="{F15F9118-1B37-432F-9FF9-F98D846D3A93}"/>
    <hyperlink ref="T4806" r:id="rId1758" xr:uid="{61C00BBE-1C9D-46A4-B8C5-F88EA2E7B314}"/>
    <hyperlink ref="R4807" r:id="rId1759" xr:uid="{FBF58D5E-8050-4DEC-A89F-E9A07FB6410C}"/>
    <hyperlink ref="T4807" r:id="rId1760" xr:uid="{3B4D4FE0-1A67-4223-AAB4-FC644B2A880E}"/>
    <hyperlink ref="R4808" r:id="rId1761" xr:uid="{E3D97B9E-556F-438F-AEBB-8FDF3AECE754}"/>
    <hyperlink ref="T4808" r:id="rId1762" xr:uid="{1638EF2D-4CF7-43F6-9F3B-2C40013A5652}"/>
    <hyperlink ref="R4809" r:id="rId1763" xr:uid="{1FAA9FFE-6FE4-475A-9D0D-03E2770D66CF}"/>
    <hyperlink ref="T4809" r:id="rId1764" xr:uid="{355F6261-3258-44BB-87EE-B6E8F37A08D4}"/>
    <hyperlink ref="R4810" r:id="rId1765" xr:uid="{6F3C83EC-7D93-43DF-9212-B24A8885482E}"/>
    <hyperlink ref="T4810" r:id="rId1766" xr:uid="{417D4538-0AB6-40BA-A4F6-0704BC308CB9}"/>
    <hyperlink ref="R4811" r:id="rId1767" xr:uid="{4ABD7DFD-F174-4C27-A197-779C040BBE17}"/>
    <hyperlink ref="T4811" r:id="rId1768" xr:uid="{40C6060D-2795-44BF-BF0E-7B70BA5E94DB}"/>
    <hyperlink ref="R4812" r:id="rId1769" xr:uid="{F4F72CE7-0C06-4EC1-A43A-CFDAD3F10CCE}"/>
    <hyperlink ref="T4812" r:id="rId1770" xr:uid="{740DE122-743B-4459-A274-C3DA356417C9}"/>
    <hyperlink ref="R4813" r:id="rId1771" xr:uid="{D0F90477-E439-40D0-BA6A-BD3DE54AF90D}"/>
    <hyperlink ref="T4813" r:id="rId1772" xr:uid="{0E4BB87E-8DCA-447B-A6F8-3B8E1BD96281}"/>
    <hyperlink ref="R4814" r:id="rId1773" xr:uid="{A63C9461-5C26-4AEF-B2DB-20229B79D413}"/>
    <hyperlink ref="T4814" r:id="rId1774" xr:uid="{59703D3E-8538-443F-B6CC-8CB111CB5E13}"/>
    <hyperlink ref="R4815" r:id="rId1775" xr:uid="{E07600F7-106C-4F29-A67D-027D65905892}"/>
    <hyperlink ref="T4815" r:id="rId1776" xr:uid="{4619A8A3-B3B0-4BBE-B23F-004D6D67683A}"/>
    <hyperlink ref="R4816" r:id="rId1777" xr:uid="{B5EDF9C5-F2CF-4DAE-B47F-7F80D1A6A4D3}"/>
    <hyperlink ref="T4816" r:id="rId1778" xr:uid="{8BB360D2-7D5E-4579-8231-772F489D58BF}"/>
    <hyperlink ref="R4817" r:id="rId1779" xr:uid="{B90B1BC8-1164-4E15-B492-B916AB05C830}"/>
    <hyperlink ref="T4817" r:id="rId1780" xr:uid="{AB28AC63-69F0-4D8F-AC0B-CF841EFBD89B}"/>
    <hyperlink ref="R4818" r:id="rId1781" xr:uid="{9E70AE9B-B0A9-4432-A1DD-969060E3F318}"/>
    <hyperlink ref="T4818" r:id="rId1782" xr:uid="{FB0289DE-182D-4211-90EC-E567CA2995D6}"/>
    <hyperlink ref="R4819" r:id="rId1783" xr:uid="{D1886958-CEB9-46BF-A4E9-BB43F02B9A40}"/>
    <hyperlink ref="T4819" r:id="rId1784" xr:uid="{B66B4683-0C55-4282-85CC-254B9E0D67AB}"/>
    <hyperlink ref="R4820" r:id="rId1785" xr:uid="{66C25B62-9CA3-45FF-83CD-4998D3B2791F}"/>
    <hyperlink ref="T4820" r:id="rId1786" xr:uid="{6825DE63-12ED-4B9C-B2C5-27B79E3C8CA4}"/>
    <hyperlink ref="R4821" r:id="rId1787" xr:uid="{87322B9A-A9F0-4732-96D5-D1ACCF404ECE}"/>
    <hyperlink ref="T4821" r:id="rId1788" xr:uid="{1E69FE85-B9C1-4397-AC71-BA751E4EC5D5}"/>
    <hyperlink ref="R4822" r:id="rId1789" xr:uid="{A76EFEC6-30E1-4464-8026-58265A217180}"/>
    <hyperlink ref="T4822" r:id="rId1790" xr:uid="{6421B07C-51B3-435F-BF15-BBFF4B81CA16}"/>
    <hyperlink ref="R4823" r:id="rId1791" xr:uid="{B74674F2-AA42-4C48-A0B5-29A02E44CCF3}"/>
    <hyperlink ref="T4823" r:id="rId1792" xr:uid="{494A8B0A-CA0B-4CF1-B660-235A1D8ACA3E}"/>
    <hyperlink ref="R4824" r:id="rId1793" xr:uid="{2748AE2F-4A99-4861-BA49-59466641C5D8}"/>
    <hyperlink ref="T4824" r:id="rId1794" xr:uid="{0A0E4335-AC99-4586-B2C0-B6319A52C2CC}"/>
    <hyperlink ref="R4825" r:id="rId1795" xr:uid="{17845B4F-0D01-4C8B-A4DA-3942157CC77D}"/>
    <hyperlink ref="T4825" r:id="rId1796" xr:uid="{91401E37-7C80-4A23-8954-8A6BAA689C6B}"/>
    <hyperlink ref="R4826" r:id="rId1797" xr:uid="{22762638-ADA5-4B3F-8FCC-223F4A950027}"/>
    <hyperlink ref="T4826" r:id="rId1798" xr:uid="{F2630A69-992C-4021-A3E4-84C6DBFE6C48}"/>
    <hyperlink ref="R4827" r:id="rId1799" xr:uid="{EDB1B959-C11D-4AF3-9F87-8823AFAD330A}"/>
    <hyperlink ref="T4827" r:id="rId1800" xr:uid="{6DC7CA0F-CC96-455A-A9D8-1D8E399B9E7E}"/>
    <hyperlink ref="R4828" r:id="rId1801" xr:uid="{4923A567-85A8-4FE7-B0C3-8222A95A4473}"/>
    <hyperlink ref="T4828" r:id="rId1802" xr:uid="{44C74AD1-D07A-445F-9E03-82B83955125F}"/>
    <hyperlink ref="R4829" r:id="rId1803" xr:uid="{9202307E-F400-41FF-B307-E7FFF1F52D1D}"/>
    <hyperlink ref="T4829" r:id="rId1804" xr:uid="{880689B3-212F-4254-B6F3-E58BAD7F922E}"/>
    <hyperlink ref="R4830" r:id="rId1805" xr:uid="{DED7F05B-8E32-4DA5-B937-E3ACEFE1E1F0}"/>
    <hyperlink ref="T4830" r:id="rId1806" xr:uid="{667D0C41-E7FA-4C3F-B69C-FC691809BB8D}"/>
    <hyperlink ref="R4831" r:id="rId1807" xr:uid="{647688FC-A886-47CF-AECD-82CBF5619BE5}"/>
    <hyperlink ref="T4831" r:id="rId1808" xr:uid="{918E2B28-F388-42AC-BCE2-026BA607431D}"/>
    <hyperlink ref="R4832" r:id="rId1809" xr:uid="{36B399F3-DE4E-491C-B6BD-247623043922}"/>
    <hyperlink ref="T4832" r:id="rId1810" xr:uid="{D5F09F19-A6A9-45D4-92DF-2CAEEE2BDD82}"/>
    <hyperlink ref="R4833" r:id="rId1811" xr:uid="{8B508656-5CF7-4866-9866-E84F81457956}"/>
    <hyperlink ref="T4833" r:id="rId1812" xr:uid="{6B141DF2-EC98-400E-9963-BA09B2484896}"/>
    <hyperlink ref="R4834" r:id="rId1813" xr:uid="{988E875D-9C70-4CE6-9E9C-577004DEA6FB}"/>
    <hyperlink ref="T4834" r:id="rId1814" xr:uid="{09DCB7B5-D93F-44CF-AEEF-AD7A05F8684C}"/>
    <hyperlink ref="R4835" r:id="rId1815" xr:uid="{A61553F8-66AF-4285-9A10-3DD7ADB11215}"/>
    <hyperlink ref="T4835" r:id="rId1816" xr:uid="{5760E254-DA4F-4AA4-B05F-AF0B0F76AAFF}"/>
    <hyperlink ref="R4836" r:id="rId1817" xr:uid="{F6E6E12F-C512-4880-9EFA-4A95906B0869}"/>
    <hyperlink ref="T4836" r:id="rId1818" xr:uid="{68FFA5D5-028C-433C-B89A-9CE0ED756D9D}"/>
    <hyperlink ref="R4837" r:id="rId1819" xr:uid="{766396C8-8969-4648-A991-D3A308B181F7}"/>
    <hyperlink ref="T4837" r:id="rId1820" xr:uid="{90A91E31-DA75-48CB-8DBF-D80C95008C64}"/>
    <hyperlink ref="R4838" r:id="rId1821" xr:uid="{3073890E-AC2B-4067-89B9-EC4ED9495417}"/>
    <hyperlink ref="T4838" r:id="rId1822" xr:uid="{379EDDEA-D11A-414E-A67B-1BCB2E8597D3}"/>
    <hyperlink ref="R4839" r:id="rId1823" xr:uid="{C35B81C4-B37E-4798-99D0-425633B6C131}"/>
    <hyperlink ref="T4839" r:id="rId1824" xr:uid="{B265ED66-06B7-47EA-931D-1B3F2FD2282B}"/>
    <hyperlink ref="R4840" r:id="rId1825" xr:uid="{9DF18FE9-EEF4-40C0-8185-768B5487CFEB}"/>
    <hyperlink ref="T4840" r:id="rId1826" xr:uid="{C7AF012D-0E90-4D36-8CEF-32313E88238F}"/>
    <hyperlink ref="R4841" r:id="rId1827" xr:uid="{01F4400E-8ADE-4999-8954-B4AAB4340F88}"/>
    <hyperlink ref="T4841" r:id="rId1828" xr:uid="{67C6FEE8-A8C8-4AD9-91DA-DBEDB0E8ED8C}"/>
    <hyperlink ref="R4842" r:id="rId1829" xr:uid="{BED69317-0AC6-45EA-A318-90E6D0F0E8FD}"/>
    <hyperlink ref="T4842" r:id="rId1830" xr:uid="{53F2C0D8-2549-401B-ABF7-1777597A5327}"/>
    <hyperlink ref="R4843" r:id="rId1831" xr:uid="{C570D180-B3F4-48C0-B5CC-325AE0EE973C}"/>
    <hyperlink ref="T4843" r:id="rId1832" xr:uid="{23F03463-3147-4890-8D40-35B3E5E01AC2}"/>
    <hyperlink ref="R4844" r:id="rId1833" xr:uid="{1F244074-7DAD-4AB0-AC9D-0200D8233B25}"/>
    <hyperlink ref="T4844" r:id="rId1834" xr:uid="{BA327082-B33F-47B4-882D-AF04E371B49E}"/>
    <hyperlink ref="R4845" r:id="rId1835" xr:uid="{92DF1BC8-E5E8-4A3B-B91D-E5C9CC8BBA8B}"/>
    <hyperlink ref="T4845" r:id="rId1836" xr:uid="{D6F1CD6B-4ECC-4C7D-9624-AD5B0B35D967}"/>
    <hyperlink ref="R4846" r:id="rId1837" xr:uid="{A4AC9F61-9F7D-4692-BC90-B4316F158C08}"/>
    <hyperlink ref="T4846" r:id="rId1838" xr:uid="{B7E07B01-5D09-493D-A527-3E4E12681B6C}"/>
    <hyperlink ref="R4847" r:id="rId1839" xr:uid="{B36D68A2-C69B-4B81-A29C-65C616D99591}"/>
    <hyperlink ref="T4847" r:id="rId1840" xr:uid="{993E359B-0B85-44B2-ABB9-833717C1F1A6}"/>
    <hyperlink ref="R4848" r:id="rId1841" xr:uid="{E473ED99-2900-48E7-A1A1-580C3DB518AF}"/>
    <hyperlink ref="T4848" r:id="rId1842" xr:uid="{55CD0BC9-28C8-408E-9093-6F0CF61BE4AE}"/>
    <hyperlink ref="R4849" r:id="rId1843" xr:uid="{0FC5FA41-638F-4716-B256-C5EAE0959DE9}"/>
    <hyperlink ref="T4849" r:id="rId1844" xr:uid="{C8DAA49D-667D-46B5-B73B-52DD2E979FD5}"/>
    <hyperlink ref="R4850" r:id="rId1845" xr:uid="{D3078EAF-62A2-46FE-8EE7-AD8381881AC1}"/>
    <hyperlink ref="T4850" r:id="rId1846" xr:uid="{F3D71FBD-3462-4CAA-BFE2-718819C925C8}"/>
    <hyperlink ref="R4851" r:id="rId1847" xr:uid="{FB1F12B9-9D6F-479C-8CDC-C148B2E52FD2}"/>
    <hyperlink ref="T4851" r:id="rId1848" xr:uid="{B0381F3C-5BC6-49CC-87E0-3C5373409AAB}"/>
    <hyperlink ref="R4852" r:id="rId1849" xr:uid="{49BA5F8F-80EE-409C-A888-BF53E222773C}"/>
    <hyperlink ref="T4852" r:id="rId1850" xr:uid="{9DFD12E1-5465-4609-AA72-2B41D07081D0}"/>
    <hyperlink ref="R4853" r:id="rId1851" xr:uid="{DEFEB05A-6C28-4107-AE63-75041E6C994A}"/>
    <hyperlink ref="T4853" r:id="rId1852" xr:uid="{C87A6AA2-9B76-4A9B-8428-EBA236DBBBA2}"/>
    <hyperlink ref="R4854" r:id="rId1853" xr:uid="{30F7EDEA-6DF6-4F99-8055-F66EABD8AAE4}"/>
    <hyperlink ref="T4854" r:id="rId1854" xr:uid="{0216CC7C-30A1-4FF9-9FE1-526F88A32E85}"/>
    <hyperlink ref="R4855" r:id="rId1855" xr:uid="{58BB2711-16EA-4661-9301-48C0F9CB7E04}"/>
    <hyperlink ref="T4855" r:id="rId1856" xr:uid="{92DAF244-426B-4AB0-80C5-69130A392503}"/>
    <hyperlink ref="R4856" r:id="rId1857" xr:uid="{8A79D1C3-9054-4D45-B7D9-727BCC8C8ACF}"/>
    <hyperlink ref="T4856" r:id="rId1858" xr:uid="{ACBF0963-C658-46C1-8B3E-FCF84264E75D}"/>
    <hyperlink ref="R4857" r:id="rId1859" xr:uid="{357F20FF-9E2C-410E-9414-FEE72A3373ED}"/>
    <hyperlink ref="T4857" r:id="rId1860" xr:uid="{9E22138F-16DB-4765-AE3B-A9C5DA684BAB}"/>
    <hyperlink ref="R4858" r:id="rId1861" xr:uid="{0FDD485A-6552-4EDA-9875-669ADFF5322A}"/>
    <hyperlink ref="T4858" r:id="rId1862" xr:uid="{6E3F7304-B0BE-418B-8CD6-838A7D29A097}"/>
    <hyperlink ref="R4859" r:id="rId1863" xr:uid="{12F41B4D-8668-420F-935C-06635A0543C6}"/>
    <hyperlink ref="T4859" r:id="rId1864" xr:uid="{22B637DD-FBEA-497A-BBE4-4F6DEF50DC7E}"/>
    <hyperlink ref="R4860" r:id="rId1865" xr:uid="{3943A54F-D501-4127-B0B7-A78524659BE6}"/>
    <hyperlink ref="T4860" r:id="rId1866" xr:uid="{396B8187-343C-44CB-BED3-6D95A1BE9883}"/>
    <hyperlink ref="R4861" r:id="rId1867" xr:uid="{2B7B4008-DC99-4D72-B3E5-97E72B6BB477}"/>
    <hyperlink ref="T4861" r:id="rId1868" xr:uid="{6FDB6FA3-493F-4453-8CC8-153F5F192345}"/>
    <hyperlink ref="R4862" r:id="rId1869" xr:uid="{F64F5470-A196-4B8C-B842-6C87C0801AA7}"/>
    <hyperlink ref="T4862" r:id="rId1870" xr:uid="{2C4371D5-245C-4624-8336-9911BA87C380}"/>
    <hyperlink ref="R4863" r:id="rId1871" xr:uid="{869EC66F-C2CD-4A77-A3B4-CA21AE2F2358}"/>
    <hyperlink ref="T4863" r:id="rId1872" xr:uid="{CBE25F2C-29C4-4CAB-85CF-89EB8B45D3CF}"/>
    <hyperlink ref="R4864" r:id="rId1873" xr:uid="{B6F8C317-4A2B-41D9-AB2D-F590D546BE88}"/>
    <hyperlink ref="T4864" r:id="rId1874" xr:uid="{DF10A7E5-D494-4205-8BFF-76C2EE073D95}"/>
    <hyperlink ref="R4865" r:id="rId1875" xr:uid="{79061453-AD35-41DE-A15A-80324C9495E4}"/>
    <hyperlink ref="T4865" r:id="rId1876" xr:uid="{C205E0D1-47FF-4CB0-967D-8240D89AB45F}"/>
    <hyperlink ref="R4866" r:id="rId1877" xr:uid="{A77498E4-CFCF-4962-8C66-3561447B5FDC}"/>
    <hyperlink ref="T4866" r:id="rId1878" xr:uid="{60BCA0EF-5688-405C-B2DD-19EBA7CF330A}"/>
    <hyperlink ref="R4867" r:id="rId1879" xr:uid="{4C67E85E-B821-4F8D-A7D2-9B88813ECDE7}"/>
    <hyperlink ref="T4867" r:id="rId1880" xr:uid="{62F401F3-B50F-40A5-986C-A9344CAB505A}"/>
    <hyperlink ref="R4868" r:id="rId1881" xr:uid="{F33FAD17-8BFE-4199-8BED-A1EDEFC188ED}"/>
    <hyperlink ref="T4868" r:id="rId1882" xr:uid="{457428C9-D8CD-45B0-B445-300EFAFDFD00}"/>
    <hyperlink ref="R4869" r:id="rId1883" xr:uid="{1D2D8872-B734-4BB0-A9F5-717D7A5FB9D0}"/>
    <hyperlink ref="T4869" r:id="rId1884" xr:uid="{3C893A34-2701-4847-810F-BA3887F07C8A}"/>
    <hyperlink ref="R4870" r:id="rId1885" xr:uid="{3C773D15-1891-40C8-A925-57524A4D2144}"/>
    <hyperlink ref="T4870" r:id="rId1886" xr:uid="{2E14E7D1-CD39-427E-B53F-30F95BED02DF}"/>
    <hyperlink ref="R4871" r:id="rId1887" xr:uid="{35FB5C04-50EE-40F5-92FD-4848A9AF480D}"/>
    <hyperlink ref="T4871" r:id="rId1888" xr:uid="{7DEF0601-630C-4387-A930-EE3F5F655D41}"/>
    <hyperlink ref="R4872" r:id="rId1889" xr:uid="{CC2B7B8B-2B01-4FC1-BC2C-4E6B183D7D53}"/>
    <hyperlink ref="T4872" r:id="rId1890" xr:uid="{CBDD712E-0FAE-45E9-B0B4-80209B972CEA}"/>
    <hyperlink ref="R4873" r:id="rId1891" xr:uid="{DFEC4D0E-9AA3-4061-A1AE-49394809C899}"/>
    <hyperlink ref="T4873" r:id="rId1892" xr:uid="{434E7D7B-3DBB-4553-8A7B-23043D93A550}"/>
    <hyperlink ref="R4874" r:id="rId1893" xr:uid="{D0568F09-BF02-4B10-8055-0F93895394F5}"/>
    <hyperlink ref="T4874" r:id="rId1894" xr:uid="{D7B34FFE-B711-48CC-B93A-B50ACCF431F0}"/>
    <hyperlink ref="R4875" r:id="rId1895" xr:uid="{B6346659-0766-4525-ABFD-364BB55EB3F2}"/>
    <hyperlink ref="T4875" r:id="rId1896" xr:uid="{F70024E5-BA0F-428D-A5B5-A23699563690}"/>
    <hyperlink ref="R4876" r:id="rId1897" xr:uid="{D19F39E9-2341-4ACB-9144-BDE4997F7870}"/>
    <hyperlink ref="T4876" r:id="rId1898" xr:uid="{4F32383B-F921-408A-B3D7-210110D4F787}"/>
    <hyperlink ref="R4877" r:id="rId1899" xr:uid="{92424BD1-9B68-4F54-A25F-3B898F15C7C6}"/>
    <hyperlink ref="T4877" r:id="rId1900" xr:uid="{70F829B3-3B50-4C49-BCA9-65C5F855C714}"/>
    <hyperlink ref="R4878" r:id="rId1901" xr:uid="{63CBEAA7-1E11-46AF-94CC-A523FDCDF398}"/>
    <hyperlink ref="T4878" r:id="rId1902" xr:uid="{EB48E96F-2207-468C-8335-F9AA0990FC6A}"/>
    <hyperlink ref="R4879" r:id="rId1903" xr:uid="{0D0B5AF7-4520-4F3B-A917-E9051B4E44BE}"/>
    <hyperlink ref="T4879" r:id="rId1904" xr:uid="{0EC48B34-E976-47BA-94C5-DCC63F9F9C7F}"/>
    <hyperlink ref="R4880" r:id="rId1905" xr:uid="{4210AD37-C322-4921-AE82-A7108E04F27F}"/>
    <hyperlink ref="T4880" r:id="rId1906" xr:uid="{7FFD2A47-B2D5-491F-99C4-D7352D2E65A3}"/>
    <hyperlink ref="R4881" r:id="rId1907" xr:uid="{5CEF4E38-B1C3-4957-8068-4E9CBFB09B1A}"/>
    <hyperlink ref="T4881" r:id="rId1908" xr:uid="{A86923F3-1290-4990-9478-038127D3B176}"/>
    <hyperlink ref="R4882" r:id="rId1909" xr:uid="{FB934313-1D89-434D-8600-0AD3ABB24AE1}"/>
    <hyperlink ref="T4882" r:id="rId1910" xr:uid="{799F3324-08C5-4386-A791-F03746FE507C}"/>
    <hyperlink ref="R4883" r:id="rId1911" xr:uid="{D1E5D808-F3EA-4D55-AF6E-6DE3EA0D8424}"/>
    <hyperlink ref="T4883" r:id="rId1912" xr:uid="{5CFDBA27-2CEE-49C7-980F-AF76197E072E}"/>
    <hyperlink ref="R4884" r:id="rId1913" xr:uid="{F08A9BA4-67FC-4E4C-9792-90984796463F}"/>
    <hyperlink ref="T4884" r:id="rId1914" xr:uid="{BB49FAA0-B3DD-4478-8875-7FE1FA3F4504}"/>
    <hyperlink ref="R4885" r:id="rId1915" xr:uid="{682E3A74-4831-4278-A36F-2265A7CA6FDC}"/>
    <hyperlink ref="T4885" r:id="rId1916" xr:uid="{48A66A8F-6262-45F7-B170-EC19536BD42A}"/>
    <hyperlink ref="R4886" r:id="rId1917" xr:uid="{F95C0871-AF8C-408C-8BA8-BE58B4A35304}"/>
    <hyperlink ref="T4886" r:id="rId1918" xr:uid="{BB1EBD77-A598-4844-B3D8-4ABC79644D1E}"/>
    <hyperlink ref="R4887" r:id="rId1919" xr:uid="{45BB91CD-B9EF-4AD1-B12D-FE37B5A9D421}"/>
    <hyperlink ref="T4887" r:id="rId1920" xr:uid="{8A5C07A6-6418-4585-8380-ED5459E3BAC3}"/>
    <hyperlink ref="R4888" r:id="rId1921" xr:uid="{8D14CA3E-4428-49DF-8D73-BA3879BA901E}"/>
    <hyperlink ref="T4888" r:id="rId1922" xr:uid="{6D5BB8B7-AE55-4416-AE3B-AC6382B7882B}"/>
    <hyperlink ref="R4889" r:id="rId1923" xr:uid="{803A66E1-5FF9-4D4B-86CA-2E8EB7CF6D78}"/>
    <hyperlink ref="T4889" r:id="rId1924" xr:uid="{E1587FEB-4AD9-4C02-90D9-833E321E72F7}"/>
    <hyperlink ref="R4890" r:id="rId1925" xr:uid="{8930F2BE-9231-4EBE-A051-3047CDCD09DE}"/>
    <hyperlink ref="T4890" r:id="rId1926" xr:uid="{203E346C-8928-429E-B244-8201FEE3C627}"/>
    <hyperlink ref="R4891" r:id="rId1927" xr:uid="{B660BEE2-87E7-439A-A56F-B8391677E436}"/>
    <hyperlink ref="T4891" r:id="rId1928" xr:uid="{1A3F6B31-5AF9-42C7-8D92-CCC699F3399B}"/>
    <hyperlink ref="R4892" r:id="rId1929" xr:uid="{CB9F6AC8-26FB-45A9-AEF9-2A098E297EFF}"/>
    <hyperlink ref="T4892" r:id="rId1930" xr:uid="{062E4EFD-859C-4B2D-91CE-113945E9C62E}"/>
    <hyperlink ref="R4893" r:id="rId1931" xr:uid="{06B5DF90-A088-4B0E-B4D9-F191B209CC98}"/>
    <hyperlink ref="T4893" r:id="rId1932" xr:uid="{4DC35458-A057-4CDD-98CE-A75894A2900C}"/>
    <hyperlink ref="R4894" r:id="rId1933" xr:uid="{8ECE612C-5CE0-4E93-8556-35394C5C0B2B}"/>
    <hyperlink ref="T4894" r:id="rId1934" xr:uid="{EE04C9A3-E0D0-411D-980D-1028C2DB8F3B}"/>
    <hyperlink ref="R4895" r:id="rId1935" xr:uid="{92344B0D-8104-4819-A635-DC80008D8CDA}"/>
    <hyperlink ref="T4895" r:id="rId1936" xr:uid="{38B6CD6F-1F63-478A-9FFA-C98E10B3C55F}"/>
    <hyperlink ref="R4896" r:id="rId1937" xr:uid="{F25671A7-2195-476A-A66D-CFDCC9C45B4A}"/>
    <hyperlink ref="T4896" r:id="rId1938" xr:uid="{A8D268D8-2D20-476D-AAAB-1737539D3339}"/>
    <hyperlink ref="R4897" r:id="rId1939" xr:uid="{05D93E90-252A-4E36-8523-7810453606EC}"/>
    <hyperlink ref="T4897" r:id="rId1940" xr:uid="{0412F82A-063F-4205-94E1-72E551CAB6AE}"/>
    <hyperlink ref="R4898" r:id="rId1941" xr:uid="{49F5744C-5DAD-4C95-8C3E-017215C1F23E}"/>
    <hyperlink ref="T4898" r:id="rId1942" xr:uid="{7087A57A-2D6D-433D-A409-DA336CAD33DD}"/>
    <hyperlink ref="R4899" r:id="rId1943" xr:uid="{1407ABCB-A5A1-48B6-8BFB-D3AD4C8327F8}"/>
    <hyperlink ref="T4899" r:id="rId1944" xr:uid="{BCE45526-24E8-4600-98A5-6F7829CFA4E9}"/>
    <hyperlink ref="R4900" r:id="rId1945" xr:uid="{6BD55FA1-E1AF-437E-BEBC-83F1336859A6}"/>
    <hyperlink ref="T4900" r:id="rId1946" xr:uid="{698FA852-FB05-44C1-8E72-6371A0D57C28}"/>
    <hyperlink ref="R4901" r:id="rId1947" xr:uid="{4B16E297-0081-4F4B-B5FC-C18EE01D837E}"/>
    <hyperlink ref="T4901" r:id="rId1948" xr:uid="{BCC0A315-1762-4ADE-AFB7-C277AE4C486D}"/>
    <hyperlink ref="R4902" r:id="rId1949" xr:uid="{24197D57-7504-4BC0-A757-00315F74CFD3}"/>
    <hyperlink ref="T4902" r:id="rId1950" xr:uid="{DDBF7C33-8009-46D7-BB79-554B9548E76F}"/>
    <hyperlink ref="R4903" r:id="rId1951" xr:uid="{F31C784E-B9C6-4B96-8722-72A4D6B236BE}"/>
    <hyperlink ref="T4903" r:id="rId1952" xr:uid="{FEDCFAED-D284-4E9B-B645-96B359148786}"/>
    <hyperlink ref="R4904" r:id="rId1953" xr:uid="{54B87C7C-1EBF-4FA8-B55E-FC3D68D9992A}"/>
    <hyperlink ref="T4904" r:id="rId1954" xr:uid="{7C370501-B916-49CF-9238-0AA417EC8831}"/>
    <hyperlink ref="R4905" r:id="rId1955" xr:uid="{E5872D0B-E0E4-4A3D-8C99-A1BDEE82138A}"/>
    <hyperlink ref="T4905" r:id="rId1956" xr:uid="{416CDE69-290A-4262-BC2D-82B1C672D7B8}"/>
    <hyperlink ref="R4906" r:id="rId1957" xr:uid="{FE7F97E7-F3BF-4B88-9B23-3429FC5AEF8B}"/>
    <hyperlink ref="T4906" r:id="rId1958" xr:uid="{5CF1E3CC-301B-4AE1-950F-2AB64E68D604}"/>
    <hyperlink ref="R4907" r:id="rId1959" xr:uid="{A4D7DA35-2526-4EA1-A90C-CE2842F2FD8C}"/>
    <hyperlink ref="T4907" r:id="rId1960" xr:uid="{E0705496-E715-416C-A1AC-4CCC26C2ABDB}"/>
    <hyperlink ref="R4908" r:id="rId1961" xr:uid="{753FE02F-14C8-400A-9D43-9490E314666E}"/>
    <hyperlink ref="T4908" r:id="rId1962" xr:uid="{2E8D836D-D57F-46CD-8FA3-BCA8E02E3F07}"/>
    <hyperlink ref="R4909" r:id="rId1963" xr:uid="{66319078-7CB1-404D-8AD4-70E2AA64C345}"/>
    <hyperlink ref="T4909" r:id="rId1964" xr:uid="{CFF2B675-D03B-48F1-BB7B-937D509C5E9C}"/>
    <hyperlink ref="R4910" r:id="rId1965" xr:uid="{12772958-F659-4CDA-A7AB-F6E1235A15E6}"/>
    <hyperlink ref="T4910" r:id="rId1966" xr:uid="{5884B80E-97CD-40BB-BA59-22BF5EFB8C57}"/>
    <hyperlink ref="R4911" r:id="rId1967" xr:uid="{C31500ED-4306-4D7E-B660-1ACDA5D82F7F}"/>
    <hyperlink ref="T4911" r:id="rId1968" xr:uid="{D7B2118E-6D91-4534-A5A4-3C09DECF17F4}"/>
    <hyperlink ref="R4912" r:id="rId1969" xr:uid="{321E5D79-7678-4357-963B-312456CAA853}"/>
    <hyperlink ref="T4912" r:id="rId1970" xr:uid="{5AA9084C-7E94-4CAD-BFC4-1C20ABC9D0E8}"/>
    <hyperlink ref="R4913" r:id="rId1971" xr:uid="{1AC63B3D-E16D-435E-B2E4-ED525B082DC7}"/>
    <hyperlink ref="T4913" r:id="rId1972" xr:uid="{5A0B1B8F-6972-4D75-957D-968B75F374CA}"/>
    <hyperlink ref="R4914" r:id="rId1973" xr:uid="{D5EF2D39-C92C-4471-B251-71153CCB0356}"/>
    <hyperlink ref="T4914" r:id="rId1974" xr:uid="{2B565104-4155-4C97-9DB7-88DE967B8E36}"/>
    <hyperlink ref="R4915" r:id="rId1975" xr:uid="{49FAF6C5-324E-4467-A229-C8A89F59B5D3}"/>
    <hyperlink ref="T4915" r:id="rId1976" xr:uid="{76FF4504-8732-40EC-9EBD-8D82F54A7866}"/>
    <hyperlink ref="R4916" r:id="rId1977" xr:uid="{24E563DE-527E-455E-87EB-95F0BFB1D42B}"/>
    <hyperlink ref="T4916" r:id="rId1978" xr:uid="{6820AFF7-BCD1-415D-9785-32596BFA82B3}"/>
    <hyperlink ref="R4917" r:id="rId1979" xr:uid="{579EDF0A-7189-44A4-99E8-535795E0EAC5}"/>
    <hyperlink ref="T4917" r:id="rId1980" xr:uid="{395469CB-2771-4E61-B46B-142F31AA0040}"/>
    <hyperlink ref="R4918" r:id="rId1981" xr:uid="{0202307C-10A8-4291-90ED-EE3346B50AA3}"/>
    <hyperlink ref="T4918" r:id="rId1982" xr:uid="{05EB54C6-D4CE-4B1C-84E7-FFE3F5134BF1}"/>
    <hyperlink ref="R4919" r:id="rId1983" xr:uid="{E5342FDF-5414-4241-BBA5-A4D9462D1133}"/>
    <hyperlink ref="T4919" r:id="rId1984" xr:uid="{FA7933DD-CE70-4117-BB0C-43DDFC9BAD42}"/>
    <hyperlink ref="R4920" r:id="rId1985" xr:uid="{40FC2CE5-3EE6-4CA2-92FA-AE67960F3F95}"/>
    <hyperlink ref="T4920" r:id="rId1986" xr:uid="{16ACCEC3-60A9-4FD4-B300-5058CEB960D8}"/>
    <hyperlink ref="R4921" r:id="rId1987" xr:uid="{6A573ADC-3890-49A3-8B38-83AED366C037}"/>
    <hyperlink ref="T4921" r:id="rId1988" xr:uid="{C0F76641-12C0-4620-B6A8-DFA00B5583CE}"/>
    <hyperlink ref="R4922" r:id="rId1989" xr:uid="{B0FD0B38-AE6E-4102-9135-CEB6CDF4D882}"/>
    <hyperlink ref="T4922" r:id="rId1990" xr:uid="{487DB58C-D272-404B-9548-E6DF576697B3}"/>
    <hyperlink ref="R4923" r:id="rId1991" xr:uid="{3029DCEF-B14C-4764-A402-A47B7842B37C}"/>
    <hyperlink ref="T4923" r:id="rId1992" xr:uid="{6558FC0C-AA61-4DC9-8B72-2B1DEB209599}"/>
    <hyperlink ref="R4924" r:id="rId1993" xr:uid="{0F60DEFB-2CFA-440B-8179-25BB002A096F}"/>
    <hyperlink ref="T4924" r:id="rId1994" xr:uid="{8CD8E8C9-E3F1-4F5E-AE40-0A4B43D97107}"/>
    <hyperlink ref="R4925" r:id="rId1995" xr:uid="{1ABB7285-9F0A-4576-B0BE-F010458C17B5}"/>
    <hyperlink ref="T4925" r:id="rId1996" xr:uid="{811CDC4D-2B0D-4E71-9FEA-E071BB0E0462}"/>
    <hyperlink ref="R4926" r:id="rId1997" xr:uid="{B5490A78-93CC-451B-9F18-FAF4A720E472}"/>
    <hyperlink ref="T4926" r:id="rId1998" xr:uid="{D069F549-77C5-43F6-809F-E76C23F31DC2}"/>
    <hyperlink ref="R4927" r:id="rId1999" xr:uid="{33E7AE12-FC90-4BD6-8984-78D516BD1CF8}"/>
    <hyperlink ref="T4927" r:id="rId2000" xr:uid="{FDEBEEEC-9B67-4D46-B333-D9C66622419C}"/>
    <hyperlink ref="R4928" r:id="rId2001" xr:uid="{67FCE0B4-A89F-4E38-91C6-86A8487D33E1}"/>
    <hyperlink ref="T4928" r:id="rId2002" xr:uid="{144C2353-36A8-42FE-8CCC-2A2B4DE4E7B6}"/>
    <hyperlink ref="R4929" r:id="rId2003" xr:uid="{F8B6AD4F-92AC-4965-BF07-072695EE7F06}"/>
    <hyperlink ref="T4929" r:id="rId2004" xr:uid="{3491501C-1E42-45B6-BBA2-6F7EB2E8BE7A}"/>
    <hyperlink ref="R4930" r:id="rId2005" xr:uid="{B7A97244-4805-4D73-B4CD-F70280E4168D}"/>
    <hyperlink ref="T4930" r:id="rId2006" xr:uid="{12DB6B81-AB37-4804-93C0-813B0E4DEC1F}"/>
    <hyperlink ref="R4931" r:id="rId2007" xr:uid="{D0AA643F-0484-4D81-BB68-3C094889174E}"/>
    <hyperlink ref="T4931" r:id="rId2008" xr:uid="{8C8DA9F0-A57C-4E06-B3D3-FA0AC49EBB26}"/>
    <hyperlink ref="R4932" r:id="rId2009" xr:uid="{3B71C919-AA06-4B02-B133-1F110A60E8BF}"/>
    <hyperlink ref="T4932" r:id="rId2010" xr:uid="{A1398D42-F879-48D5-BEE9-91F84CE08338}"/>
    <hyperlink ref="R4933" r:id="rId2011" xr:uid="{5CC4C9CF-591D-4064-A481-54A15A70EF43}"/>
    <hyperlink ref="T4933" r:id="rId2012" xr:uid="{D917CE32-2BF9-40B8-90B5-4CB43E3A9D42}"/>
    <hyperlink ref="R4934" r:id="rId2013" xr:uid="{28E11762-9ADC-4408-9D12-2A7CF923B353}"/>
    <hyperlink ref="T4934" r:id="rId2014" xr:uid="{66A2500C-0BE0-4888-A226-275DA276389F}"/>
    <hyperlink ref="R4935" r:id="rId2015" xr:uid="{57A1A6C3-0F97-480E-883E-2789937AC335}"/>
    <hyperlink ref="T4935" r:id="rId2016" xr:uid="{BF1F5C69-7ED0-45C8-805A-0660A378D933}"/>
    <hyperlink ref="R4936" r:id="rId2017" xr:uid="{41CE9174-41B3-43DD-8E34-EA02834F0914}"/>
    <hyperlink ref="T4936" r:id="rId2018" xr:uid="{1E2BFB45-1A42-4BBB-B1CF-3862CED52DA5}"/>
    <hyperlink ref="R4937" r:id="rId2019" xr:uid="{0A5D6B8D-9493-43FC-A157-0E4028635AE6}"/>
    <hyperlink ref="T4937" r:id="rId2020" xr:uid="{FD6263CC-86C8-432A-8986-116BD74E9778}"/>
    <hyperlink ref="R4938" r:id="rId2021" xr:uid="{19A79B11-A465-4880-9CAC-BC25F1EE23B1}"/>
    <hyperlink ref="T4938" r:id="rId2022" xr:uid="{6453F0F9-F57F-45AD-AFAE-58FFBD2A1B3A}"/>
    <hyperlink ref="R4939" r:id="rId2023" xr:uid="{B3278009-2EB1-497F-B84C-89BC65EF4C04}"/>
    <hyperlink ref="T4939" r:id="rId2024" xr:uid="{1B218C9D-7502-4E0A-84F8-A3D6A4BB79A4}"/>
    <hyperlink ref="R4940" r:id="rId2025" xr:uid="{B58CF94D-08B7-4D1F-A8A2-ECF8D8097150}"/>
    <hyperlink ref="T4940" r:id="rId2026" xr:uid="{31D6BE94-F5E1-435D-922C-7FABA5B9997D}"/>
    <hyperlink ref="R4941" r:id="rId2027" xr:uid="{BE0F2204-BB2B-44DD-B0CD-100042243A9E}"/>
    <hyperlink ref="T4941" r:id="rId2028" xr:uid="{63297F86-3777-4AF1-9641-62215BA1D87D}"/>
    <hyperlink ref="R4942" r:id="rId2029" xr:uid="{FCB272C6-DA72-45D8-9675-A25F337F78D8}"/>
    <hyperlink ref="T4942" r:id="rId2030" xr:uid="{670D1A3E-F399-4450-AA75-9B69230E55AC}"/>
    <hyperlink ref="R4943" r:id="rId2031" xr:uid="{F140DFB5-36F8-49C1-A621-B4D94E77D9AF}"/>
    <hyperlink ref="T4943" r:id="rId2032" xr:uid="{197E4B07-BD8F-48E5-B96B-EF037BBF59EF}"/>
    <hyperlink ref="R4944" r:id="rId2033" xr:uid="{5C592044-9C1A-4205-B74B-EE94FDB7BD95}"/>
    <hyperlink ref="T4944" r:id="rId2034" xr:uid="{64D9C795-19D9-49CE-93AA-C37FC2DF2437}"/>
    <hyperlink ref="R4945" r:id="rId2035" xr:uid="{13D19213-0161-476D-BC24-7AAC59050533}"/>
    <hyperlink ref="T4945" r:id="rId2036" xr:uid="{F8C4DE37-EB8A-4BC1-97D9-22C016DC40B8}"/>
    <hyperlink ref="R4946" r:id="rId2037" xr:uid="{F516EADE-CEB5-44AA-BB07-69711EB834AC}"/>
    <hyperlink ref="T4946" r:id="rId2038" xr:uid="{FA57E78E-DD21-444D-A5A6-3D69F36738A0}"/>
    <hyperlink ref="R4947" r:id="rId2039" xr:uid="{03CF6766-0C92-4ABF-AE8D-1BEF5B31EE5A}"/>
    <hyperlink ref="T4947" r:id="rId2040" xr:uid="{F54C4C26-930B-4440-8E79-EEDEC83A2632}"/>
    <hyperlink ref="R4948" r:id="rId2041" xr:uid="{5A8B1548-8FBB-4E7B-8B05-EECFE84D867A}"/>
    <hyperlink ref="T4948" r:id="rId2042" xr:uid="{091104ED-599A-4DEA-BA9E-7CBF73C1CF43}"/>
    <hyperlink ref="R4949" r:id="rId2043" xr:uid="{F75BA3E2-6D38-4891-8004-CAAB4C0F0E38}"/>
    <hyperlink ref="T4949" r:id="rId2044" xr:uid="{3219A379-69C5-4254-9F03-2A5C12F15E43}"/>
    <hyperlink ref="R4950" r:id="rId2045" xr:uid="{A9BB59E4-D827-4D2E-AFBB-DB261BD7E2FE}"/>
    <hyperlink ref="T4950" r:id="rId2046" xr:uid="{65A050DA-57DB-4D3A-8DA6-6D1A2B6453A3}"/>
    <hyperlink ref="R4951" r:id="rId2047" xr:uid="{DB590877-441A-4E2D-9DEC-811B7FA8085B}"/>
    <hyperlink ref="T4951" r:id="rId2048" xr:uid="{174E0451-ACBF-4A2F-AE67-5206E8670B25}"/>
    <hyperlink ref="R4952" r:id="rId2049" xr:uid="{B271EBE8-E826-448A-9304-56BDB70AFAAC}"/>
    <hyperlink ref="T4952" r:id="rId2050" xr:uid="{C8004F6D-781C-4F1E-9D90-B236454CA150}"/>
    <hyperlink ref="R4953" r:id="rId2051" xr:uid="{F7C66B55-0F76-473D-8C05-1D5DD94B5E8A}"/>
    <hyperlink ref="T4953" r:id="rId2052" xr:uid="{E2FF3D8A-DBA4-4A9A-9E73-814995BA97AA}"/>
    <hyperlink ref="R4954" r:id="rId2053" xr:uid="{07911B38-3D3B-4179-B2E3-129655A489BE}"/>
    <hyperlink ref="T4954" r:id="rId2054" xr:uid="{ABAC0302-84EF-46D0-8E5C-0D8067F529C7}"/>
    <hyperlink ref="R4955" r:id="rId2055" xr:uid="{58B21235-CE54-48F0-997F-FB9FB41FEF9C}"/>
    <hyperlink ref="T4955" r:id="rId2056" xr:uid="{FE6BCE07-4824-4045-A2A0-C100B0AFA380}"/>
    <hyperlink ref="R4956" r:id="rId2057" xr:uid="{5A98582F-2BA5-4785-9D99-42939B62A364}"/>
    <hyperlink ref="T4956" r:id="rId2058" xr:uid="{A6CDB35C-7907-458E-86B9-3D55D63C7087}"/>
    <hyperlink ref="R4957" r:id="rId2059" xr:uid="{107F2C20-6291-411F-A107-90189763066C}"/>
    <hyperlink ref="T4957" r:id="rId2060" xr:uid="{4F779F05-9964-4F08-B136-2AC091DC4533}"/>
    <hyperlink ref="R4958" r:id="rId2061" xr:uid="{4D5030B4-EEB4-4F0C-A970-D4802F8711C1}"/>
    <hyperlink ref="T4958" r:id="rId2062" xr:uid="{61A85DBF-861E-41D5-B02F-EA78F5207F25}"/>
    <hyperlink ref="R4959" r:id="rId2063" xr:uid="{98E39A88-CBAF-4B36-B7DD-8F4875027722}"/>
    <hyperlink ref="T4959" r:id="rId2064" xr:uid="{5B632719-0E38-4EDA-B7DB-083CC935F049}"/>
    <hyperlink ref="R4960" r:id="rId2065" xr:uid="{705E3267-0B48-41A1-96B1-2CADC52A2123}"/>
    <hyperlink ref="T4960" r:id="rId2066" xr:uid="{8CFBA2A2-9641-4DEE-9139-7789902CEE36}"/>
    <hyperlink ref="R4961" r:id="rId2067" xr:uid="{A248D556-B50C-40D5-9E4C-75A9323B6CF5}"/>
    <hyperlink ref="T4961" r:id="rId2068" xr:uid="{8C183509-EA6B-4632-A0F1-C4A6C6B68FDF}"/>
    <hyperlink ref="R4962" r:id="rId2069" xr:uid="{F4D6570E-9625-4883-826B-1D90B60DF296}"/>
    <hyperlink ref="T4962" r:id="rId2070" xr:uid="{26965E70-6454-4CC8-A262-63668F17CC6B}"/>
    <hyperlink ref="R4963" r:id="rId2071" xr:uid="{3454E252-1C97-415B-A489-5A0C0AD9A0F1}"/>
    <hyperlink ref="T4963" r:id="rId2072" xr:uid="{7622DA0E-B77F-4D0F-9D81-1D008653FE47}"/>
    <hyperlink ref="R4964" r:id="rId2073" xr:uid="{00EB6E8C-F328-414E-B7D2-FB8118D84C39}"/>
    <hyperlink ref="T4964" r:id="rId2074" xr:uid="{E17038D7-7306-47EB-BDF0-6D380713CD16}"/>
    <hyperlink ref="R4965" r:id="rId2075" xr:uid="{6791E946-CA99-40F1-A0DF-7EEE940E9F26}"/>
    <hyperlink ref="T4965" r:id="rId2076" xr:uid="{C101C36D-6100-4BE1-B990-F8D16DE9BB62}"/>
    <hyperlink ref="R4966" r:id="rId2077" xr:uid="{5E4FB4F1-0D3F-45E5-83C1-DE8E65329883}"/>
    <hyperlink ref="T4966" r:id="rId2078" xr:uid="{8997F318-0335-4759-9EA5-30D331E07F03}"/>
    <hyperlink ref="R4967" r:id="rId2079" xr:uid="{C7CD4F06-23B0-420A-ADF7-C84422C8C82A}"/>
    <hyperlink ref="T4967" r:id="rId2080" xr:uid="{B68F001C-CDAF-4CCA-8516-187716E2F7A4}"/>
    <hyperlink ref="R4968" r:id="rId2081" xr:uid="{322637A2-2B14-4BE6-94EA-4CF17D5C9998}"/>
    <hyperlink ref="T4968" r:id="rId2082" xr:uid="{8AFF2AE4-F437-483F-BEFE-033B233488B5}"/>
    <hyperlink ref="R4969" r:id="rId2083" xr:uid="{0F6B3AE5-EA52-4D13-96C4-ECF3F3455D80}"/>
    <hyperlink ref="T4969" r:id="rId2084" xr:uid="{13D8F144-72AC-4A14-8013-B2AA461A1E28}"/>
    <hyperlink ref="R4970" r:id="rId2085" xr:uid="{9C255E0B-B407-4901-88ED-3F111DEA8D6A}"/>
    <hyperlink ref="T4970" r:id="rId2086" xr:uid="{B7FB3B07-1BAC-4C21-BA3E-4B53CCCA6D5F}"/>
    <hyperlink ref="R4971" r:id="rId2087" xr:uid="{FE06F613-C01E-483F-A69D-B2A762167AD0}"/>
    <hyperlink ref="T4971" r:id="rId2088" xr:uid="{F9CF5755-2336-4E3B-A335-94349667AB3E}"/>
    <hyperlink ref="R4972" r:id="rId2089" xr:uid="{9FA10649-4D24-4A63-B2C6-0A4116D5F860}"/>
    <hyperlink ref="T4972" r:id="rId2090" xr:uid="{9E3CD2CD-1652-47EC-A73B-6C38025F1E58}"/>
    <hyperlink ref="R4973" r:id="rId2091" xr:uid="{88384EF6-DB97-4504-A3C4-BDD4FEE3A7B6}"/>
    <hyperlink ref="T4973" r:id="rId2092" xr:uid="{F902C628-94FE-4C42-A4DD-B3D655F9C540}"/>
    <hyperlink ref="R4974" r:id="rId2093" xr:uid="{6A866208-2895-45B9-9927-8739C60A1E20}"/>
    <hyperlink ref="T4974" r:id="rId2094" xr:uid="{CFC87D82-8A8D-43D7-92FD-8896E5DA8D22}"/>
    <hyperlink ref="R4975" r:id="rId2095" xr:uid="{C21783F3-3D85-4781-9B5B-01584C185361}"/>
    <hyperlink ref="T4975" r:id="rId2096" xr:uid="{41DBD462-C6D9-4974-8675-C2C2E38A712C}"/>
    <hyperlink ref="R4976" r:id="rId2097" xr:uid="{A0A2521E-85E4-406C-8565-565DFCD9C15B}"/>
    <hyperlink ref="T4976" r:id="rId2098" xr:uid="{4DB5456E-DAC2-4D73-8FA8-2EE7777C4A31}"/>
    <hyperlink ref="R4977" r:id="rId2099" xr:uid="{9540F952-18A6-4230-AC9D-2A9788364994}"/>
    <hyperlink ref="T4977" r:id="rId2100" xr:uid="{6F24A22E-BBFA-4A35-9A79-8F97A2815F55}"/>
    <hyperlink ref="R4978" r:id="rId2101" xr:uid="{5B43B8DE-29D7-4A96-A52D-938969ED6A12}"/>
    <hyperlink ref="T4978" r:id="rId2102" xr:uid="{01ADB290-DA73-46AF-B1E3-DC83A9617854}"/>
    <hyperlink ref="R4979" r:id="rId2103" display="http://florilege.arcad-project.org/fr/collections/collection-pomme-terre" xr:uid="{B4B0BA8C-89D8-4DE3-B34B-240ED8EBE655}"/>
    <hyperlink ref="R4980" r:id="rId2104" display="http://florilege.arcad-project.org/fr/collections/collection-pomme-terre" xr:uid="{63B3AD80-500F-482F-805E-1554648E7292}"/>
    <hyperlink ref="T4979" r:id="rId2105" xr:uid="{F784A1F1-F30D-4018-8F52-B24887C41A71}"/>
    <hyperlink ref="T4980" r:id="rId2106" xr:uid="{98285A25-910F-45CB-A667-870C7824C4FF}"/>
    <hyperlink ref="R4981" r:id="rId2107" xr:uid="{F54F4C97-5DFC-47AC-8207-9E812D1DE4CD}"/>
    <hyperlink ref="R4982" r:id="rId2108" xr:uid="{E00041CB-39D7-408A-8C25-B5FE95129C74}"/>
    <hyperlink ref="R4983" r:id="rId2109" xr:uid="{168D7464-206F-45F3-9783-65D28108AFCD}"/>
    <hyperlink ref="R4984" r:id="rId2110" xr:uid="{C717A00D-EE57-4035-B757-3570A55DFEB1}"/>
    <hyperlink ref="R4985" r:id="rId2111" xr:uid="{CB30EF23-3D31-45C5-BDEB-2988E0808117}"/>
    <hyperlink ref="R4986" r:id="rId2112" xr:uid="{0CD1973C-C9F3-4ECB-AF6F-23DE5AE7D7F6}"/>
    <hyperlink ref="R4987" r:id="rId2113" xr:uid="{BAB9600E-0799-440E-A6DF-2C8F64F57754}"/>
    <hyperlink ref="R4988" r:id="rId2114" xr:uid="{F07D8D0D-406B-447F-80E3-5BC390F9D70C}"/>
    <hyperlink ref="R4989" r:id="rId2115" xr:uid="{0AB5E2AA-634A-4DFB-BC51-5342BFA2AA75}"/>
    <hyperlink ref="R4990" r:id="rId2116" xr:uid="{0A47E63B-2EEE-4B21-BCA2-4AA1E03E93DD}"/>
    <hyperlink ref="R4991" r:id="rId2117" xr:uid="{CBAD6235-11E4-4C13-9E92-E47BBE2887A5}"/>
    <hyperlink ref="R4992" r:id="rId2118" xr:uid="{A516B2A8-B225-4673-9468-D1F65803DC6A}"/>
    <hyperlink ref="R4993" r:id="rId2119" xr:uid="{281669A1-BA0A-4E21-B359-29E989B689E8}"/>
    <hyperlink ref="R4994" r:id="rId2120" xr:uid="{E6DE561D-F139-49F9-B590-BCF0B74E276C}"/>
    <hyperlink ref="R4995" r:id="rId2121" xr:uid="{4BF1A917-4E1B-430F-9A89-26E13CCB7392}"/>
    <hyperlink ref="R4996" r:id="rId2122" xr:uid="{51F22D5D-03E9-4751-ADC9-2299CAD18A3B}"/>
    <hyperlink ref="R4997" r:id="rId2123" xr:uid="{5BC805DB-67FF-4182-A4C0-044D6EB17BBE}"/>
    <hyperlink ref="R4998" r:id="rId2124" xr:uid="{C88D1676-D10A-4FFB-9FA4-F70942276677}"/>
    <hyperlink ref="R4999" r:id="rId2125" xr:uid="{CBB0CFD8-A79D-416B-A079-8A51E1B80B32}"/>
    <hyperlink ref="R5000" r:id="rId2126" xr:uid="{639E18BC-3D05-4795-AD85-42F0818CC790}"/>
    <hyperlink ref="R5001" r:id="rId2127" xr:uid="{27A44480-C0E1-4FA1-BE73-736ABA960DC6}"/>
    <hyperlink ref="R5002" r:id="rId2128" xr:uid="{79D37CA5-FB41-4983-A250-A8E0127F5C39}"/>
    <hyperlink ref="R5003" r:id="rId2129" display="http://florilege.arcad-project.org/fr/collections/collection-pomme-terre" xr:uid="{0BEF4EFC-A949-4177-B9D3-FF5183871DC5}"/>
    <hyperlink ref="R5004" r:id="rId2130" display="http://florilege.arcad-project.org/fr/collections/collection-pomme-terre" xr:uid="{437836CC-EACB-4F1B-8BE7-845EB4755CBB}"/>
    <hyperlink ref="R5005" r:id="rId2131" display="http://florilege.arcad-project.org/fr/collections/collection-pomme-terre" xr:uid="{3396AB7A-7B7A-4CAC-86FE-140BE8CDB4BA}"/>
    <hyperlink ref="R5006" r:id="rId2132" display="http://florilege.arcad-project.org/fr/collections/collection-pomme-terre" xr:uid="{ED8183E5-D79D-410A-88EE-62A9C17C0F61}"/>
    <hyperlink ref="R5007" r:id="rId2133" display="http://florilege.arcad-project.org/fr/collections/collection-pomme-terre" xr:uid="{9E57173E-60BC-4349-9687-A05CE2FF1E71}"/>
    <hyperlink ref="R5008" r:id="rId2134" display="http://florilege.arcad-project.org/fr/collections/collection-pomme-terre" xr:uid="{831DE5F8-F96B-4A33-ABB7-C9C84EFA60CD}"/>
    <hyperlink ref="R5009" r:id="rId2135" display="http://florilege.arcad-project.org/fr/collections/collection-pomme-terre" xr:uid="{DBBF50B3-0939-48C1-B0A9-E29C60871607}"/>
    <hyperlink ref="R5010" r:id="rId2136" display="http://florilege.arcad-project.org/fr/collections/collection-pomme-terre" xr:uid="{4EC60A7A-94ED-47C9-AD54-4F748C3AC56D}"/>
    <hyperlink ref="R5011" r:id="rId2137" display="http://florilege.arcad-project.org/fr/collections/collection-pomme-terre" xr:uid="{48D44F24-7304-4898-A965-26AF4C1BDC75}"/>
    <hyperlink ref="R5012" r:id="rId2138" display="http://florilege.arcad-project.org/fr/collections/collection-pomme-terre" xr:uid="{EE0975E7-ECE1-4EA2-B67D-23DA2848CEE1}"/>
    <hyperlink ref="R5013" r:id="rId2139" display="http://florilege.arcad-project.org/fr/collections/collection-pomme-terre" xr:uid="{C3E817E7-8F74-4855-A825-C31F9D15DF04}"/>
    <hyperlink ref="R5014" r:id="rId2140" display="http://florilege.arcad-project.org/fr/collections/collection-pomme-terre" xr:uid="{0A2EB548-6D07-40BA-B163-07E0FB34CD61}"/>
    <hyperlink ref="R5015" r:id="rId2141" display="http://florilege.arcad-project.org/fr/collections/collection-pomme-terre" xr:uid="{FD84E3EB-3B0B-4751-B59F-4CA14B022301}"/>
    <hyperlink ref="R5016" r:id="rId2142" display="http://florilege.arcad-project.org/fr/collections/collection-pomme-terre" xr:uid="{22ABB68C-D526-463A-92BA-7B766E37A668}"/>
    <hyperlink ref="R5017" r:id="rId2143" display="http://florilege.arcad-project.org/fr/collections/collection-pomme-terre" xr:uid="{5AD68BDD-249E-4F9C-9A6F-DCF730E57815}"/>
    <hyperlink ref="R5018" r:id="rId2144" xr:uid="{3BBA16C3-DABC-4CB7-B096-C5B6F5A83312}"/>
    <hyperlink ref="R5019" r:id="rId2145" xr:uid="{C6D05988-787F-45DA-900F-08E5C523F462}"/>
    <hyperlink ref="R5020" r:id="rId2146" xr:uid="{F0AFF1C1-250A-4B98-BE93-476DF9741A3F}"/>
    <hyperlink ref="R5021" r:id="rId2147" xr:uid="{E61248A7-8034-484E-8AAB-AFDBBA9D3944}"/>
    <hyperlink ref="R5022" r:id="rId2148" xr:uid="{68DCACE9-8ECE-4160-B5A6-A5EDB3A1AD46}"/>
    <hyperlink ref="R5023" r:id="rId2149" xr:uid="{B50B64C6-F457-4260-837F-C205763B8E1C}"/>
    <hyperlink ref="R5024" r:id="rId2150" xr:uid="{47D8B309-7C28-40A9-8EF1-3E5BFC20ABCB}"/>
    <hyperlink ref="R5025" r:id="rId2151" xr:uid="{E11D2365-6E43-4936-B4E9-247CD96305EB}"/>
    <hyperlink ref="R5026" r:id="rId2152" xr:uid="{2EB35A1F-4684-43E1-82E7-5AB381A77F21}"/>
    <hyperlink ref="R5027" r:id="rId2153" xr:uid="{B21CB0C9-E78C-462D-807B-E0BCD9F3EADE}"/>
    <hyperlink ref="R5028" r:id="rId2154" xr:uid="{26B9EBA7-2B34-4484-B25E-B1A5AD62CDB1}"/>
    <hyperlink ref="R5029" r:id="rId2155" xr:uid="{B4870717-D9DB-4915-8765-96D2CF6578C4}"/>
    <hyperlink ref="R5030" r:id="rId2156" xr:uid="{DBAFB75B-3676-4B43-9B83-858AD7119A19}"/>
    <hyperlink ref="R5031" r:id="rId2157" xr:uid="{4E2BD688-F49C-4530-822C-350F73E09D69}"/>
    <hyperlink ref="R5032" r:id="rId2158" xr:uid="{0042B636-4608-421E-AD12-3608FB9A297B}"/>
    <hyperlink ref="R5033" r:id="rId2159" xr:uid="{8B0665FD-BED4-4B17-8BD5-7D3034C4ED5A}"/>
    <hyperlink ref="R5034" r:id="rId2160" xr:uid="{25F29195-D721-48C5-973A-87976472F93E}"/>
    <hyperlink ref="R5035" r:id="rId2161" xr:uid="{EFF6E1A0-A549-430E-B73A-A37FD5BBD414}"/>
    <hyperlink ref="R5036" r:id="rId2162" xr:uid="{5EE31A11-B4C1-4E79-B3A2-726E48204F3A}"/>
    <hyperlink ref="R5037" r:id="rId2163" xr:uid="{785FDF89-3903-4DA2-8276-2AFAF21423F2}"/>
    <hyperlink ref="R5038" r:id="rId2164" xr:uid="{B595A087-E384-4FBB-A2AC-A240EFB0EFA5}"/>
    <hyperlink ref="R5039" r:id="rId2165" xr:uid="{2D09E0DE-3150-47A2-B2CA-C285DFAE77F2}"/>
    <hyperlink ref="R5040" r:id="rId2166" xr:uid="{F71B22BB-52F7-410A-B921-08401B5E1262}"/>
    <hyperlink ref="R5041" r:id="rId2167" xr:uid="{38505487-35B1-401B-9F01-8E2DE76CB741}"/>
    <hyperlink ref="R5042" r:id="rId2168" xr:uid="{E3DE9074-2A31-4423-B4F1-BF15B8A1EEDE}"/>
    <hyperlink ref="R5043" r:id="rId2169" xr:uid="{84A53BC0-CD57-4BA8-8A68-760FEF6EED0D}"/>
    <hyperlink ref="R5044" r:id="rId2170" xr:uid="{ECEA80B5-8D82-4630-AB82-B114A82460C4}"/>
    <hyperlink ref="R5045" r:id="rId2171" xr:uid="{52837854-8D37-4C56-8AC6-4547FDBFD88C}"/>
    <hyperlink ref="R5046" r:id="rId2172" xr:uid="{590F7FD2-B12B-46BA-B8D3-1746BC096A04}"/>
    <hyperlink ref="R5047" r:id="rId2173" xr:uid="{CC8DD731-6887-409E-B3C9-83A0A5504B60}"/>
    <hyperlink ref="R5048" r:id="rId2174" xr:uid="{7623730C-293C-44CD-B308-7DEC1C2BCD84}"/>
    <hyperlink ref="R5049" r:id="rId2175" xr:uid="{A77E1F0C-60A8-4372-ADD5-93EB604C3793}"/>
    <hyperlink ref="R5050" r:id="rId2176" xr:uid="{F72CF9D5-D237-4DE9-9DD2-AB2E7785BA0F}"/>
    <hyperlink ref="R5051" r:id="rId2177" xr:uid="{2E00581D-E1F2-48C7-BEB5-0EA59D858E31}"/>
    <hyperlink ref="R5052" r:id="rId2178" xr:uid="{2B8E07A8-6CD1-4286-9426-9045B82F79AA}"/>
    <hyperlink ref="R5053" r:id="rId2179" xr:uid="{1B6C4E9B-F0A4-4D11-BC32-02389BD9E0D8}"/>
    <hyperlink ref="R5054" r:id="rId2180" xr:uid="{71343F8B-9667-4614-9AF4-4B17B52A7828}"/>
    <hyperlink ref="R5055" r:id="rId2181" xr:uid="{E8714766-8371-4BB1-A44D-3AFF0AF639E2}"/>
    <hyperlink ref="R5056" r:id="rId2182" xr:uid="{B2759909-C533-44E3-A4A9-245DB6A4674F}"/>
    <hyperlink ref="R5057" r:id="rId2183" xr:uid="{0B7194CF-CF27-4935-8724-82801BD5141B}"/>
    <hyperlink ref="R5058" r:id="rId2184" xr:uid="{BF733D99-FEF3-46BF-97FD-E7B996A81AD6}"/>
    <hyperlink ref="R5059" r:id="rId2185" xr:uid="{8C708D94-8138-4FFC-BF99-0776C9ECF3C5}"/>
    <hyperlink ref="R5060" r:id="rId2186" xr:uid="{4A2C13EE-E4E7-4A08-A67C-44ECDB10A220}"/>
    <hyperlink ref="R5061" r:id="rId2187" xr:uid="{4E457824-BD78-493D-A65E-DFADCA71FD38}"/>
    <hyperlink ref="R5062" r:id="rId2188" xr:uid="{D94EB6EA-D7B7-40D4-94B2-1039A5560BD2}"/>
    <hyperlink ref="R5063" r:id="rId2189" xr:uid="{8B726F54-B39A-4EBE-9B28-E284557EBF2C}"/>
    <hyperlink ref="R5064" r:id="rId2190" xr:uid="{13BB6D77-4F77-401D-9D06-0F936444FC12}"/>
    <hyperlink ref="R5065" r:id="rId2191" xr:uid="{4BEB9109-B0B6-4F6D-BFFF-279CD55E41EF}"/>
    <hyperlink ref="R5066" r:id="rId2192" xr:uid="{92E91F54-029F-4878-BB13-1BF7DD25E822}"/>
    <hyperlink ref="R5067" r:id="rId2193" xr:uid="{1CAD91C1-47E5-408D-A83A-B079AA637035}"/>
    <hyperlink ref="R5068" r:id="rId2194" xr:uid="{194CBB1D-37E7-40C1-AF02-E11D9E660855}"/>
    <hyperlink ref="R5069" r:id="rId2195" xr:uid="{D6857563-9230-4875-8DE3-A6DC8752B6AD}"/>
    <hyperlink ref="R5070" r:id="rId2196" xr:uid="{50D7EF44-4FCA-466D-9AED-112A8009DC18}"/>
    <hyperlink ref="R5071" r:id="rId2197" xr:uid="{F98A7567-96A2-4B75-A862-7F8573131136}"/>
    <hyperlink ref="R5072" r:id="rId2198" xr:uid="{8DEA207D-E6D4-415B-BF65-35CDF227385D}"/>
    <hyperlink ref="R5073" r:id="rId2199" xr:uid="{2E9EE350-EC82-4D68-B2C6-D74820BC13B9}"/>
    <hyperlink ref="R5074" r:id="rId2200" xr:uid="{DFB5BF68-65B6-4759-A27C-E9D10BB5DF19}"/>
    <hyperlink ref="R5075" r:id="rId2201" xr:uid="{EC5660A1-5FE3-461F-B776-51470478572E}"/>
    <hyperlink ref="R5076" r:id="rId2202" xr:uid="{037E49E8-555D-4CB6-A61C-E39D0370AE7A}"/>
    <hyperlink ref="R5077" r:id="rId2203" xr:uid="{244ADEE5-F2FD-4208-BAF6-6FE9B98EFB68}"/>
    <hyperlink ref="R5078" r:id="rId2204" xr:uid="{14DE1059-1E3F-4C07-92DD-D0189CE3B74C}"/>
    <hyperlink ref="R5079" r:id="rId2205" xr:uid="{3151C045-77AE-41E8-AE10-129F2A47052C}"/>
    <hyperlink ref="R5080" r:id="rId2206" xr:uid="{BB1F5E63-E306-4625-8D82-E5B1161EAF7C}"/>
    <hyperlink ref="R5081" r:id="rId2207" xr:uid="{7CBBABAE-7F31-4D36-9427-3A90CA27014A}"/>
    <hyperlink ref="R5082" r:id="rId2208" xr:uid="{5B2EB186-1842-4108-AD9F-0AA92ADA3B3A}"/>
    <hyperlink ref="R5083" r:id="rId2209" xr:uid="{3AB4D178-B460-4116-BA65-EE945F8473BB}"/>
    <hyperlink ref="R5084" r:id="rId2210" xr:uid="{9DBEB587-56BA-4563-B618-5439C06E09CD}"/>
    <hyperlink ref="R5085" r:id="rId2211" xr:uid="{55F7F81C-98DB-4153-89ED-F46682F8B2B9}"/>
    <hyperlink ref="R5086" r:id="rId2212" xr:uid="{008FFB65-7EE1-45A0-8ED7-BF604EC09589}"/>
    <hyperlink ref="R5087" r:id="rId2213" xr:uid="{49159ED7-A4F0-4042-8D82-54EEBA4A7700}"/>
    <hyperlink ref="R5088" r:id="rId2214" xr:uid="{7D87E233-9D1D-4F59-AA60-E5887011ABBB}"/>
    <hyperlink ref="R5089" r:id="rId2215" xr:uid="{25D9FDE7-EFAB-461A-9E16-E3294443E426}"/>
    <hyperlink ref="R5090" r:id="rId2216" xr:uid="{06A6B330-AC90-4AA2-9C87-690F3EE5D393}"/>
    <hyperlink ref="R5091" r:id="rId2217" xr:uid="{71011009-1677-468D-B94F-51FC3ED30587}"/>
    <hyperlink ref="R5092" r:id="rId2218" xr:uid="{579229F3-33C2-4F0D-8F99-1B4D7D910E5A}"/>
    <hyperlink ref="R5093" r:id="rId2219" xr:uid="{4F14EAB2-E7F2-44A8-B147-A38786F125B3}"/>
    <hyperlink ref="R5094" r:id="rId2220" xr:uid="{A8F15BA0-649F-416D-8784-5897DE9D0356}"/>
    <hyperlink ref="R5095" r:id="rId2221" xr:uid="{E8E304C2-E100-4BF3-9214-D746BBA81A7D}"/>
    <hyperlink ref="R5096" r:id="rId2222" xr:uid="{3D763040-81CD-4D77-8DB7-C848EBE85BF3}"/>
    <hyperlink ref="R5097" r:id="rId2223" xr:uid="{DB454C03-C7F6-40A7-B588-61458C7BBF8E}"/>
    <hyperlink ref="R5098" r:id="rId2224" xr:uid="{F2A3A6D5-1CAF-42D4-9C88-200D0A65FD4E}"/>
    <hyperlink ref="R5099" r:id="rId2225" xr:uid="{1335A4D0-0679-47FD-91CD-BB8880AF326F}"/>
    <hyperlink ref="R5100" r:id="rId2226" xr:uid="{E5F947F3-47ED-48BC-A53B-48E64A6CD2B0}"/>
    <hyperlink ref="R5101" r:id="rId2227" xr:uid="{89D5A414-6CB0-44C6-8574-C4E188DACA96}"/>
    <hyperlink ref="R5102" r:id="rId2228" xr:uid="{7F4A7168-68A6-42F4-86D9-5E5B15FB3868}"/>
    <hyperlink ref="R5103" r:id="rId2229" xr:uid="{48B71CCF-6336-4F76-AE29-D09BD86B9760}"/>
    <hyperlink ref="R5104" r:id="rId2230" xr:uid="{8805C311-BF8D-4112-AA2C-5FD4C45CDBA9}"/>
    <hyperlink ref="R5105" r:id="rId2231" xr:uid="{16A43003-6411-421B-A7C9-2F463C6FDF37}"/>
    <hyperlink ref="R5106" r:id="rId2232" xr:uid="{8CFB5272-11E7-40D6-884C-B98CC2B91261}"/>
    <hyperlink ref="R5107" r:id="rId2233" xr:uid="{256CEDC9-EAB9-4ADA-9B7B-77F79C8644C5}"/>
    <hyperlink ref="R5108" r:id="rId2234" xr:uid="{090442E4-E4A6-4D4F-81C3-432ACD1B2C3E}"/>
    <hyperlink ref="R5109" r:id="rId2235" xr:uid="{5BEC300C-3539-416C-AD72-8DFC844C9565}"/>
    <hyperlink ref="R5110" r:id="rId2236" xr:uid="{F471E752-C8D0-492D-9142-914A8E579FDB}"/>
    <hyperlink ref="R5111" r:id="rId2237" xr:uid="{EA37FEBD-3AA6-4D37-874C-AAA17E6AB5BA}"/>
    <hyperlink ref="R5112" r:id="rId2238" xr:uid="{0528204B-556F-4E3F-848E-BD732E7D1433}"/>
    <hyperlink ref="R5113" r:id="rId2239" xr:uid="{83E22CC5-1E08-43F2-9DB2-1C1CB66BAD3E}"/>
    <hyperlink ref="R5114" r:id="rId2240" xr:uid="{0EAD8970-D8F4-4917-A5B5-C51B93B204B9}"/>
    <hyperlink ref="R5115" r:id="rId2241" xr:uid="{4004C083-0D61-4829-8D59-DDCDE03C03F3}"/>
    <hyperlink ref="R5116" r:id="rId2242" xr:uid="{3487969A-5449-48E5-916B-04450739EB06}"/>
    <hyperlink ref="R5117" r:id="rId2243" xr:uid="{CB2D30CD-EE57-4DEA-8D1B-E46E2C9AC3DA}"/>
    <hyperlink ref="R5118" r:id="rId2244" xr:uid="{D7D0B1D8-A526-4C70-9F5C-092806F26DB2}"/>
    <hyperlink ref="R5119" r:id="rId2245" xr:uid="{A1433ABF-0832-4A22-800A-5B8E0C73B8F9}"/>
    <hyperlink ref="R5120" r:id="rId2246" xr:uid="{E06C3530-9D7D-482B-A9C0-D74C149A0AE1}"/>
    <hyperlink ref="R5121" r:id="rId2247" xr:uid="{3461E974-F51E-4209-8DAE-8924E1439570}"/>
    <hyperlink ref="R5122" r:id="rId2248" xr:uid="{2A48789F-2C70-46BF-BCFC-6CF9DB5EA339}"/>
    <hyperlink ref="R5123" r:id="rId2249" xr:uid="{08C82E49-D654-4973-BD56-87626065F90D}"/>
    <hyperlink ref="R5124" r:id="rId2250" xr:uid="{C4411D24-E216-49C6-B286-4DC74042DF8D}"/>
    <hyperlink ref="R5125" r:id="rId2251" xr:uid="{7F571687-0489-482C-9430-060D447281E7}"/>
    <hyperlink ref="R5126" r:id="rId2252" xr:uid="{A0D3C674-D1E5-4E40-B3FE-FEC16E1CB584}"/>
    <hyperlink ref="R5127" r:id="rId2253" xr:uid="{DBA447E2-6703-4025-B964-4AC2B9E006CC}"/>
    <hyperlink ref="R5128" r:id="rId2254" xr:uid="{5DA1F143-EC9C-4BDC-9640-A8FEB6B484A7}"/>
    <hyperlink ref="R5129" r:id="rId2255" xr:uid="{FC1A2EC4-5283-4CFA-ABA8-6F20025E6287}"/>
    <hyperlink ref="R5130" r:id="rId2256" xr:uid="{70E6303B-1443-4DC3-BE9E-5746CCCF9E4A}"/>
    <hyperlink ref="R5131" r:id="rId2257" xr:uid="{88B3AC95-0B11-4570-91E6-C1E1EBD6CA6E}"/>
    <hyperlink ref="R5132" r:id="rId2258" xr:uid="{12DCC0B3-B227-4BBA-B615-D1FDDF35AEA5}"/>
    <hyperlink ref="R5133" r:id="rId2259" xr:uid="{369340A1-2F30-4E83-BC6D-04E7EEA81EE1}"/>
    <hyperlink ref="R5134" r:id="rId2260" xr:uid="{7743A078-C0E4-496B-B614-E82C76D04BC0}"/>
    <hyperlink ref="R5135" r:id="rId2261" xr:uid="{C6D51059-1E59-4F65-AF35-37B101206625}"/>
    <hyperlink ref="R5136" r:id="rId2262" xr:uid="{AAF79129-E96A-48B8-8072-C924DF62724E}"/>
    <hyperlink ref="R5137" r:id="rId2263" xr:uid="{D0070CC6-201C-4353-893A-C2F637743CBF}"/>
    <hyperlink ref="R5138" r:id="rId2264" xr:uid="{C71106D2-C811-4428-AF40-08EE41E5AAE1}"/>
    <hyperlink ref="R5139" r:id="rId2265" xr:uid="{E38FAF73-600F-4F3F-BC16-E095BD724A5C}"/>
    <hyperlink ref="R5140" r:id="rId2266" xr:uid="{82A56D2E-7476-4D94-81B8-29C6478DDEDB}"/>
    <hyperlink ref="R5141" r:id="rId2267" xr:uid="{C0983C87-2172-4333-BD6C-08580B75E9C7}"/>
    <hyperlink ref="R5142" r:id="rId2268" xr:uid="{6F832BED-6B0E-4127-BC80-79A0A9F8EF04}"/>
    <hyperlink ref="R5143" r:id="rId2269" xr:uid="{D326B21C-D1D0-488E-A0AA-D6BE3A03089F}"/>
    <hyperlink ref="R5144" r:id="rId2270" xr:uid="{3F9FAA6A-95AF-449B-BE8B-885D96467A61}"/>
    <hyperlink ref="R5145" r:id="rId2271" xr:uid="{E9E9F507-FA92-45AF-90FB-7409DCA5BADB}"/>
    <hyperlink ref="R5146" r:id="rId2272" xr:uid="{BD8DCE56-9D7E-4757-A80A-1957EF1EAD2B}"/>
    <hyperlink ref="R5147" r:id="rId2273" xr:uid="{8CEA37CD-A942-42FC-8F2F-04ECA86F7177}"/>
    <hyperlink ref="R5148" r:id="rId2274" xr:uid="{6EEE53D1-9678-41FC-B01D-9D14CD97BCC6}"/>
    <hyperlink ref="R5149" r:id="rId2275" xr:uid="{BB910997-97D6-4236-886F-09F13B6B2851}"/>
    <hyperlink ref="R5150" r:id="rId2276" xr:uid="{7BC1FB76-56D6-4D12-9832-2132592837C8}"/>
    <hyperlink ref="R5151" r:id="rId2277" xr:uid="{9444940E-BF76-4753-89B5-D7713080BC60}"/>
    <hyperlink ref="R5152" r:id="rId2278" xr:uid="{15C78FFE-0203-4C6B-A6E4-FBF5E12A6F35}"/>
    <hyperlink ref="R5153" r:id="rId2279" xr:uid="{7C9FC9C3-A078-4C06-8A83-FCF2450509DE}"/>
    <hyperlink ref="R5154" r:id="rId2280" xr:uid="{BCC03348-C11E-4A32-AE5A-C86F4DE56979}"/>
    <hyperlink ref="R5155" r:id="rId2281" xr:uid="{42625A13-F655-46BF-BE36-AA45BA369E4B}"/>
    <hyperlink ref="R5156" r:id="rId2282" xr:uid="{261A4182-B64E-4CFC-BE4F-94AA179EB3E9}"/>
    <hyperlink ref="R5157" r:id="rId2283" xr:uid="{79C5740A-3DD5-4817-9D05-E430555C429C}"/>
    <hyperlink ref="R5158" r:id="rId2284" xr:uid="{2933F6BC-B207-4186-843E-29C958418A14}"/>
    <hyperlink ref="R5159" r:id="rId2285" xr:uid="{19301CDE-5171-4DF4-BF3B-67909DAD3A97}"/>
    <hyperlink ref="R5160" r:id="rId2286" xr:uid="{83B3F19C-1A32-404F-A168-4E890034DDFE}"/>
    <hyperlink ref="R5161" r:id="rId2287" xr:uid="{4DB5E553-44CD-49F1-AF18-65A270C7562D}"/>
    <hyperlink ref="R5162" r:id="rId2288" xr:uid="{D3326FCC-D30F-442E-B4E9-19F417253AF5}"/>
    <hyperlink ref="R5163" r:id="rId2289" xr:uid="{CD6AA09C-F794-4069-87F0-803C61F3AC05}"/>
    <hyperlink ref="R5164" r:id="rId2290" xr:uid="{A7A5D9F2-61FA-4911-A33E-64239157C051}"/>
    <hyperlink ref="R5165" r:id="rId2291" xr:uid="{AD42B9EA-F29D-4AF7-B89E-D0D56EA72E7A}"/>
    <hyperlink ref="R5166" r:id="rId2292" xr:uid="{91FC39A2-F69C-423B-AD6E-6E4D5E452AF3}"/>
    <hyperlink ref="R5167" r:id="rId2293" xr:uid="{A0903B14-976D-4398-B334-2A3B8EDDB42F}"/>
    <hyperlink ref="R5168" r:id="rId2294" xr:uid="{E96890AA-CAA9-4BFA-8BAC-6D8FCB622C2E}"/>
    <hyperlink ref="T4981" r:id="rId2295" tooltip="https://www.legifrance.gouv.fr/jorf/jo/2023/12/06/0282" display="https://www.legifrance.gouv.fr/jorf/jo/2023/12/06/0282" xr:uid="{F8288CC3-0EC9-4D4D-986E-0232B5C69433}"/>
    <hyperlink ref="T449" r:id="rId2296" xr:uid="{AF360984-1302-4AD2-891F-CB9006D8843B}"/>
    <hyperlink ref="T5004" r:id="rId2297" xr:uid="{7E401BC9-4F43-409C-9E63-4B8B92F144DB}"/>
    <hyperlink ref="T5005:T5017" r:id="rId2298" display="AGRG2329422A JORF n°0282 du 06/12/2023" xr:uid="{EB479BC1-9B92-4287-9CF4-A8BBA2712EDA}"/>
    <hyperlink ref="T5077:T5136" r:id="rId2299" display="AGRG2329422A JORF n°0282 du 06/12/2023" xr:uid="{F37A04E0-ACB4-4B01-9617-74F1E9D189E1}"/>
    <hyperlink ref="T5003" r:id="rId2300" xr:uid="{C0442414-8AB3-4865-9A89-96F6CA0CA87C}"/>
    <hyperlink ref="T5163" r:id="rId2301" xr:uid="{0264859B-1FE6-42C0-A956-18DAC3CD7730}"/>
    <hyperlink ref="T5142:T5162" r:id="rId2302" display="AGRG2329422A JORF n°0282 du 06/12/2023" xr:uid="{6583E898-F477-420B-A5D4-2D35DA043496}"/>
    <hyperlink ref="T4981:T5002" r:id="rId2303" tooltip="https://www.legifrance.gouv.fr/jorf/jo/2023/12/06/0282" display="AGRG2329422A JORF n°0282 du 06/12/2023" xr:uid="{21C7A19D-EC94-42EA-8AD7-9FC59438C680}"/>
    <hyperlink ref="T5137:T5141" r:id="rId2304" display="AGRG2329422A JORF n°0282 du 06/12/2023" xr:uid="{E10298B4-D41A-4C4A-ACFC-57D3E569475E}"/>
  </hyperlinks>
  <pageMargins left="0.7" right="0.7" top="0.75" bottom="0.75" header="0.3" footer="0.3"/>
  <pageSetup paperSize="9" orientation="portrait" r:id="rId230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1A23F-12CC-4D95-81DF-67B321E2C744}">
  <sheetPr>
    <tabColor rgb="FF92D050"/>
  </sheetPr>
  <dimension ref="A1:AL269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2" sqref="C2"/>
    </sheetView>
  </sheetViews>
  <sheetFormatPr baseColWidth="10" defaultRowHeight="15" x14ac:dyDescent="0.25"/>
  <cols>
    <col min="1" max="1" width="11" customWidth="1"/>
    <col min="2" max="2" width="20.85546875" customWidth="1"/>
    <col min="3" max="3" width="25.5703125" bestFit="1" customWidth="1"/>
    <col min="4" max="4" width="28.42578125" customWidth="1"/>
    <col min="5" max="5" width="11.42578125" style="20" customWidth="1"/>
    <col min="6" max="7" width="14.7109375" style="23" customWidth="1"/>
    <col min="8" max="8" width="14.7109375" style="20" customWidth="1"/>
    <col min="9" max="10" width="9.85546875" style="20" customWidth="1"/>
    <col min="11" max="11" width="10.28515625" style="20" customWidth="1"/>
    <col min="12" max="12" width="27" style="31" customWidth="1"/>
    <col min="13" max="13" width="34.140625" style="6" customWidth="1"/>
    <col min="14" max="38" width="11.5703125" style="6"/>
  </cols>
  <sheetData>
    <row r="1" spans="1:38" s="6" customFormat="1" ht="30" customHeight="1" x14ac:dyDescent="0.35">
      <c r="A1" s="5" t="s">
        <v>8274</v>
      </c>
      <c r="C1" s="10"/>
      <c r="D1" s="10"/>
      <c r="E1" s="19"/>
      <c r="F1" s="21"/>
      <c r="G1" s="21"/>
      <c r="H1" s="19"/>
      <c r="I1" s="19"/>
      <c r="J1" s="19"/>
      <c r="K1" s="19" t="s">
        <v>8293</v>
      </c>
      <c r="L1" s="19"/>
    </row>
    <row r="2" spans="1:38" s="6" customFormat="1" ht="30" customHeight="1" x14ac:dyDescent="0.25">
      <c r="A2" s="7" t="s">
        <v>10835</v>
      </c>
      <c r="C2" s="10"/>
      <c r="D2" s="10"/>
      <c r="E2" s="19"/>
      <c r="F2" s="21"/>
      <c r="G2" s="21"/>
      <c r="H2" s="19"/>
      <c r="I2" s="19"/>
      <c r="J2" s="19"/>
      <c r="K2" s="32">
        <v>45247</v>
      </c>
      <c r="L2" s="42"/>
    </row>
    <row r="3" spans="1:38" s="18" customFormat="1" ht="84.75" customHeight="1" x14ac:dyDescent="0.2">
      <c r="A3" s="17" t="s">
        <v>10827</v>
      </c>
      <c r="B3" s="17" t="s">
        <v>8275</v>
      </c>
      <c r="C3" s="17" t="s">
        <v>10</v>
      </c>
      <c r="D3" s="17" t="s">
        <v>8262</v>
      </c>
      <c r="E3" s="8" t="s">
        <v>8263</v>
      </c>
      <c r="F3" s="22" t="s">
        <v>8292</v>
      </c>
      <c r="G3" s="22" t="s">
        <v>8291</v>
      </c>
      <c r="H3" s="8" t="s">
        <v>8264</v>
      </c>
      <c r="I3" s="8" t="s">
        <v>8283</v>
      </c>
      <c r="J3" s="8" t="s">
        <v>8284</v>
      </c>
      <c r="K3" s="8" t="s">
        <v>8285</v>
      </c>
      <c r="L3" s="8" t="s">
        <v>8265</v>
      </c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</row>
    <row r="4" spans="1:38" s="24" customFormat="1" ht="24.95" customHeight="1" x14ac:dyDescent="0.25">
      <c r="A4" s="154" t="s">
        <v>770</v>
      </c>
      <c r="B4" s="2" t="s">
        <v>8277</v>
      </c>
      <c r="C4" s="2" t="s">
        <v>7674</v>
      </c>
      <c r="D4" s="25" t="s">
        <v>8288</v>
      </c>
      <c r="E4" s="26">
        <v>344</v>
      </c>
      <c r="F4" s="27">
        <v>39896</v>
      </c>
      <c r="G4" s="27"/>
      <c r="H4" s="28">
        <v>39896</v>
      </c>
      <c r="I4" s="29" t="s">
        <v>8266</v>
      </c>
      <c r="J4" s="26" t="s">
        <v>8281</v>
      </c>
      <c r="K4" s="29" t="s">
        <v>8282</v>
      </c>
      <c r="L4" s="26" t="s">
        <v>8272</v>
      </c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38" s="24" customFormat="1" ht="24.95" customHeight="1" x14ac:dyDescent="0.25">
      <c r="A5" s="154" t="s">
        <v>770</v>
      </c>
      <c r="B5" s="2" t="s">
        <v>10831</v>
      </c>
      <c r="C5" s="2" t="s">
        <v>8270</v>
      </c>
      <c r="D5" s="46" t="s">
        <v>8289</v>
      </c>
      <c r="E5" s="26">
        <v>531</v>
      </c>
      <c r="F5" s="27">
        <v>41656</v>
      </c>
      <c r="G5" s="27"/>
      <c r="H5" s="28">
        <v>41656</v>
      </c>
      <c r="I5" s="29" t="s">
        <v>8266</v>
      </c>
      <c r="J5" s="26" t="s">
        <v>8281</v>
      </c>
      <c r="K5" s="29" t="s">
        <v>8282</v>
      </c>
      <c r="L5" s="4" t="s">
        <v>8271</v>
      </c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</row>
    <row r="6" spans="1:38" s="24" customFormat="1" ht="24.95" customHeight="1" x14ac:dyDescent="0.25">
      <c r="A6" s="154" t="s">
        <v>770</v>
      </c>
      <c r="B6" s="2" t="s">
        <v>8279</v>
      </c>
      <c r="C6" s="2" t="s">
        <v>771</v>
      </c>
      <c r="D6" s="147" t="s">
        <v>8290</v>
      </c>
      <c r="E6" s="148">
        <v>131</v>
      </c>
      <c r="F6" s="149">
        <v>41656</v>
      </c>
      <c r="G6" s="150">
        <v>45258</v>
      </c>
      <c r="H6" s="151">
        <v>41656</v>
      </c>
      <c r="I6" s="29" t="s">
        <v>8266</v>
      </c>
      <c r="J6" s="29" t="s">
        <v>8281</v>
      </c>
      <c r="K6" s="29" t="s">
        <v>8282</v>
      </c>
      <c r="L6" s="30" t="s">
        <v>8273</v>
      </c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</row>
    <row r="7" spans="1:38" s="36" customFormat="1" ht="24.95" customHeight="1" x14ac:dyDescent="0.25">
      <c r="A7" s="154" t="s">
        <v>770</v>
      </c>
      <c r="B7" s="154" t="s">
        <v>8276</v>
      </c>
      <c r="C7" s="154" t="s">
        <v>7675</v>
      </c>
      <c r="D7" s="147" t="s">
        <v>8287</v>
      </c>
      <c r="E7" s="148">
        <v>603</v>
      </c>
      <c r="F7" s="149">
        <v>42957</v>
      </c>
      <c r="G7" s="149"/>
      <c r="H7" s="155">
        <v>42957</v>
      </c>
      <c r="I7" s="156" t="s">
        <v>8266</v>
      </c>
      <c r="J7" s="156" t="s">
        <v>8281</v>
      </c>
      <c r="K7" s="156" t="s">
        <v>8282</v>
      </c>
      <c r="L7" s="157" t="s">
        <v>8268</v>
      </c>
    </row>
    <row r="8" spans="1:38" s="36" customFormat="1" ht="24.95" customHeight="1" x14ac:dyDescent="0.25">
      <c r="A8" s="154" t="s">
        <v>770</v>
      </c>
      <c r="B8" s="154" t="s">
        <v>8276</v>
      </c>
      <c r="C8" s="154" t="s">
        <v>6727</v>
      </c>
      <c r="D8" s="147" t="s">
        <v>8287</v>
      </c>
      <c r="E8" s="148">
        <v>36</v>
      </c>
      <c r="F8" s="149">
        <v>42957</v>
      </c>
      <c r="G8" s="149"/>
      <c r="H8" s="155">
        <v>42957</v>
      </c>
      <c r="I8" s="156" t="s">
        <v>8266</v>
      </c>
      <c r="J8" s="156" t="s">
        <v>8281</v>
      </c>
      <c r="K8" s="156" t="s">
        <v>8282</v>
      </c>
      <c r="L8" s="157" t="s">
        <v>8268</v>
      </c>
    </row>
    <row r="9" spans="1:38" s="36" customFormat="1" ht="24.95" customHeight="1" x14ac:dyDescent="0.25">
      <c r="A9" s="154" t="s">
        <v>7673</v>
      </c>
      <c r="B9" s="154" t="s">
        <v>10822</v>
      </c>
      <c r="C9" s="154" t="s">
        <v>7676</v>
      </c>
      <c r="D9" s="147" t="s">
        <v>8286</v>
      </c>
      <c r="E9" s="148">
        <v>80</v>
      </c>
      <c r="F9" s="149">
        <v>42957</v>
      </c>
      <c r="G9" s="149"/>
      <c r="H9" s="155">
        <v>42957</v>
      </c>
      <c r="I9" s="156" t="s">
        <v>8266</v>
      </c>
      <c r="J9" s="156" t="s">
        <v>8281</v>
      </c>
      <c r="K9" s="156" t="s">
        <v>8282</v>
      </c>
      <c r="L9" s="148" t="s">
        <v>8267</v>
      </c>
    </row>
    <row r="10" spans="1:38" s="36" customFormat="1" ht="24.95" customHeight="1" x14ac:dyDescent="0.25">
      <c r="A10" s="154" t="s">
        <v>770</v>
      </c>
      <c r="B10" s="154" t="s">
        <v>8276</v>
      </c>
      <c r="C10" s="154" t="s">
        <v>8269</v>
      </c>
      <c r="D10" s="147" t="s">
        <v>8287</v>
      </c>
      <c r="E10" s="148">
        <v>1774</v>
      </c>
      <c r="F10" s="149">
        <v>43590</v>
      </c>
      <c r="G10" s="149"/>
      <c r="H10" s="155">
        <v>39938</v>
      </c>
      <c r="I10" s="156" t="s">
        <v>8266</v>
      </c>
      <c r="J10" s="156" t="s">
        <v>8281</v>
      </c>
      <c r="K10" s="156" t="s">
        <v>8282</v>
      </c>
      <c r="L10" s="157" t="s">
        <v>8268</v>
      </c>
    </row>
    <row r="11" spans="1:38" s="36" customFormat="1" ht="24.95" customHeight="1" x14ac:dyDescent="0.25">
      <c r="A11" s="154" t="s">
        <v>0</v>
      </c>
      <c r="B11" s="122" t="s">
        <v>10821</v>
      </c>
      <c r="C11" s="154" t="s">
        <v>282</v>
      </c>
      <c r="D11" s="147" t="s">
        <v>8280</v>
      </c>
      <c r="E11" s="148">
        <v>202</v>
      </c>
      <c r="F11" s="149">
        <v>44267</v>
      </c>
      <c r="G11" s="149"/>
      <c r="H11" s="158" t="s">
        <v>10236</v>
      </c>
      <c r="I11" s="157"/>
      <c r="J11" s="157"/>
      <c r="K11" s="156" t="s">
        <v>8282</v>
      </c>
      <c r="L11" s="159"/>
    </row>
    <row r="12" spans="1:38" s="36" customFormat="1" ht="24.95" customHeight="1" x14ac:dyDescent="0.25">
      <c r="A12" s="154" t="s">
        <v>0</v>
      </c>
      <c r="B12" s="122" t="s">
        <v>10821</v>
      </c>
      <c r="C12" s="154" t="s">
        <v>283</v>
      </c>
      <c r="D12" s="147" t="s">
        <v>10254</v>
      </c>
      <c r="E12" s="148">
        <v>19</v>
      </c>
      <c r="F12" s="149">
        <v>44336</v>
      </c>
      <c r="G12" s="149"/>
      <c r="H12" s="158" t="s">
        <v>10236</v>
      </c>
      <c r="I12" s="157"/>
      <c r="J12" s="157"/>
      <c r="K12" s="156" t="s">
        <v>8282</v>
      </c>
      <c r="L12" s="156"/>
    </row>
    <row r="13" spans="1:38" s="36" customFormat="1" ht="24.95" customHeight="1" x14ac:dyDescent="0.25">
      <c r="A13" s="154" t="s">
        <v>10807</v>
      </c>
      <c r="B13" s="2" t="s">
        <v>10823</v>
      </c>
      <c r="C13" s="154" t="s">
        <v>10828</v>
      </c>
      <c r="D13" s="147" t="s">
        <v>7683</v>
      </c>
      <c r="E13" s="160">
        <v>1</v>
      </c>
      <c r="F13" s="149">
        <v>44392</v>
      </c>
      <c r="G13" s="149"/>
      <c r="H13" s="155"/>
      <c r="I13" s="157"/>
      <c r="J13" s="157"/>
      <c r="K13" s="156" t="s">
        <v>8282</v>
      </c>
      <c r="L13" s="156"/>
    </row>
    <row r="14" spans="1:38" s="36" customFormat="1" ht="24.95" customHeight="1" x14ac:dyDescent="0.25">
      <c r="A14" s="154" t="s">
        <v>10807</v>
      </c>
      <c r="B14" s="154" t="s">
        <v>10822</v>
      </c>
      <c r="C14" s="154" t="s">
        <v>10822</v>
      </c>
      <c r="D14" s="147" t="s">
        <v>7683</v>
      </c>
      <c r="E14" s="160">
        <v>11</v>
      </c>
      <c r="F14" s="149">
        <v>44392</v>
      </c>
      <c r="G14" s="149"/>
      <c r="H14" s="155"/>
      <c r="I14" s="157"/>
      <c r="J14" s="157"/>
      <c r="K14" s="156" t="s">
        <v>8282</v>
      </c>
      <c r="L14" s="156"/>
    </row>
    <row r="15" spans="1:38" s="36" customFormat="1" ht="24.95" customHeight="1" x14ac:dyDescent="0.25">
      <c r="A15" s="154" t="s">
        <v>10807</v>
      </c>
      <c r="B15" s="2" t="s">
        <v>10825</v>
      </c>
      <c r="C15" s="154" t="s">
        <v>10830</v>
      </c>
      <c r="D15" s="147" t="s">
        <v>7683</v>
      </c>
      <c r="E15" s="160">
        <v>14</v>
      </c>
      <c r="F15" s="149">
        <v>44392</v>
      </c>
      <c r="G15" s="149"/>
      <c r="H15" s="155"/>
      <c r="I15" s="157"/>
      <c r="J15" s="157"/>
      <c r="K15" s="156" t="s">
        <v>8282</v>
      </c>
      <c r="L15" s="156"/>
    </row>
    <row r="16" spans="1:38" s="36" customFormat="1" ht="24.95" customHeight="1" x14ac:dyDescent="0.25">
      <c r="A16" s="154" t="s">
        <v>10807</v>
      </c>
      <c r="B16" s="2" t="s">
        <v>10831</v>
      </c>
      <c r="C16" s="154" t="s">
        <v>10831</v>
      </c>
      <c r="D16" s="147" t="s">
        <v>7683</v>
      </c>
      <c r="E16" s="160">
        <v>5</v>
      </c>
      <c r="F16" s="149">
        <v>44392</v>
      </c>
      <c r="G16" s="149"/>
      <c r="H16" s="155"/>
      <c r="I16" s="157"/>
      <c r="J16" s="157"/>
      <c r="K16" s="156" t="s">
        <v>8282</v>
      </c>
      <c r="L16" s="156"/>
    </row>
    <row r="17" spans="1:38" s="36" customFormat="1" ht="24.95" customHeight="1" x14ac:dyDescent="0.25">
      <c r="A17" s="154" t="s">
        <v>10807</v>
      </c>
      <c r="B17" s="154" t="s">
        <v>10821</v>
      </c>
      <c r="C17" s="154" t="s">
        <v>10821</v>
      </c>
      <c r="D17" s="147" t="s">
        <v>7683</v>
      </c>
      <c r="E17" s="160">
        <v>3</v>
      </c>
      <c r="F17" s="149">
        <v>44392</v>
      </c>
      <c r="G17" s="149"/>
      <c r="H17" s="155"/>
      <c r="I17" s="157"/>
      <c r="J17" s="157"/>
      <c r="K17" s="156" t="s">
        <v>8282</v>
      </c>
      <c r="L17" s="156"/>
    </row>
    <row r="18" spans="1:38" s="36" customFormat="1" ht="24.95" customHeight="1" x14ac:dyDescent="0.25">
      <c r="A18" s="154" t="s">
        <v>0</v>
      </c>
      <c r="B18" s="122" t="s">
        <v>10821</v>
      </c>
      <c r="C18" s="154" t="s">
        <v>283</v>
      </c>
      <c r="D18" s="147" t="s">
        <v>7682</v>
      </c>
      <c r="E18" s="148">
        <v>209</v>
      </c>
      <c r="F18" s="149">
        <v>44392</v>
      </c>
      <c r="G18" s="149"/>
      <c r="H18" s="158" t="s">
        <v>10236</v>
      </c>
      <c r="I18" s="157"/>
      <c r="J18" s="157"/>
      <c r="K18" s="156" t="s">
        <v>8282</v>
      </c>
      <c r="L18" s="156"/>
    </row>
    <row r="19" spans="1:38" s="36" customFormat="1" ht="24.95" customHeight="1" x14ac:dyDescent="0.25">
      <c r="A19" s="154" t="s">
        <v>770</v>
      </c>
      <c r="B19" s="154" t="s">
        <v>8276</v>
      </c>
      <c r="C19" s="154" t="s">
        <v>8294</v>
      </c>
      <c r="D19" s="147" t="s">
        <v>8287</v>
      </c>
      <c r="E19" s="148">
        <v>570</v>
      </c>
      <c r="F19" s="149">
        <v>44749</v>
      </c>
      <c r="G19" s="149"/>
      <c r="H19" s="155"/>
      <c r="I19" s="156" t="s">
        <v>8266</v>
      </c>
      <c r="J19" s="156" t="s">
        <v>8281</v>
      </c>
      <c r="K19" s="156" t="s">
        <v>8282</v>
      </c>
      <c r="L19" s="148" t="s">
        <v>8268</v>
      </c>
    </row>
    <row r="20" spans="1:38" s="36" customFormat="1" ht="24.95" customHeight="1" x14ac:dyDescent="0.25">
      <c r="A20" s="154" t="s">
        <v>770</v>
      </c>
      <c r="B20" s="154" t="s">
        <v>8276</v>
      </c>
      <c r="C20" s="154" t="s">
        <v>8295</v>
      </c>
      <c r="D20" s="147" t="s">
        <v>8287</v>
      </c>
      <c r="E20" s="148">
        <v>50</v>
      </c>
      <c r="F20" s="149">
        <v>44749</v>
      </c>
      <c r="G20" s="149"/>
      <c r="H20" s="155"/>
      <c r="I20" s="156" t="s">
        <v>8266</v>
      </c>
      <c r="J20" s="156" t="s">
        <v>8281</v>
      </c>
      <c r="K20" s="161"/>
      <c r="L20" s="156"/>
    </row>
    <row r="21" spans="1:38" s="36" customFormat="1" ht="24.95" customHeight="1" x14ac:dyDescent="0.25">
      <c r="A21" s="154" t="s">
        <v>770</v>
      </c>
      <c r="B21" s="154" t="s">
        <v>8276</v>
      </c>
      <c r="C21" s="154" t="s">
        <v>10255</v>
      </c>
      <c r="D21" s="147" t="s">
        <v>8287</v>
      </c>
      <c r="E21" s="148">
        <v>11</v>
      </c>
      <c r="F21" s="149">
        <v>44749</v>
      </c>
      <c r="G21" s="149"/>
      <c r="H21" s="155"/>
      <c r="I21" s="156" t="s">
        <v>8266</v>
      </c>
      <c r="J21" s="156" t="s">
        <v>8281</v>
      </c>
      <c r="K21" s="161"/>
      <c r="L21" s="156"/>
    </row>
    <row r="22" spans="1:38" s="36" customFormat="1" ht="24.95" customHeight="1" x14ac:dyDescent="0.25">
      <c r="A22" s="154" t="s">
        <v>770</v>
      </c>
      <c r="B22" s="154" t="s">
        <v>8276</v>
      </c>
      <c r="C22" s="154" t="s">
        <v>10256</v>
      </c>
      <c r="D22" s="147" t="s">
        <v>8287</v>
      </c>
      <c r="E22" s="148">
        <v>13</v>
      </c>
      <c r="F22" s="149">
        <v>44749</v>
      </c>
      <c r="G22" s="149"/>
      <c r="H22" s="155"/>
      <c r="I22" s="156" t="s">
        <v>8266</v>
      </c>
      <c r="J22" s="156" t="s">
        <v>8281</v>
      </c>
      <c r="K22" s="161"/>
      <c r="L22" s="156"/>
    </row>
    <row r="23" spans="1:38" s="24" customFormat="1" ht="24.95" customHeight="1" x14ac:dyDescent="0.25">
      <c r="A23" s="154" t="s">
        <v>770</v>
      </c>
      <c r="B23" s="154" t="s">
        <v>8276</v>
      </c>
      <c r="C23" s="154" t="s">
        <v>8296</v>
      </c>
      <c r="D23" s="147" t="s">
        <v>8287</v>
      </c>
      <c r="E23" s="148">
        <v>159</v>
      </c>
      <c r="F23" s="149">
        <v>44749</v>
      </c>
      <c r="G23" s="149"/>
      <c r="H23" s="155"/>
      <c r="I23" s="156" t="s">
        <v>8266</v>
      </c>
      <c r="J23" s="156" t="s">
        <v>8281</v>
      </c>
      <c r="K23" s="161"/>
      <c r="L23" s="15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s="24" customFormat="1" ht="24.95" customHeight="1" x14ac:dyDescent="0.25">
      <c r="A24" s="154" t="s">
        <v>7673</v>
      </c>
      <c r="B24" s="122" t="s">
        <v>10822</v>
      </c>
      <c r="C24" s="122" t="s">
        <v>8298</v>
      </c>
      <c r="D24" s="25" t="s">
        <v>8286</v>
      </c>
      <c r="E24" s="26">
        <v>103</v>
      </c>
      <c r="F24" s="27">
        <v>44749</v>
      </c>
      <c r="G24" s="27"/>
      <c r="H24" s="28"/>
      <c r="I24" s="29" t="s">
        <v>8266</v>
      </c>
      <c r="J24" s="29" t="s">
        <v>8281</v>
      </c>
      <c r="K24" s="29" t="s">
        <v>8282</v>
      </c>
      <c r="L24" s="29" t="s">
        <v>8297</v>
      </c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s="24" customFormat="1" ht="24.95" customHeight="1" x14ac:dyDescent="0.25">
      <c r="A25" s="154" t="s">
        <v>7673</v>
      </c>
      <c r="B25" s="122" t="s">
        <v>10822</v>
      </c>
      <c r="C25" s="122" t="s">
        <v>8299</v>
      </c>
      <c r="D25" s="25" t="s">
        <v>8300</v>
      </c>
      <c r="E25" s="26">
        <v>123</v>
      </c>
      <c r="F25" s="27">
        <v>44749</v>
      </c>
      <c r="G25" s="27"/>
      <c r="H25" s="28"/>
      <c r="I25" s="4"/>
      <c r="J25" s="4"/>
      <c r="K25" s="29" t="s">
        <v>8282</v>
      </c>
      <c r="L25" s="29" t="s">
        <v>8301</v>
      </c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s="24" customFormat="1" ht="24.95" customHeight="1" x14ac:dyDescent="0.25">
      <c r="A26" s="154" t="s">
        <v>770</v>
      </c>
      <c r="B26" s="122" t="s">
        <v>10823</v>
      </c>
      <c r="C26" s="122" t="s">
        <v>10793</v>
      </c>
      <c r="D26" s="152" t="s">
        <v>8290</v>
      </c>
      <c r="E26" s="153">
        <v>60</v>
      </c>
      <c r="F26" s="27">
        <v>45258</v>
      </c>
      <c r="G26" s="27"/>
      <c r="H26" s="28"/>
      <c r="I26" s="29" t="s">
        <v>8266</v>
      </c>
      <c r="J26" s="29" t="s">
        <v>8281</v>
      </c>
      <c r="K26" s="29"/>
      <c r="L26" s="29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s="24" customFormat="1" ht="24.95" customHeight="1" x14ac:dyDescent="0.25">
      <c r="A27" s="122" t="s">
        <v>10797</v>
      </c>
      <c r="B27" s="122" t="s">
        <v>10821</v>
      </c>
      <c r="C27" s="122" t="s">
        <v>10808</v>
      </c>
      <c r="D27" s="152" t="s">
        <v>10699</v>
      </c>
      <c r="E27" s="153">
        <v>5</v>
      </c>
      <c r="F27" s="27">
        <v>45258</v>
      </c>
      <c r="G27" s="27"/>
      <c r="H27" s="28"/>
      <c r="I27" s="4"/>
      <c r="J27" s="4"/>
      <c r="K27" s="29"/>
      <c r="L27" s="29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s="24" customFormat="1" ht="24.95" customHeight="1" x14ac:dyDescent="0.25">
      <c r="A28" s="2" t="s">
        <v>10807</v>
      </c>
      <c r="B28" s="122" t="s">
        <v>10822</v>
      </c>
      <c r="C28" s="122" t="s">
        <v>10822</v>
      </c>
      <c r="D28" s="152" t="s">
        <v>10501</v>
      </c>
      <c r="E28" s="153">
        <v>8</v>
      </c>
      <c r="F28" s="27">
        <v>45258</v>
      </c>
      <c r="G28" s="27"/>
      <c r="H28" s="28"/>
      <c r="I28" s="4"/>
      <c r="J28" s="4"/>
      <c r="K28" s="29"/>
      <c r="L28" s="29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s="24" customFormat="1" ht="24.95" customHeight="1" x14ac:dyDescent="0.25">
      <c r="A29" s="2" t="s">
        <v>10807</v>
      </c>
      <c r="B29" s="2" t="s">
        <v>10831</v>
      </c>
      <c r="C29" s="122" t="s">
        <v>10831</v>
      </c>
      <c r="D29" s="152" t="s">
        <v>10501</v>
      </c>
      <c r="E29" s="153">
        <v>15</v>
      </c>
      <c r="F29" s="27">
        <v>45258</v>
      </c>
      <c r="G29" s="27"/>
      <c r="H29" s="28"/>
      <c r="I29" s="4"/>
      <c r="J29" s="4"/>
      <c r="K29" s="29"/>
      <c r="L29" s="29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s="24" customFormat="1" ht="24.95" customHeight="1" x14ac:dyDescent="0.25">
      <c r="A30" s="2" t="s">
        <v>10807</v>
      </c>
      <c r="B30" s="122" t="s">
        <v>10821</v>
      </c>
      <c r="C30" s="122" t="s">
        <v>10821</v>
      </c>
      <c r="D30" s="152" t="s">
        <v>10501</v>
      </c>
      <c r="E30" s="153">
        <v>36</v>
      </c>
      <c r="F30" s="27">
        <v>45258</v>
      </c>
      <c r="G30" s="27"/>
      <c r="H30" s="28"/>
      <c r="I30" s="4"/>
      <c r="J30" s="4"/>
      <c r="K30" s="29"/>
      <c r="L30" s="29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s="24" customFormat="1" ht="24.95" customHeight="1" x14ac:dyDescent="0.25">
      <c r="A31" s="122" t="s">
        <v>10275</v>
      </c>
      <c r="B31" s="122" t="s">
        <v>10824</v>
      </c>
      <c r="C31" s="122" t="s">
        <v>10796</v>
      </c>
      <c r="D31" s="25" t="s">
        <v>10329</v>
      </c>
      <c r="E31" s="98">
        <v>22</v>
      </c>
      <c r="F31" s="27">
        <v>45258</v>
      </c>
      <c r="G31" s="27"/>
      <c r="H31" s="28"/>
      <c r="I31" s="4"/>
      <c r="J31" s="4"/>
      <c r="K31" s="29"/>
      <c r="L31" s="29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s="24" customFormat="1" ht="24.95" customHeight="1" x14ac:dyDescent="0.25">
      <c r="A32" s="122" t="s">
        <v>10275</v>
      </c>
      <c r="B32" s="122" t="s">
        <v>10824</v>
      </c>
      <c r="C32" s="122" t="s">
        <v>10795</v>
      </c>
      <c r="D32" s="152" t="s">
        <v>10706</v>
      </c>
      <c r="E32" s="153">
        <v>22</v>
      </c>
      <c r="F32" s="27">
        <v>45258</v>
      </c>
      <c r="G32" s="27"/>
      <c r="H32" s="28"/>
      <c r="I32" s="4"/>
      <c r="J32" s="4"/>
      <c r="K32" s="29"/>
      <c r="L32" s="29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1:38" s="24" customFormat="1" ht="24.95" customHeight="1" x14ac:dyDescent="0.25">
      <c r="A33" s="122" t="s">
        <v>10275</v>
      </c>
      <c r="B33" s="122" t="s">
        <v>10824</v>
      </c>
      <c r="C33" s="122" t="s">
        <v>10796</v>
      </c>
      <c r="D33" s="152" t="s">
        <v>10781</v>
      </c>
      <c r="E33" s="153">
        <v>5</v>
      </c>
      <c r="F33" s="27">
        <v>45258</v>
      </c>
      <c r="G33" s="27"/>
      <c r="H33" s="28"/>
      <c r="I33" s="4"/>
      <c r="J33" s="4"/>
      <c r="K33" s="29"/>
      <c r="L33" s="29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1:38" s="6" customFormat="1" x14ac:dyDescent="0.25">
      <c r="E34" s="43">
        <f>SUM(E4:E33)</f>
        <v>5165</v>
      </c>
      <c r="F34" s="44"/>
      <c r="G34" s="44"/>
      <c r="H34" s="43"/>
      <c r="I34" s="43"/>
      <c r="J34" s="43"/>
      <c r="K34" s="43"/>
      <c r="L34" s="19"/>
    </row>
    <row r="35" spans="1:38" s="6" customFormat="1" x14ac:dyDescent="0.25">
      <c r="E35" s="43"/>
      <c r="F35" s="44"/>
      <c r="G35" s="44"/>
      <c r="H35" s="43"/>
      <c r="I35" s="43"/>
      <c r="J35" s="43"/>
      <c r="K35" s="43"/>
      <c r="L35" s="19"/>
    </row>
    <row r="36" spans="1:38" s="6" customFormat="1" x14ac:dyDescent="0.25">
      <c r="E36" s="43"/>
      <c r="F36" s="44"/>
      <c r="G36" s="44"/>
      <c r="H36" s="43"/>
      <c r="I36" s="43"/>
      <c r="J36" s="43"/>
      <c r="K36" s="43"/>
      <c r="L36" s="19"/>
    </row>
    <row r="37" spans="1:38" s="6" customFormat="1" x14ac:dyDescent="0.25">
      <c r="E37" s="43"/>
      <c r="F37" s="44"/>
      <c r="G37" s="44"/>
      <c r="H37" s="43"/>
      <c r="I37" s="43"/>
      <c r="J37" s="43"/>
      <c r="K37" s="43"/>
      <c r="L37" s="19"/>
    </row>
    <row r="38" spans="1:38" s="6" customFormat="1" x14ac:dyDescent="0.25">
      <c r="E38" s="43"/>
      <c r="F38" s="44"/>
      <c r="G38" s="44"/>
      <c r="H38" s="43"/>
      <c r="I38" s="43"/>
      <c r="J38" s="43"/>
      <c r="K38" s="43"/>
      <c r="L38" s="19"/>
    </row>
    <row r="39" spans="1:38" s="6" customFormat="1" x14ac:dyDescent="0.25">
      <c r="E39" s="43"/>
      <c r="F39" s="44"/>
      <c r="G39" s="44"/>
      <c r="H39" s="43"/>
      <c r="I39" s="43"/>
      <c r="J39" s="43"/>
      <c r="K39" s="43"/>
      <c r="L39" s="19"/>
    </row>
    <row r="40" spans="1:38" s="6" customFormat="1" x14ac:dyDescent="0.25">
      <c r="E40" s="43"/>
      <c r="F40" s="44"/>
      <c r="G40" s="44"/>
      <c r="H40" s="43"/>
      <c r="I40" s="43"/>
      <c r="J40" s="43"/>
      <c r="K40" s="43"/>
      <c r="L40" s="19"/>
    </row>
    <row r="41" spans="1:38" s="6" customFormat="1" x14ac:dyDescent="0.25">
      <c r="E41" s="43"/>
      <c r="F41" s="44"/>
      <c r="G41" s="44"/>
      <c r="H41" s="43"/>
      <c r="I41" s="43"/>
      <c r="J41" s="43"/>
      <c r="K41" s="43"/>
      <c r="L41" s="19"/>
    </row>
    <row r="42" spans="1:38" s="6" customFormat="1" x14ac:dyDescent="0.25">
      <c r="E42" s="43"/>
      <c r="F42" s="44"/>
      <c r="G42" s="44"/>
      <c r="H42" s="43"/>
      <c r="I42" s="43"/>
      <c r="J42" s="43"/>
      <c r="K42" s="43"/>
      <c r="L42" s="19"/>
    </row>
    <row r="43" spans="1:38" s="6" customFormat="1" x14ac:dyDescent="0.25">
      <c r="E43" s="43"/>
      <c r="F43" s="44"/>
      <c r="G43" s="44"/>
      <c r="H43" s="43"/>
      <c r="I43" s="43"/>
      <c r="J43" s="43"/>
      <c r="K43" s="43"/>
      <c r="L43" s="19"/>
    </row>
    <row r="44" spans="1:38" s="6" customFormat="1" x14ac:dyDescent="0.25">
      <c r="E44" s="43"/>
      <c r="F44" s="44"/>
      <c r="G44" s="44"/>
      <c r="H44" s="43"/>
      <c r="I44" s="43"/>
      <c r="J44" s="43"/>
      <c r="K44" s="43"/>
      <c r="L44" s="19"/>
    </row>
    <row r="45" spans="1:38" s="6" customFormat="1" x14ac:dyDescent="0.25">
      <c r="E45" s="43"/>
      <c r="F45" s="44"/>
      <c r="G45" s="44"/>
      <c r="H45" s="43"/>
      <c r="I45" s="43"/>
      <c r="J45" s="43"/>
      <c r="K45" s="43"/>
      <c r="L45" s="19"/>
    </row>
    <row r="46" spans="1:38" s="6" customFormat="1" x14ac:dyDescent="0.25">
      <c r="E46" s="43"/>
      <c r="F46" s="44"/>
      <c r="G46" s="44"/>
      <c r="H46" s="43"/>
      <c r="I46" s="43"/>
      <c r="J46" s="43"/>
      <c r="K46" s="43"/>
      <c r="L46" s="19"/>
    </row>
    <row r="47" spans="1:38" s="6" customFormat="1" x14ac:dyDescent="0.25">
      <c r="E47" s="43"/>
      <c r="F47" s="44"/>
      <c r="G47" s="44"/>
      <c r="H47" s="43"/>
      <c r="I47" s="43"/>
      <c r="J47" s="43"/>
      <c r="K47" s="43"/>
      <c r="L47" s="19"/>
    </row>
    <row r="48" spans="1:38" s="6" customFormat="1" x14ac:dyDescent="0.25">
      <c r="E48" s="43"/>
      <c r="F48" s="44"/>
      <c r="G48" s="44"/>
      <c r="H48" s="43"/>
      <c r="I48" s="43"/>
      <c r="J48" s="43"/>
      <c r="K48" s="43"/>
      <c r="L48" s="19"/>
    </row>
    <row r="49" spans="5:12" s="6" customFormat="1" x14ac:dyDescent="0.25">
      <c r="E49" s="43"/>
      <c r="F49" s="44"/>
      <c r="G49" s="44"/>
      <c r="H49" s="43"/>
      <c r="I49" s="43"/>
      <c r="J49" s="43"/>
      <c r="K49" s="43"/>
      <c r="L49" s="19"/>
    </row>
    <row r="50" spans="5:12" s="6" customFormat="1" x14ac:dyDescent="0.25">
      <c r="E50" s="43"/>
      <c r="F50" s="44"/>
      <c r="G50" s="44"/>
      <c r="H50" s="43"/>
      <c r="I50" s="43"/>
      <c r="J50" s="43"/>
      <c r="K50" s="43"/>
      <c r="L50" s="19"/>
    </row>
    <row r="51" spans="5:12" s="6" customFormat="1" x14ac:dyDescent="0.25">
      <c r="E51" s="43"/>
      <c r="F51" s="44"/>
      <c r="G51" s="44"/>
      <c r="H51" s="43"/>
      <c r="I51" s="43"/>
      <c r="J51" s="43"/>
      <c r="K51" s="43"/>
      <c r="L51" s="19"/>
    </row>
    <row r="52" spans="5:12" s="6" customFormat="1" x14ac:dyDescent="0.25">
      <c r="E52" s="43"/>
      <c r="F52" s="44"/>
      <c r="G52" s="44"/>
      <c r="H52" s="43"/>
      <c r="I52" s="43"/>
      <c r="J52" s="43"/>
      <c r="K52" s="43"/>
      <c r="L52" s="19"/>
    </row>
    <row r="53" spans="5:12" s="6" customFormat="1" x14ac:dyDescent="0.25">
      <c r="E53" s="43"/>
      <c r="F53" s="44"/>
      <c r="G53" s="44"/>
      <c r="H53" s="43"/>
      <c r="I53" s="43"/>
      <c r="J53" s="43"/>
      <c r="K53" s="43"/>
      <c r="L53" s="19"/>
    </row>
    <row r="54" spans="5:12" s="6" customFormat="1" x14ac:dyDescent="0.25">
      <c r="E54" s="43"/>
      <c r="F54" s="44"/>
      <c r="G54" s="44"/>
      <c r="H54" s="43"/>
      <c r="I54" s="43"/>
      <c r="J54" s="43"/>
      <c r="K54" s="43"/>
      <c r="L54" s="19"/>
    </row>
    <row r="55" spans="5:12" s="6" customFormat="1" x14ac:dyDescent="0.25">
      <c r="E55" s="43"/>
      <c r="F55" s="44"/>
      <c r="G55" s="44"/>
      <c r="H55" s="43"/>
      <c r="I55" s="43"/>
      <c r="J55" s="43"/>
      <c r="K55" s="43"/>
      <c r="L55" s="19"/>
    </row>
    <row r="56" spans="5:12" s="6" customFormat="1" x14ac:dyDescent="0.25">
      <c r="E56" s="43"/>
      <c r="F56" s="44"/>
      <c r="G56" s="44"/>
      <c r="H56" s="43"/>
      <c r="I56" s="43"/>
      <c r="J56" s="43"/>
      <c r="K56" s="43"/>
      <c r="L56" s="19"/>
    </row>
    <row r="57" spans="5:12" s="6" customFormat="1" x14ac:dyDescent="0.25">
      <c r="E57" s="43"/>
      <c r="F57" s="44"/>
      <c r="G57" s="44"/>
      <c r="H57" s="43"/>
      <c r="I57" s="43"/>
      <c r="J57" s="43"/>
      <c r="K57" s="43"/>
      <c r="L57" s="19"/>
    </row>
    <row r="58" spans="5:12" s="6" customFormat="1" x14ac:dyDescent="0.25">
      <c r="E58" s="43"/>
      <c r="F58" s="44"/>
      <c r="G58" s="44"/>
      <c r="H58" s="43"/>
      <c r="I58" s="43"/>
      <c r="J58" s="43"/>
      <c r="K58" s="43"/>
      <c r="L58" s="19"/>
    </row>
    <row r="59" spans="5:12" s="6" customFormat="1" x14ac:dyDescent="0.25">
      <c r="E59" s="43"/>
      <c r="F59" s="44"/>
      <c r="G59" s="44"/>
      <c r="H59" s="43"/>
      <c r="I59" s="43"/>
      <c r="J59" s="43"/>
      <c r="K59" s="43"/>
      <c r="L59" s="19"/>
    </row>
    <row r="60" spans="5:12" s="6" customFormat="1" x14ac:dyDescent="0.25">
      <c r="E60" s="43"/>
      <c r="F60" s="44"/>
      <c r="G60" s="44"/>
      <c r="H60" s="43"/>
      <c r="I60" s="43"/>
      <c r="J60" s="43"/>
      <c r="K60" s="43"/>
      <c r="L60" s="19"/>
    </row>
    <row r="61" spans="5:12" s="6" customFormat="1" x14ac:dyDescent="0.25">
      <c r="E61" s="43"/>
      <c r="F61" s="44"/>
      <c r="G61" s="44"/>
      <c r="H61" s="43"/>
      <c r="I61" s="43"/>
      <c r="J61" s="43"/>
      <c r="K61" s="43"/>
      <c r="L61" s="19"/>
    </row>
    <row r="62" spans="5:12" s="6" customFormat="1" x14ac:dyDescent="0.25">
      <c r="E62" s="43"/>
      <c r="F62" s="44"/>
      <c r="G62" s="44"/>
      <c r="H62" s="43"/>
      <c r="I62" s="43"/>
      <c r="J62" s="43"/>
      <c r="K62" s="43"/>
      <c r="L62" s="19"/>
    </row>
    <row r="63" spans="5:12" s="6" customFormat="1" x14ac:dyDescent="0.25">
      <c r="E63" s="43"/>
      <c r="F63" s="44"/>
      <c r="G63" s="44"/>
      <c r="H63" s="43"/>
      <c r="I63" s="43"/>
      <c r="J63" s="43"/>
      <c r="K63" s="43"/>
      <c r="L63" s="19"/>
    </row>
    <row r="64" spans="5:12" s="6" customFormat="1" x14ac:dyDescent="0.25">
      <c r="E64" s="43"/>
      <c r="F64" s="44"/>
      <c r="G64" s="44"/>
      <c r="H64" s="43"/>
      <c r="I64" s="43"/>
      <c r="J64" s="43"/>
      <c r="K64" s="43"/>
      <c r="L64" s="19"/>
    </row>
    <row r="65" spans="5:12" s="6" customFormat="1" x14ac:dyDescent="0.25">
      <c r="E65" s="43"/>
      <c r="F65" s="44"/>
      <c r="G65" s="44"/>
      <c r="H65" s="43"/>
      <c r="I65" s="43"/>
      <c r="J65" s="43"/>
      <c r="K65" s="43"/>
      <c r="L65" s="19"/>
    </row>
    <row r="66" spans="5:12" s="6" customFormat="1" x14ac:dyDescent="0.25">
      <c r="E66" s="43"/>
      <c r="F66" s="44"/>
      <c r="G66" s="44"/>
      <c r="H66" s="43"/>
      <c r="I66" s="43"/>
      <c r="J66" s="43"/>
      <c r="K66" s="43"/>
      <c r="L66" s="19"/>
    </row>
    <row r="67" spans="5:12" s="6" customFormat="1" x14ac:dyDescent="0.25">
      <c r="E67" s="43"/>
      <c r="F67" s="44"/>
      <c r="G67" s="44"/>
      <c r="H67" s="43"/>
      <c r="I67" s="43"/>
      <c r="J67" s="43"/>
      <c r="K67" s="43"/>
      <c r="L67" s="19"/>
    </row>
    <row r="68" spans="5:12" s="6" customFormat="1" x14ac:dyDescent="0.25">
      <c r="E68" s="43"/>
      <c r="F68" s="44"/>
      <c r="G68" s="44"/>
      <c r="H68" s="43"/>
      <c r="I68" s="43"/>
      <c r="J68" s="43"/>
      <c r="K68" s="43"/>
      <c r="L68" s="19"/>
    </row>
    <row r="69" spans="5:12" s="6" customFormat="1" x14ac:dyDescent="0.25">
      <c r="E69" s="43"/>
      <c r="F69" s="44"/>
      <c r="G69" s="44"/>
      <c r="H69" s="43"/>
      <c r="I69" s="43"/>
      <c r="J69" s="43"/>
      <c r="K69" s="43"/>
      <c r="L69" s="19"/>
    </row>
    <row r="70" spans="5:12" s="6" customFormat="1" x14ac:dyDescent="0.25">
      <c r="E70" s="43"/>
      <c r="F70" s="44"/>
      <c r="G70" s="44"/>
      <c r="H70" s="43"/>
      <c r="I70" s="43"/>
      <c r="J70" s="43"/>
      <c r="K70" s="43"/>
      <c r="L70" s="19"/>
    </row>
    <row r="71" spans="5:12" s="6" customFormat="1" x14ac:dyDescent="0.25">
      <c r="E71" s="43"/>
      <c r="F71" s="44"/>
      <c r="G71" s="44"/>
      <c r="H71" s="43"/>
      <c r="I71" s="43"/>
      <c r="J71" s="43"/>
      <c r="K71" s="43"/>
      <c r="L71" s="19"/>
    </row>
    <row r="72" spans="5:12" s="6" customFormat="1" x14ac:dyDescent="0.25">
      <c r="E72" s="43"/>
      <c r="F72" s="44"/>
      <c r="G72" s="44"/>
      <c r="H72" s="43"/>
      <c r="I72" s="43"/>
      <c r="J72" s="43"/>
      <c r="K72" s="43"/>
      <c r="L72" s="19"/>
    </row>
    <row r="73" spans="5:12" s="6" customFormat="1" x14ac:dyDescent="0.25">
      <c r="E73" s="43"/>
      <c r="F73" s="44"/>
      <c r="G73" s="44"/>
      <c r="H73" s="43"/>
      <c r="I73" s="43"/>
      <c r="J73" s="43"/>
      <c r="K73" s="43"/>
      <c r="L73" s="19"/>
    </row>
    <row r="74" spans="5:12" s="6" customFormat="1" x14ac:dyDescent="0.25">
      <c r="E74" s="43"/>
      <c r="F74" s="44"/>
      <c r="G74" s="44"/>
      <c r="H74" s="43"/>
      <c r="I74" s="43"/>
      <c r="J74" s="43"/>
      <c r="K74" s="43"/>
      <c r="L74" s="19"/>
    </row>
    <row r="75" spans="5:12" s="6" customFormat="1" x14ac:dyDescent="0.25">
      <c r="E75" s="43"/>
      <c r="F75" s="44"/>
      <c r="G75" s="44"/>
      <c r="H75" s="43"/>
      <c r="I75" s="43"/>
      <c r="J75" s="43"/>
      <c r="K75" s="43"/>
      <c r="L75" s="19"/>
    </row>
    <row r="76" spans="5:12" s="6" customFormat="1" x14ac:dyDescent="0.25">
      <c r="E76" s="43"/>
      <c r="F76" s="44"/>
      <c r="G76" s="44"/>
      <c r="H76" s="43"/>
      <c r="I76" s="43"/>
      <c r="J76" s="43"/>
      <c r="K76" s="43"/>
      <c r="L76" s="19"/>
    </row>
    <row r="77" spans="5:12" s="6" customFormat="1" x14ac:dyDescent="0.25">
      <c r="E77" s="43"/>
      <c r="F77" s="44"/>
      <c r="G77" s="44"/>
      <c r="H77" s="43"/>
      <c r="I77" s="43"/>
      <c r="J77" s="43"/>
      <c r="K77" s="43"/>
      <c r="L77" s="19"/>
    </row>
    <row r="78" spans="5:12" s="6" customFormat="1" x14ac:dyDescent="0.25">
      <c r="E78" s="43"/>
      <c r="F78" s="44"/>
      <c r="G78" s="44"/>
      <c r="H78" s="43"/>
      <c r="I78" s="43"/>
      <c r="J78" s="43"/>
      <c r="K78" s="43"/>
      <c r="L78" s="19"/>
    </row>
    <row r="79" spans="5:12" s="6" customFormat="1" x14ac:dyDescent="0.25">
      <c r="E79" s="43"/>
      <c r="F79" s="44"/>
      <c r="G79" s="44"/>
      <c r="H79" s="43"/>
      <c r="I79" s="43"/>
      <c r="J79" s="43"/>
      <c r="K79" s="43"/>
      <c r="L79" s="19"/>
    </row>
    <row r="80" spans="5:12" s="6" customFormat="1" x14ac:dyDescent="0.25">
      <c r="E80" s="43"/>
      <c r="F80" s="44"/>
      <c r="G80" s="44"/>
      <c r="H80" s="43"/>
      <c r="I80" s="43"/>
      <c r="J80" s="43"/>
      <c r="K80" s="43"/>
      <c r="L80" s="19"/>
    </row>
    <row r="81" spans="5:12" s="6" customFormat="1" x14ac:dyDescent="0.25">
      <c r="E81" s="43"/>
      <c r="F81" s="44"/>
      <c r="G81" s="44"/>
      <c r="H81" s="43"/>
      <c r="I81" s="43"/>
      <c r="J81" s="43"/>
      <c r="K81" s="43"/>
      <c r="L81" s="19"/>
    </row>
    <row r="82" spans="5:12" s="6" customFormat="1" x14ac:dyDescent="0.25">
      <c r="E82" s="43"/>
      <c r="F82" s="44"/>
      <c r="G82" s="44"/>
      <c r="H82" s="43"/>
      <c r="I82" s="43"/>
      <c r="J82" s="43"/>
      <c r="K82" s="43"/>
      <c r="L82" s="19"/>
    </row>
    <row r="83" spans="5:12" s="6" customFormat="1" x14ac:dyDescent="0.25">
      <c r="E83" s="43"/>
      <c r="F83" s="44"/>
      <c r="G83" s="44"/>
      <c r="H83" s="43"/>
      <c r="I83" s="43"/>
      <c r="J83" s="43"/>
      <c r="K83" s="43"/>
      <c r="L83" s="19"/>
    </row>
    <row r="84" spans="5:12" s="6" customFormat="1" x14ac:dyDescent="0.25">
      <c r="E84" s="43"/>
      <c r="F84" s="44"/>
      <c r="G84" s="44"/>
      <c r="H84" s="43"/>
      <c r="I84" s="43"/>
      <c r="J84" s="43"/>
      <c r="K84" s="43"/>
      <c r="L84" s="19"/>
    </row>
    <row r="85" spans="5:12" s="6" customFormat="1" x14ac:dyDescent="0.25">
      <c r="E85" s="43"/>
      <c r="F85" s="44"/>
      <c r="G85" s="44"/>
      <c r="H85" s="43"/>
      <c r="I85" s="43"/>
      <c r="J85" s="43"/>
      <c r="K85" s="43"/>
      <c r="L85" s="19"/>
    </row>
    <row r="86" spans="5:12" s="6" customFormat="1" x14ac:dyDescent="0.25">
      <c r="E86" s="43"/>
      <c r="F86" s="44"/>
      <c r="G86" s="44"/>
      <c r="H86" s="43"/>
      <c r="I86" s="43"/>
      <c r="J86" s="43"/>
      <c r="K86" s="43"/>
      <c r="L86" s="19"/>
    </row>
    <row r="87" spans="5:12" s="6" customFormat="1" x14ac:dyDescent="0.25">
      <c r="E87" s="43"/>
      <c r="F87" s="44"/>
      <c r="G87" s="44"/>
      <c r="H87" s="43"/>
      <c r="I87" s="43"/>
      <c r="J87" s="43"/>
      <c r="K87" s="43"/>
      <c r="L87" s="19"/>
    </row>
    <row r="88" spans="5:12" s="6" customFormat="1" x14ac:dyDescent="0.25">
      <c r="E88" s="43"/>
      <c r="F88" s="44"/>
      <c r="G88" s="44"/>
      <c r="H88" s="43"/>
      <c r="I88" s="43"/>
      <c r="J88" s="43"/>
      <c r="K88" s="43"/>
      <c r="L88" s="19"/>
    </row>
    <row r="89" spans="5:12" s="6" customFormat="1" x14ac:dyDescent="0.25">
      <c r="E89" s="43"/>
      <c r="F89" s="44"/>
      <c r="G89" s="44"/>
      <c r="H89" s="43"/>
      <c r="I89" s="43"/>
      <c r="J89" s="43"/>
      <c r="K89" s="43"/>
      <c r="L89" s="19"/>
    </row>
    <row r="90" spans="5:12" s="6" customFormat="1" x14ac:dyDescent="0.25">
      <c r="E90" s="43"/>
      <c r="F90" s="44"/>
      <c r="G90" s="44"/>
      <c r="H90" s="43"/>
      <c r="I90" s="43"/>
      <c r="J90" s="43"/>
      <c r="K90" s="43"/>
      <c r="L90" s="19"/>
    </row>
    <row r="91" spans="5:12" s="6" customFormat="1" x14ac:dyDescent="0.25">
      <c r="E91" s="43"/>
      <c r="F91" s="44"/>
      <c r="G91" s="44"/>
      <c r="H91" s="43"/>
      <c r="I91" s="43"/>
      <c r="J91" s="43"/>
      <c r="K91" s="43"/>
      <c r="L91" s="19"/>
    </row>
    <row r="92" spans="5:12" s="6" customFormat="1" x14ac:dyDescent="0.25">
      <c r="E92" s="43"/>
      <c r="F92" s="44"/>
      <c r="G92" s="44"/>
      <c r="H92" s="43"/>
      <c r="I92" s="43"/>
      <c r="J92" s="43"/>
      <c r="K92" s="43"/>
      <c r="L92" s="19"/>
    </row>
    <row r="93" spans="5:12" s="6" customFormat="1" x14ac:dyDescent="0.25">
      <c r="E93" s="43"/>
      <c r="F93" s="44"/>
      <c r="G93" s="44"/>
      <c r="H93" s="43"/>
      <c r="I93" s="43"/>
      <c r="J93" s="43"/>
      <c r="K93" s="43"/>
      <c r="L93" s="19"/>
    </row>
    <row r="94" spans="5:12" s="6" customFormat="1" x14ac:dyDescent="0.25">
      <c r="E94" s="43"/>
      <c r="F94" s="44"/>
      <c r="G94" s="44"/>
      <c r="H94" s="43"/>
      <c r="I94" s="43"/>
      <c r="J94" s="43"/>
      <c r="K94" s="43"/>
      <c r="L94" s="19"/>
    </row>
    <row r="95" spans="5:12" s="6" customFormat="1" x14ac:dyDescent="0.25">
      <c r="E95" s="43"/>
      <c r="F95" s="44"/>
      <c r="G95" s="44"/>
      <c r="H95" s="43"/>
      <c r="I95" s="43"/>
      <c r="J95" s="43"/>
      <c r="K95" s="43"/>
      <c r="L95" s="19"/>
    </row>
    <row r="96" spans="5:12" s="6" customFormat="1" x14ac:dyDescent="0.25">
      <c r="E96" s="43"/>
      <c r="F96" s="44"/>
      <c r="G96" s="44"/>
      <c r="H96" s="43"/>
      <c r="I96" s="43"/>
      <c r="J96" s="43"/>
      <c r="K96" s="43"/>
      <c r="L96" s="19"/>
    </row>
    <row r="97" spans="5:12" s="6" customFormat="1" x14ac:dyDescent="0.25">
      <c r="E97" s="43"/>
      <c r="F97" s="44"/>
      <c r="G97" s="44"/>
      <c r="H97" s="43"/>
      <c r="I97" s="43"/>
      <c r="J97" s="43"/>
      <c r="K97" s="43"/>
      <c r="L97" s="19"/>
    </row>
    <row r="98" spans="5:12" s="6" customFormat="1" x14ac:dyDescent="0.25">
      <c r="E98" s="43"/>
      <c r="F98" s="44"/>
      <c r="G98" s="44"/>
      <c r="H98" s="43"/>
      <c r="I98" s="43"/>
      <c r="J98" s="43"/>
      <c r="K98" s="43"/>
      <c r="L98" s="19"/>
    </row>
    <row r="99" spans="5:12" s="6" customFormat="1" x14ac:dyDescent="0.25">
      <c r="E99" s="43"/>
      <c r="F99" s="44"/>
      <c r="G99" s="44"/>
      <c r="H99" s="43"/>
      <c r="I99" s="43"/>
      <c r="J99" s="43"/>
      <c r="K99" s="43"/>
      <c r="L99" s="19"/>
    </row>
    <row r="100" spans="5:12" s="6" customFormat="1" x14ac:dyDescent="0.25">
      <c r="E100" s="43"/>
      <c r="F100" s="44"/>
      <c r="G100" s="44"/>
      <c r="H100" s="43"/>
      <c r="I100" s="43"/>
      <c r="J100" s="43"/>
      <c r="K100" s="43"/>
      <c r="L100" s="19"/>
    </row>
    <row r="101" spans="5:12" s="6" customFormat="1" x14ac:dyDescent="0.25">
      <c r="E101" s="43"/>
      <c r="F101" s="44"/>
      <c r="G101" s="44"/>
      <c r="H101" s="43"/>
      <c r="I101" s="43"/>
      <c r="J101" s="43"/>
      <c r="K101" s="43"/>
      <c r="L101" s="19"/>
    </row>
    <row r="102" spans="5:12" s="6" customFormat="1" x14ac:dyDescent="0.25">
      <c r="E102" s="43"/>
      <c r="F102" s="44"/>
      <c r="G102" s="44"/>
      <c r="H102" s="43"/>
      <c r="I102" s="43"/>
      <c r="J102" s="43"/>
      <c r="K102" s="43"/>
      <c r="L102" s="19"/>
    </row>
    <row r="103" spans="5:12" s="6" customFormat="1" x14ac:dyDescent="0.25">
      <c r="E103" s="43"/>
      <c r="F103" s="44"/>
      <c r="G103" s="44"/>
      <c r="H103" s="43"/>
      <c r="I103" s="43"/>
      <c r="J103" s="43"/>
      <c r="K103" s="43"/>
      <c r="L103" s="19"/>
    </row>
    <row r="104" spans="5:12" s="6" customFormat="1" x14ac:dyDescent="0.25">
      <c r="E104" s="43"/>
      <c r="F104" s="44"/>
      <c r="G104" s="44"/>
      <c r="H104" s="43"/>
      <c r="I104" s="43"/>
      <c r="J104" s="43"/>
      <c r="K104" s="43"/>
      <c r="L104" s="19"/>
    </row>
    <row r="105" spans="5:12" s="6" customFormat="1" x14ac:dyDescent="0.25">
      <c r="E105" s="43"/>
      <c r="F105" s="44"/>
      <c r="G105" s="44"/>
      <c r="H105" s="43"/>
      <c r="I105" s="43"/>
      <c r="J105" s="43"/>
      <c r="K105" s="43"/>
      <c r="L105" s="19"/>
    </row>
    <row r="106" spans="5:12" s="6" customFormat="1" x14ac:dyDescent="0.25">
      <c r="E106" s="43"/>
      <c r="F106" s="44"/>
      <c r="G106" s="44"/>
      <c r="H106" s="43"/>
      <c r="I106" s="43"/>
      <c r="J106" s="43"/>
      <c r="K106" s="43"/>
      <c r="L106" s="19"/>
    </row>
    <row r="107" spans="5:12" s="6" customFormat="1" x14ac:dyDescent="0.25">
      <c r="E107" s="43"/>
      <c r="F107" s="44"/>
      <c r="G107" s="44"/>
      <c r="H107" s="43"/>
      <c r="I107" s="43"/>
      <c r="J107" s="43"/>
      <c r="K107" s="43"/>
      <c r="L107" s="19"/>
    </row>
    <row r="108" spans="5:12" s="6" customFormat="1" x14ac:dyDescent="0.25">
      <c r="E108" s="43"/>
      <c r="F108" s="44"/>
      <c r="G108" s="44"/>
      <c r="H108" s="43"/>
      <c r="I108" s="43"/>
      <c r="J108" s="43"/>
      <c r="K108" s="43"/>
      <c r="L108" s="19"/>
    </row>
    <row r="109" spans="5:12" s="6" customFormat="1" x14ac:dyDescent="0.25">
      <c r="E109" s="43"/>
      <c r="F109" s="44"/>
      <c r="G109" s="44"/>
      <c r="H109" s="43"/>
      <c r="I109" s="43"/>
      <c r="J109" s="43"/>
      <c r="K109" s="43"/>
      <c r="L109" s="19"/>
    </row>
    <row r="110" spans="5:12" s="6" customFormat="1" x14ac:dyDescent="0.25">
      <c r="E110" s="43"/>
      <c r="F110" s="44"/>
      <c r="G110" s="44"/>
      <c r="H110" s="43"/>
      <c r="I110" s="43"/>
      <c r="J110" s="43"/>
      <c r="K110" s="43"/>
      <c r="L110" s="19"/>
    </row>
    <row r="111" spans="5:12" s="6" customFormat="1" x14ac:dyDescent="0.25">
      <c r="E111" s="43"/>
      <c r="F111" s="44"/>
      <c r="G111" s="44"/>
      <c r="H111" s="43"/>
      <c r="I111" s="43"/>
      <c r="J111" s="43"/>
      <c r="K111" s="43"/>
      <c r="L111" s="19"/>
    </row>
    <row r="112" spans="5:12" s="6" customFormat="1" x14ac:dyDescent="0.25">
      <c r="E112" s="43"/>
      <c r="F112" s="44"/>
      <c r="G112" s="44"/>
      <c r="H112" s="43"/>
      <c r="I112" s="43"/>
      <c r="J112" s="43"/>
      <c r="K112" s="43"/>
      <c r="L112" s="19"/>
    </row>
    <row r="113" spans="5:12" s="6" customFormat="1" x14ac:dyDescent="0.25">
      <c r="E113" s="43"/>
      <c r="F113" s="44"/>
      <c r="G113" s="44"/>
      <c r="H113" s="43"/>
      <c r="I113" s="43"/>
      <c r="J113" s="43"/>
      <c r="K113" s="43"/>
      <c r="L113" s="19"/>
    </row>
    <row r="114" spans="5:12" s="6" customFormat="1" x14ac:dyDescent="0.25">
      <c r="E114" s="43"/>
      <c r="F114" s="44"/>
      <c r="G114" s="44"/>
      <c r="H114" s="43"/>
      <c r="I114" s="43"/>
      <c r="J114" s="43"/>
      <c r="K114" s="43"/>
      <c r="L114" s="19"/>
    </row>
    <row r="115" spans="5:12" s="6" customFormat="1" x14ac:dyDescent="0.25">
      <c r="E115" s="43"/>
      <c r="F115" s="44"/>
      <c r="G115" s="44"/>
      <c r="H115" s="43"/>
      <c r="I115" s="43"/>
      <c r="J115" s="43"/>
      <c r="K115" s="43"/>
      <c r="L115" s="19"/>
    </row>
    <row r="116" spans="5:12" s="6" customFormat="1" x14ac:dyDescent="0.25">
      <c r="E116" s="43"/>
      <c r="F116" s="44"/>
      <c r="G116" s="44"/>
      <c r="H116" s="43"/>
      <c r="I116" s="43"/>
      <c r="J116" s="43"/>
      <c r="K116" s="43"/>
      <c r="L116" s="19"/>
    </row>
    <row r="117" spans="5:12" s="6" customFormat="1" x14ac:dyDescent="0.25">
      <c r="E117" s="43"/>
      <c r="F117" s="44"/>
      <c r="G117" s="44"/>
      <c r="H117" s="43"/>
      <c r="I117" s="43"/>
      <c r="J117" s="43"/>
      <c r="K117" s="43"/>
      <c r="L117" s="19"/>
    </row>
    <row r="118" spans="5:12" s="6" customFormat="1" x14ac:dyDescent="0.25">
      <c r="E118" s="43"/>
      <c r="F118" s="44"/>
      <c r="G118" s="44"/>
      <c r="H118" s="43"/>
      <c r="I118" s="43"/>
      <c r="J118" s="43"/>
      <c r="K118" s="43"/>
      <c r="L118" s="19"/>
    </row>
    <row r="119" spans="5:12" s="6" customFormat="1" x14ac:dyDescent="0.25">
      <c r="E119" s="43"/>
      <c r="F119" s="44"/>
      <c r="G119" s="44"/>
      <c r="H119" s="43"/>
      <c r="I119" s="43"/>
      <c r="J119" s="43"/>
      <c r="K119" s="43"/>
      <c r="L119" s="19"/>
    </row>
    <row r="120" spans="5:12" s="6" customFormat="1" x14ac:dyDescent="0.25">
      <c r="E120" s="43"/>
      <c r="F120" s="44"/>
      <c r="G120" s="44"/>
      <c r="H120" s="43"/>
      <c r="I120" s="43"/>
      <c r="J120" s="43"/>
      <c r="K120" s="43"/>
      <c r="L120" s="19"/>
    </row>
    <row r="121" spans="5:12" s="6" customFormat="1" x14ac:dyDescent="0.25">
      <c r="E121" s="43"/>
      <c r="F121" s="44"/>
      <c r="G121" s="44"/>
      <c r="H121" s="43"/>
      <c r="I121" s="43"/>
      <c r="J121" s="43"/>
      <c r="K121" s="43"/>
      <c r="L121" s="19"/>
    </row>
    <row r="122" spans="5:12" s="6" customFormat="1" x14ac:dyDescent="0.25">
      <c r="E122" s="43"/>
      <c r="F122" s="44"/>
      <c r="G122" s="44"/>
      <c r="H122" s="43"/>
      <c r="I122" s="43"/>
      <c r="J122" s="43"/>
      <c r="K122" s="43"/>
      <c r="L122" s="19"/>
    </row>
    <row r="123" spans="5:12" s="6" customFormat="1" x14ac:dyDescent="0.25">
      <c r="E123" s="43"/>
      <c r="F123" s="44"/>
      <c r="G123" s="44"/>
      <c r="H123" s="43"/>
      <c r="I123" s="43"/>
      <c r="J123" s="43"/>
      <c r="K123" s="43"/>
      <c r="L123" s="19"/>
    </row>
    <row r="124" spans="5:12" s="6" customFormat="1" x14ac:dyDescent="0.25">
      <c r="E124" s="43"/>
      <c r="F124" s="44"/>
      <c r="G124" s="44"/>
      <c r="H124" s="43"/>
      <c r="I124" s="43"/>
      <c r="J124" s="43"/>
      <c r="K124" s="43"/>
      <c r="L124" s="19"/>
    </row>
    <row r="125" spans="5:12" s="6" customFormat="1" x14ac:dyDescent="0.25">
      <c r="E125" s="43"/>
      <c r="F125" s="44"/>
      <c r="G125" s="44"/>
      <c r="H125" s="43"/>
      <c r="I125" s="43"/>
      <c r="J125" s="43"/>
      <c r="K125" s="43"/>
      <c r="L125" s="19"/>
    </row>
    <row r="126" spans="5:12" s="6" customFormat="1" x14ac:dyDescent="0.25">
      <c r="E126" s="43"/>
      <c r="F126" s="44"/>
      <c r="G126" s="44"/>
      <c r="H126" s="43"/>
      <c r="I126" s="43"/>
      <c r="J126" s="43"/>
      <c r="K126" s="43"/>
      <c r="L126" s="19"/>
    </row>
    <row r="127" spans="5:12" s="6" customFormat="1" x14ac:dyDescent="0.25">
      <c r="E127" s="43"/>
      <c r="F127" s="44"/>
      <c r="G127" s="44"/>
      <c r="H127" s="43"/>
      <c r="I127" s="43"/>
      <c r="J127" s="43"/>
      <c r="K127" s="43"/>
      <c r="L127" s="19"/>
    </row>
    <row r="128" spans="5:12" s="6" customFormat="1" x14ac:dyDescent="0.25">
      <c r="E128" s="43"/>
      <c r="F128" s="44"/>
      <c r="G128" s="44"/>
      <c r="H128" s="43"/>
      <c r="I128" s="43"/>
      <c r="J128" s="43"/>
      <c r="K128" s="43"/>
      <c r="L128" s="19"/>
    </row>
    <row r="129" spans="5:12" s="6" customFormat="1" x14ac:dyDescent="0.25">
      <c r="E129" s="43"/>
      <c r="F129" s="44"/>
      <c r="G129" s="44"/>
      <c r="H129" s="43"/>
      <c r="I129" s="43"/>
      <c r="J129" s="43"/>
      <c r="K129" s="43"/>
      <c r="L129" s="19"/>
    </row>
    <row r="130" spans="5:12" s="6" customFormat="1" x14ac:dyDescent="0.25">
      <c r="E130" s="43"/>
      <c r="F130" s="44"/>
      <c r="G130" s="44"/>
      <c r="H130" s="43"/>
      <c r="I130" s="43"/>
      <c r="J130" s="43"/>
      <c r="K130" s="43"/>
      <c r="L130" s="19"/>
    </row>
    <row r="131" spans="5:12" s="6" customFormat="1" x14ac:dyDescent="0.25">
      <c r="E131" s="43"/>
      <c r="F131" s="44"/>
      <c r="G131" s="44"/>
      <c r="H131" s="43"/>
      <c r="I131" s="43"/>
      <c r="J131" s="43"/>
      <c r="K131" s="43"/>
      <c r="L131" s="19"/>
    </row>
    <row r="132" spans="5:12" s="6" customFormat="1" x14ac:dyDescent="0.25">
      <c r="E132" s="43"/>
      <c r="F132" s="44"/>
      <c r="G132" s="44"/>
      <c r="H132" s="43"/>
      <c r="I132" s="43"/>
      <c r="J132" s="43"/>
      <c r="K132" s="43"/>
      <c r="L132" s="19"/>
    </row>
    <row r="133" spans="5:12" s="6" customFormat="1" x14ac:dyDescent="0.25">
      <c r="E133" s="43"/>
      <c r="F133" s="44"/>
      <c r="G133" s="44"/>
      <c r="H133" s="43"/>
      <c r="I133" s="43"/>
      <c r="J133" s="43"/>
      <c r="K133" s="43"/>
      <c r="L133" s="19"/>
    </row>
    <row r="134" spans="5:12" s="6" customFormat="1" x14ac:dyDescent="0.25">
      <c r="E134" s="43"/>
      <c r="F134" s="44"/>
      <c r="G134" s="44"/>
      <c r="H134" s="43"/>
      <c r="I134" s="43"/>
      <c r="J134" s="43"/>
      <c r="K134" s="43"/>
      <c r="L134" s="19"/>
    </row>
    <row r="135" spans="5:12" s="6" customFormat="1" x14ac:dyDescent="0.25">
      <c r="E135" s="43"/>
      <c r="F135" s="44"/>
      <c r="G135" s="44"/>
      <c r="H135" s="43"/>
      <c r="I135" s="43"/>
      <c r="J135" s="43"/>
      <c r="K135" s="43"/>
      <c r="L135" s="19"/>
    </row>
    <row r="136" spans="5:12" s="6" customFormat="1" x14ac:dyDescent="0.25">
      <c r="E136" s="43"/>
      <c r="F136" s="44"/>
      <c r="G136" s="44"/>
      <c r="H136" s="43"/>
      <c r="I136" s="43"/>
      <c r="J136" s="43"/>
      <c r="K136" s="43"/>
      <c r="L136" s="19"/>
    </row>
    <row r="137" spans="5:12" s="6" customFormat="1" x14ac:dyDescent="0.25">
      <c r="E137" s="43"/>
      <c r="F137" s="44"/>
      <c r="G137" s="44"/>
      <c r="H137" s="43"/>
      <c r="I137" s="43"/>
      <c r="J137" s="43"/>
      <c r="K137" s="43"/>
      <c r="L137" s="19"/>
    </row>
    <row r="138" spans="5:12" s="6" customFormat="1" x14ac:dyDescent="0.25">
      <c r="E138" s="43"/>
      <c r="F138" s="44"/>
      <c r="G138" s="44"/>
      <c r="H138" s="43"/>
      <c r="I138" s="43"/>
      <c r="J138" s="43"/>
      <c r="K138" s="43"/>
      <c r="L138" s="19"/>
    </row>
    <row r="139" spans="5:12" s="6" customFormat="1" x14ac:dyDescent="0.25">
      <c r="E139" s="43"/>
      <c r="F139" s="44"/>
      <c r="G139" s="44"/>
      <c r="H139" s="43"/>
      <c r="I139" s="43"/>
      <c r="J139" s="43"/>
      <c r="K139" s="43"/>
      <c r="L139" s="19"/>
    </row>
    <row r="140" spans="5:12" s="6" customFormat="1" x14ac:dyDescent="0.25">
      <c r="E140" s="43"/>
      <c r="F140" s="44"/>
      <c r="G140" s="44"/>
      <c r="H140" s="43"/>
      <c r="I140" s="43"/>
      <c r="J140" s="43"/>
      <c r="K140" s="43"/>
      <c r="L140" s="19"/>
    </row>
    <row r="141" spans="5:12" s="6" customFormat="1" x14ac:dyDescent="0.25">
      <c r="E141" s="43"/>
      <c r="F141" s="44"/>
      <c r="G141" s="44"/>
      <c r="H141" s="43"/>
      <c r="I141" s="43"/>
      <c r="J141" s="43"/>
      <c r="K141" s="43"/>
      <c r="L141" s="19"/>
    </row>
    <row r="142" spans="5:12" s="6" customFormat="1" x14ac:dyDescent="0.25">
      <c r="E142" s="43"/>
      <c r="F142" s="44"/>
      <c r="G142" s="44"/>
      <c r="H142" s="43"/>
      <c r="I142" s="43"/>
      <c r="J142" s="43"/>
      <c r="K142" s="43"/>
      <c r="L142" s="19"/>
    </row>
    <row r="143" spans="5:12" s="6" customFormat="1" x14ac:dyDescent="0.25">
      <c r="E143" s="43"/>
      <c r="F143" s="44"/>
      <c r="G143" s="44"/>
      <c r="H143" s="43"/>
      <c r="I143" s="43"/>
      <c r="J143" s="43"/>
      <c r="K143" s="43"/>
      <c r="L143" s="19"/>
    </row>
    <row r="144" spans="5:12" s="6" customFormat="1" x14ac:dyDescent="0.25">
      <c r="E144" s="43"/>
      <c r="F144" s="44"/>
      <c r="G144" s="44"/>
      <c r="H144" s="43"/>
      <c r="I144" s="43"/>
      <c r="J144" s="43"/>
      <c r="K144" s="43"/>
      <c r="L144" s="19"/>
    </row>
    <row r="145" spans="5:12" s="6" customFormat="1" x14ac:dyDescent="0.25">
      <c r="E145" s="43"/>
      <c r="F145" s="44"/>
      <c r="G145" s="44"/>
      <c r="H145" s="43"/>
      <c r="I145" s="43"/>
      <c r="J145" s="43"/>
      <c r="K145" s="43"/>
      <c r="L145" s="19"/>
    </row>
    <row r="146" spans="5:12" s="6" customFormat="1" x14ac:dyDescent="0.25">
      <c r="E146" s="43"/>
      <c r="F146" s="44"/>
      <c r="G146" s="44"/>
      <c r="H146" s="43"/>
      <c r="I146" s="43"/>
      <c r="J146" s="43"/>
      <c r="K146" s="43"/>
      <c r="L146" s="19"/>
    </row>
    <row r="147" spans="5:12" s="6" customFormat="1" x14ac:dyDescent="0.25">
      <c r="E147" s="43"/>
      <c r="F147" s="44"/>
      <c r="G147" s="44"/>
      <c r="H147" s="43"/>
      <c r="I147" s="43"/>
      <c r="J147" s="43"/>
      <c r="K147" s="43"/>
      <c r="L147" s="19"/>
    </row>
    <row r="148" spans="5:12" s="6" customFormat="1" x14ac:dyDescent="0.25">
      <c r="E148" s="43"/>
      <c r="F148" s="44"/>
      <c r="G148" s="44"/>
      <c r="H148" s="43"/>
      <c r="I148" s="43"/>
      <c r="J148" s="43"/>
      <c r="K148" s="43"/>
      <c r="L148" s="19"/>
    </row>
    <row r="149" spans="5:12" s="6" customFormat="1" x14ac:dyDescent="0.25">
      <c r="E149" s="43"/>
      <c r="F149" s="44"/>
      <c r="G149" s="44"/>
      <c r="H149" s="43"/>
      <c r="I149" s="43"/>
      <c r="J149" s="43"/>
      <c r="K149" s="43"/>
      <c r="L149" s="19"/>
    </row>
    <row r="150" spans="5:12" s="6" customFormat="1" x14ac:dyDescent="0.25">
      <c r="E150" s="43"/>
      <c r="F150" s="44"/>
      <c r="G150" s="44"/>
      <c r="H150" s="43"/>
      <c r="I150" s="43"/>
      <c r="J150" s="43"/>
      <c r="K150" s="43"/>
      <c r="L150" s="19"/>
    </row>
    <row r="151" spans="5:12" s="6" customFormat="1" x14ac:dyDescent="0.25">
      <c r="E151" s="43"/>
      <c r="F151" s="44"/>
      <c r="G151" s="44"/>
      <c r="H151" s="43"/>
      <c r="I151" s="43"/>
      <c r="J151" s="43"/>
      <c r="K151" s="43"/>
      <c r="L151" s="19"/>
    </row>
    <row r="152" spans="5:12" s="6" customFormat="1" x14ac:dyDescent="0.25">
      <c r="E152" s="43"/>
      <c r="F152" s="44"/>
      <c r="G152" s="44"/>
      <c r="H152" s="43"/>
      <c r="I152" s="43"/>
      <c r="J152" s="43"/>
      <c r="K152" s="43"/>
      <c r="L152" s="19"/>
    </row>
    <row r="153" spans="5:12" s="6" customFormat="1" x14ac:dyDescent="0.25">
      <c r="E153" s="43"/>
      <c r="F153" s="44"/>
      <c r="G153" s="44"/>
      <c r="H153" s="43"/>
      <c r="I153" s="43"/>
      <c r="J153" s="43"/>
      <c r="K153" s="43"/>
      <c r="L153" s="19"/>
    </row>
    <row r="154" spans="5:12" s="6" customFormat="1" x14ac:dyDescent="0.25">
      <c r="E154" s="43"/>
      <c r="F154" s="44"/>
      <c r="G154" s="44"/>
      <c r="H154" s="43"/>
      <c r="I154" s="43"/>
      <c r="J154" s="43"/>
      <c r="K154" s="43"/>
      <c r="L154" s="19"/>
    </row>
    <row r="155" spans="5:12" s="6" customFormat="1" x14ac:dyDescent="0.25">
      <c r="E155" s="43"/>
      <c r="F155" s="44"/>
      <c r="G155" s="44"/>
      <c r="H155" s="43"/>
      <c r="I155" s="43"/>
      <c r="J155" s="43"/>
      <c r="K155" s="43"/>
      <c r="L155" s="19"/>
    </row>
    <row r="156" spans="5:12" s="6" customFormat="1" x14ac:dyDescent="0.25">
      <c r="E156" s="43"/>
      <c r="F156" s="44"/>
      <c r="G156" s="44"/>
      <c r="H156" s="43"/>
      <c r="I156" s="43"/>
      <c r="J156" s="43"/>
      <c r="K156" s="43"/>
      <c r="L156" s="19"/>
    </row>
    <row r="157" spans="5:12" s="6" customFormat="1" x14ac:dyDescent="0.25">
      <c r="E157" s="43"/>
      <c r="F157" s="44"/>
      <c r="G157" s="44"/>
      <c r="H157" s="43"/>
      <c r="I157" s="43"/>
      <c r="J157" s="43"/>
      <c r="K157" s="43"/>
      <c r="L157" s="19"/>
    </row>
    <row r="158" spans="5:12" s="6" customFormat="1" x14ac:dyDescent="0.25">
      <c r="E158" s="43"/>
      <c r="F158" s="44"/>
      <c r="G158" s="44"/>
      <c r="H158" s="43"/>
      <c r="I158" s="43"/>
      <c r="J158" s="43"/>
      <c r="K158" s="43"/>
      <c r="L158" s="19"/>
    </row>
    <row r="159" spans="5:12" s="6" customFormat="1" x14ac:dyDescent="0.25">
      <c r="E159" s="43"/>
      <c r="F159" s="44"/>
      <c r="G159" s="44"/>
      <c r="H159" s="43"/>
      <c r="I159" s="43"/>
      <c r="J159" s="43"/>
      <c r="K159" s="43"/>
      <c r="L159" s="19"/>
    </row>
    <row r="160" spans="5:12" s="6" customFormat="1" x14ac:dyDescent="0.25">
      <c r="E160" s="43"/>
      <c r="F160" s="44"/>
      <c r="G160" s="44"/>
      <c r="H160" s="43"/>
      <c r="I160" s="43"/>
      <c r="J160" s="43"/>
      <c r="K160" s="43"/>
      <c r="L160" s="19"/>
    </row>
    <row r="161" spans="5:12" s="6" customFormat="1" x14ac:dyDescent="0.25">
      <c r="E161" s="43"/>
      <c r="F161" s="44"/>
      <c r="G161" s="44"/>
      <c r="H161" s="43"/>
      <c r="I161" s="43"/>
      <c r="J161" s="43"/>
      <c r="K161" s="43"/>
      <c r="L161" s="19"/>
    </row>
    <row r="162" spans="5:12" s="6" customFormat="1" x14ac:dyDescent="0.25">
      <c r="E162" s="43"/>
      <c r="F162" s="44"/>
      <c r="G162" s="44"/>
      <c r="H162" s="43"/>
      <c r="I162" s="43"/>
      <c r="J162" s="43"/>
      <c r="K162" s="43"/>
      <c r="L162" s="19"/>
    </row>
    <row r="163" spans="5:12" s="6" customFormat="1" x14ac:dyDescent="0.25">
      <c r="E163" s="43"/>
      <c r="F163" s="44"/>
      <c r="G163" s="44"/>
      <c r="H163" s="43"/>
      <c r="I163" s="43"/>
      <c r="J163" s="43"/>
      <c r="K163" s="43"/>
      <c r="L163" s="19"/>
    </row>
    <row r="164" spans="5:12" s="6" customFormat="1" x14ac:dyDescent="0.25">
      <c r="E164" s="43"/>
      <c r="F164" s="44"/>
      <c r="G164" s="44"/>
      <c r="H164" s="43"/>
      <c r="I164" s="43"/>
      <c r="J164" s="43"/>
      <c r="K164" s="43"/>
      <c r="L164" s="19"/>
    </row>
    <row r="165" spans="5:12" s="6" customFormat="1" x14ac:dyDescent="0.25">
      <c r="E165" s="43"/>
      <c r="F165" s="44"/>
      <c r="G165" s="44"/>
      <c r="H165" s="43"/>
      <c r="I165" s="43"/>
      <c r="J165" s="43"/>
      <c r="K165" s="43"/>
      <c r="L165" s="19"/>
    </row>
    <row r="166" spans="5:12" s="6" customFormat="1" x14ac:dyDescent="0.25">
      <c r="E166" s="43"/>
      <c r="F166" s="44"/>
      <c r="G166" s="44"/>
      <c r="H166" s="43"/>
      <c r="I166" s="43"/>
      <c r="J166" s="43"/>
      <c r="K166" s="43"/>
      <c r="L166" s="19"/>
    </row>
    <row r="167" spans="5:12" s="6" customFormat="1" x14ac:dyDescent="0.25">
      <c r="E167" s="43"/>
      <c r="F167" s="44"/>
      <c r="G167" s="44"/>
      <c r="H167" s="43"/>
      <c r="I167" s="43"/>
      <c r="J167" s="43"/>
      <c r="K167" s="43"/>
      <c r="L167" s="19"/>
    </row>
    <row r="168" spans="5:12" s="6" customFormat="1" x14ac:dyDescent="0.25">
      <c r="E168" s="43"/>
      <c r="F168" s="44"/>
      <c r="G168" s="44"/>
      <c r="H168" s="43"/>
      <c r="I168" s="43"/>
      <c r="J168" s="43"/>
      <c r="K168" s="43"/>
      <c r="L168" s="19"/>
    </row>
    <row r="169" spans="5:12" s="6" customFormat="1" x14ac:dyDescent="0.25">
      <c r="E169" s="43"/>
      <c r="F169" s="44"/>
      <c r="G169" s="44"/>
      <c r="H169" s="43"/>
      <c r="I169" s="43"/>
      <c r="J169" s="43"/>
      <c r="K169" s="43"/>
      <c r="L169" s="19"/>
    </row>
    <row r="170" spans="5:12" s="6" customFormat="1" x14ac:dyDescent="0.25">
      <c r="E170" s="43"/>
      <c r="F170" s="44"/>
      <c r="G170" s="44"/>
      <c r="H170" s="43"/>
      <c r="I170" s="43"/>
      <c r="J170" s="43"/>
      <c r="K170" s="43"/>
      <c r="L170" s="19"/>
    </row>
    <row r="171" spans="5:12" s="6" customFormat="1" x14ac:dyDescent="0.25">
      <c r="E171" s="43"/>
      <c r="F171" s="44"/>
      <c r="G171" s="44"/>
      <c r="H171" s="43"/>
      <c r="I171" s="43"/>
      <c r="J171" s="43"/>
      <c r="K171" s="43"/>
      <c r="L171" s="19"/>
    </row>
    <row r="172" spans="5:12" s="6" customFormat="1" x14ac:dyDescent="0.25">
      <c r="E172" s="43"/>
      <c r="F172" s="44"/>
      <c r="G172" s="44"/>
      <c r="H172" s="43"/>
      <c r="I172" s="43"/>
      <c r="J172" s="43"/>
      <c r="K172" s="43"/>
      <c r="L172" s="19"/>
    </row>
    <row r="173" spans="5:12" s="6" customFormat="1" x14ac:dyDescent="0.25">
      <c r="E173" s="43"/>
      <c r="F173" s="44"/>
      <c r="G173" s="44"/>
      <c r="H173" s="43"/>
      <c r="I173" s="43"/>
      <c r="J173" s="43"/>
      <c r="K173" s="43"/>
      <c r="L173" s="19"/>
    </row>
    <row r="174" spans="5:12" s="6" customFormat="1" x14ac:dyDescent="0.25">
      <c r="E174" s="43"/>
      <c r="F174" s="44"/>
      <c r="G174" s="44"/>
      <c r="H174" s="43"/>
      <c r="I174" s="43"/>
      <c r="J174" s="43"/>
      <c r="K174" s="43"/>
      <c r="L174" s="19"/>
    </row>
    <row r="175" spans="5:12" s="6" customFormat="1" x14ac:dyDescent="0.25">
      <c r="E175" s="43"/>
      <c r="F175" s="44"/>
      <c r="G175" s="44"/>
      <c r="H175" s="43"/>
      <c r="I175" s="43"/>
      <c r="J175" s="43"/>
      <c r="K175" s="43"/>
      <c r="L175" s="19"/>
    </row>
    <row r="176" spans="5:12" s="6" customFormat="1" x14ac:dyDescent="0.25">
      <c r="E176" s="43"/>
      <c r="F176" s="44"/>
      <c r="G176" s="44"/>
      <c r="H176" s="43"/>
      <c r="I176" s="43"/>
      <c r="J176" s="43"/>
      <c r="K176" s="43"/>
      <c r="L176" s="19"/>
    </row>
    <row r="177" spans="5:12" s="6" customFormat="1" x14ac:dyDescent="0.25">
      <c r="E177" s="43"/>
      <c r="F177" s="44"/>
      <c r="G177" s="44"/>
      <c r="H177" s="43"/>
      <c r="I177" s="43"/>
      <c r="J177" s="43"/>
      <c r="K177" s="43"/>
      <c r="L177" s="19"/>
    </row>
    <row r="178" spans="5:12" s="6" customFormat="1" x14ac:dyDescent="0.25">
      <c r="E178" s="43"/>
      <c r="F178" s="44"/>
      <c r="G178" s="44"/>
      <c r="H178" s="43"/>
      <c r="I178" s="43"/>
      <c r="J178" s="43"/>
      <c r="K178" s="43"/>
      <c r="L178" s="19"/>
    </row>
    <row r="179" spans="5:12" s="6" customFormat="1" x14ac:dyDescent="0.25">
      <c r="E179" s="43"/>
      <c r="F179" s="44"/>
      <c r="G179" s="44"/>
      <c r="H179" s="43"/>
      <c r="I179" s="43"/>
      <c r="J179" s="43"/>
      <c r="K179" s="43"/>
      <c r="L179" s="19"/>
    </row>
    <row r="180" spans="5:12" s="6" customFormat="1" x14ac:dyDescent="0.25">
      <c r="E180" s="43"/>
      <c r="F180" s="44"/>
      <c r="G180" s="44"/>
      <c r="H180" s="43"/>
      <c r="I180" s="43"/>
      <c r="J180" s="43"/>
      <c r="K180" s="43"/>
      <c r="L180" s="19"/>
    </row>
    <row r="181" spans="5:12" s="6" customFormat="1" x14ac:dyDescent="0.25">
      <c r="E181" s="43"/>
      <c r="F181" s="44"/>
      <c r="G181" s="44"/>
      <c r="H181" s="43"/>
      <c r="I181" s="43"/>
      <c r="J181" s="43"/>
      <c r="K181" s="43"/>
      <c r="L181" s="19"/>
    </row>
    <row r="182" spans="5:12" s="6" customFormat="1" x14ac:dyDescent="0.25">
      <c r="E182" s="43"/>
      <c r="F182" s="44"/>
      <c r="G182" s="44"/>
      <c r="H182" s="43"/>
      <c r="I182" s="43"/>
      <c r="J182" s="43"/>
      <c r="K182" s="43"/>
      <c r="L182" s="19"/>
    </row>
    <row r="183" spans="5:12" s="6" customFormat="1" x14ac:dyDescent="0.25">
      <c r="E183" s="43"/>
      <c r="F183" s="44"/>
      <c r="G183" s="44"/>
      <c r="H183" s="43"/>
      <c r="I183" s="43"/>
      <c r="J183" s="43"/>
      <c r="K183" s="43"/>
      <c r="L183" s="19"/>
    </row>
    <row r="184" spans="5:12" s="6" customFormat="1" x14ac:dyDescent="0.25">
      <c r="E184" s="43"/>
      <c r="F184" s="44"/>
      <c r="G184" s="44"/>
      <c r="H184" s="43"/>
      <c r="I184" s="43"/>
      <c r="J184" s="43"/>
      <c r="K184" s="43"/>
      <c r="L184" s="19"/>
    </row>
    <row r="185" spans="5:12" s="6" customFormat="1" x14ac:dyDescent="0.25">
      <c r="E185" s="43"/>
      <c r="F185" s="44"/>
      <c r="G185" s="44"/>
      <c r="H185" s="43"/>
      <c r="I185" s="43"/>
      <c r="J185" s="43"/>
      <c r="K185" s="43"/>
      <c r="L185" s="19"/>
    </row>
    <row r="186" spans="5:12" s="6" customFormat="1" x14ac:dyDescent="0.25">
      <c r="E186" s="43"/>
      <c r="F186" s="44"/>
      <c r="G186" s="44"/>
      <c r="H186" s="43"/>
      <c r="I186" s="43"/>
      <c r="J186" s="43"/>
      <c r="K186" s="43"/>
      <c r="L186" s="19"/>
    </row>
    <row r="187" spans="5:12" s="6" customFormat="1" x14ac:dyDescent="0.25">
      <c r="E187" s="43"/>
      <c r="F187" s="44"/>
      <c r="G187" s="44"/>
      <c r="H187" s="43"/>
      <c r="I187" s="43"/>
      <c r="J187" s="43"/>
      <c r="K187" s="43"/>
      <c r="L187" s="19"/>
    </row>
    <row r="188" spans="5:12" s="6" customFormat="1" x14ac:dyDescent="0.25">
      <c r="E188" s="43"/>
      <c r="F188" s="44"/>
      <c r="G188" s="44"/>
      <c r="H188" s="43"/>
      <c r="I188" s="43"/>
      <c r="J188" s="43"/>
      <c r="K188" s="43"/>
      <c r="L188" s="19"/>
    </row>
    <row r="189" spans="5:12" s="6" customFormat="1" x14ac:dyDescent="0.25">
      <c r="E189" s="43"/>
      <c r="F189" s="44"/>
      <c r="G189" s="44"/>
      <c r="H189" s="43"/>
      <c r="I189" s="43"/>
      <c r="J189" s="43"/>
      <c r="K189" s="43"/>
      <c r="L189" s="19"/>
    </row>
    <row r="190" spans="5:12" s="6" customFormat="1" x14ac:dyDescent="0.25">
      <c r="E190" s="43"/>
      <c r="F190" s="44"/>
      <c r="G190" s="44"/>
      <c r="H190" s="43"/>
      <c r="I190" s="43"/>
      <c r="J190" s="43"/>
      <c r="K190" s="43"/>
      <c r="L190" s="19"/>
    </row>
    <row r="191" spans="5:12" s="6" customFormat="1" x14ac:dyDescent="0.25">
      <c r="E191" s="43"/>
      <c r="F191" s="44"/>
      <c r="G191" s="44"/>
      <c r="H191" s="43"/>
      <c r="I191" s="43"/>
      <c r="J191" s="43"/>
      <c r="K191" s="43"/>
      <c r="L191" s="19"/>
    </row>
    <row r="192" spans="5:12" s="6" customFormat="1" x14ac:dyDescent="0.25">
      <c r="E192" s="43"/>
      <c r="F192" s="44"/>
      <c r="G192" s="44"/>
      <c r="H192" s="43"/>
      <c r="I192" s="43"/>
      <c r="J192" s="43"/>
      <c r="K192" s="43"/>
      <c r="L192" s="19"/>
    </row>
    <row r="193" spans="5:12" s="6" customFormat="1" x14ac:dyDescent="0.25">
      <c r="E193" s="43"/>
      <c r="F193" s="44"/>
      <c r="G193" s="44"/>
      <c r="H193" s="43"/>
      <c r="I193" s="43"/>
      <c r="J193" s="43"/>
      <c r="K193" s="43"/>
      <c r="L193" s="19"/>
    </row>
    <row r="194" spans="5:12" s="6" customFormat="1" x14ac:dyDescent="0.25">
      <c r="E194" s="43"/>
      <c r="F194" s="44"/>
      <c r="G194" s="44"/>
      <c r="H194" s="43"/>
      <c r="I194" s="43"/>
      <c r="J194" s="43"/>
      <c r="K194" s="43"/>
      <c r="L194" s="19"/>
    </row>
    <row r="195" spans="5:12" s="6" customFormat="1" x14ac:dyDescent="0.25">
      <c r="E195" s="43"/>
      <c r="F195" s="44"/>
      <c r="G195" s="44"/>
      <c r="H195" s="43"/>
      <c r="I195" s="43"/>
      <c r="J195" s="43"/>
      <c r="K195" s="43"/>
      <c r="L195" s="19"/>
    </row>
    <row r="196" spans="5:12" s="6" customFormat="1" x14ac:dyDescent="0.25">
      <c r="E196" s="43"/>
      <c r="F196" s="44"/>
      <c r="G196" s="44"/>
      <c r="H196" s="43"/>
      <c r="I196" s="43"/>
      <c r="J196" s="43"/>
      <c r="K196" s="43"/>
      <c r="L196" s="19"/>
    </row>
    <row r="197" spans="5:12" s="6" customFormat="1" x14ac:dyDescent="0.25">
      <c r="E197" s="43"/>
      <c r="F197" s="44"/>
      <c r="G197" s="44"/>
      <c r="H197" s="43"/>
      <c r="I197" s="43"/>
      <c r="J197" s="43"/>
      <c r="K197" s="43"/>
      <c r="L197" s="19"/>
    </row>
    <row r="198" spans="5:12" s="6" customFormat="1" x14ac:dyDescent="0.25">
      <c r="E198" s="43"/>
      <c r="F198" s="44"/>
      <c r="G198" s="44"/>
      <c r="H198" s="43"/>
      <c r="I198" s="43"/>
      <c r="J198" s="43"/>
      <c r="K198" s="43"/>
      <c r="L198" s="19"/>
    </row>
    <row r="199" spans="5:12" s="6" customFormat="1" x14ac:dyDescent="0.25">
      <c r="E199" s="43"/>
      <c r="F199" s="44"/>
      <c r="G199" s="44"/>
      <c r="H199" s="43"/>
      <c r="I199" s="43"/>
      <c r="J199" s="43"/>
      <c r="K199" s="43"/>
      <c r="L199" s="19"/>
    </row>
    <row r="200" spans="5:12" s="6" customFormat="1" x14ac:dyDescent="0.25">
      <c r="E200" s="43"/>
      <c r="F200" s="44"/>
      <c r="G200" s="44"/>
      <c r="H200" s="43"/>
      <c r="I200" s="43"/>
      <c r="J200" s="43"/>
      <c r="K200" s="43"/>
      <c r="L200" s="19"/>
    </row>
    <row r="201" spans="5:12" s="6" customFormat="1" x14ac:dyDescent="0.25">
      <c r="E201" s="43"/>
      <c r="F201" s="44"/>
      <c r="G201" s="44"/>
      <c r="H201" s="43"/>
      <c r="I201" s="43"/>
      <c r="J201" s="43"/>
      <c r="K201" s="43"/>
      <c r="L201" s="19"/>
    </row>
    <row r="202" spans="5:12" s="6" customFormat="1" x14ac:dyDescent="0.25">
      <c r="E202" s="43"/>
      <c r="F202" s="44"/>
      <c r="G202" s="44"/>
      <c r="H202" s="43"/>
      <c r="I202" s="43"/>
      <c r="J202" s="43"/>
      <c r="K202" s="43"/>
      <c r="L202" s="19"/>
    </row>
    <row r="203" spans="5:12" s="6" customFormat="1" x14ac:dyDescent="0.25">
      <c r="E203" s="43"/>
      <c r="F203" s="44"/>
      <c r="G203" s="44"/>
      <c r="H203" s="43"/>
      <c r="I203" s="43"/>
      <c r="J203" s="43"/>
      <c r="K203" s="43"/>
      <c r="L203" s="19"/>
    </row>
    <row r="204" spans="5:12" s="6" customFormat="1" x14ac:dyDescent="0.25">
      <c r="E204" s="43"/>
      <c r="F204" s="44"/>
      <c r="G204" s="44"/>
      <c r="H204" s="43"/>
      <c r="I204" s="43"/>
      <c r="J204" s="43"/>
      <c r="K204" s="43"/>
      <c r="L204" s="19"/>
    </row>
    <row r="205" spans="5:12" s="6" customFormat="1" x14ac:dyDescent="0.25">
      <c r="E205" s="43"/>
      <c r="F205" s="44"/>
      <c r="G205" s="44"/>
      <c r="H205" s="43"/>
      <c r="I205" s="43"/>
      <c r="J205" s="43"/>
      <c r="K205" s="43"/>
      <c r="L205" s="19"/>
    </row>
    <row r="206" spans="5:12" s="6" customFormat="1" x14ac:dyDescent="0.25">
      <c r="E206" s="43"/>
      <c r="F206" s="44"/>
      <c r="G206" s="44"/>
      <c r="H206" s="43"/>
      <c r="I206" s="43"/>
      <c r="J206" s="43"/>
      <c r="K206" s="43"/>
      <c r="L206" s="19"/>
    </row>
    <row r="207" spans="5:12" s="6" customFormat="1" x14ac:dyDescent="0.25">
      <c r="E207" s="43"/>
      <c r="F207" s="44"/>
      <c r="G207" s="44"/>
      <c r="H207" s="43"/>
      <c r="I207" s="43"/>
      <c r="J207" s="43"/>
      <c r="K207" s="43"/>
      <c r="L207" s="19"/>
    </row>
    <row r="208" spans="5:12" s="6" customFormat="1" x14ac:dyDescent="0.25">
      <c r="E208" s="43"/>
      <c r="F208" s="44"/>
      <c r="G208" s="44"/>
      <c r="H208" s="43"/>
      <c r="I208" s="43"/>
      <c r="J208" s="43"/>
      <c r="K208" s="43"/>
      <c r="L208" s="19"/>
    </row>
    <row r="209" spans="5:12" s="6" customFormat="1" x14ac:dyDescent="0.25">
      <c r="E209" s="43"/>
      <c r="F209" s="44"/>
      <c r="G209" s="44"/>
      <c r="H209" s="43"/>
      <c r="I209" s="43"/>
      <c r="J209" s="43"/>
      <c r="K209" s="43"/>
      <c r="L209" s="19"/>
    </row>
    <row r="210" spans="5:12" s="6" customFormat="1" x14ac:dyDescent="0.25">
      <c r="E210" s="43"/>
      <c r="F210" s="44"/>
      <c r="G210" s="44"/>
      <c r="H210" s="43"/>
      <c r="I210" s="43"/>
      <c r="J210" s="43"/>
      <c r="K210" s="43"/>
      <c r="L210" s="19"/>
    </row>
    <row r="211" spans="5:12" s="6" customFormat="1" x14ac:dyDescent="0.25">
      <c r="E211" s="43"/>
      <c r="F211" s="44"/>
      <c r="G211" s="44"/>
      <c r="H211" s="43"/>
      <c r="I211" s="43"/>
      <c r="J211" s="43"/>
      <c r="K211" s="43"/>
      <c r="L211" s="19"/>
    </row>
    <row r="212" spans="5:12" s="6" customFormat="1" x14ac:dyDescent="0.25">
      <c r="E212" s="43"/>
      <c r="F212" s="44"/>
      <c r="G212" s="44"/>
      <c r="H212" s="43"/>
      <c r="I212" s="43"/>
      <c r="J212" s="43"/>
      <c r="K212" s="43"/>
      <c r="L212" s="19"/>
    </row>
    <row r="213" spans="5:12" s="6" customFormat="1" x14ac:dyDescent="0.25">
      <c r="E213" s="43"/>
      <c r="F213" s="44"/>
      <c r="G213" s="44"/>
      <c r="H213" s="43"/>
      <c r="I213" s="43"/>
      <c r="J213" s="43"/>
      <c r="K213" s="43"/>
      <c r="L213" s="19"/>
    </row>
    <row r="214" spans="5:12" s="6" customFormat="1" x14ac:dyDescent="0.25">
      <c r="E214" s="43"/>
      <c r="F214" s="44"/>
      <c r="G214" s="44"/>
      <c r="H214" s="43"/>
      <c r="I214" s="43"/>
      <c r="J214" s="43"/>
      <c r="K214" s="43"/>
      <c r="L214" s="19"/>
    </row>
    <row r="215" spans="5:12" s="6" customFormat="1" x14ac:dyDescent="0.25">
      <c r="E215" s="43"/>
      <c r="F215" s="44"/>
      <c r="G215" s="44"/>
      <c r="H215" s="43"/>
      <c r="I215" s="43"/>
      <c r="J215" s="43"/>
      <c r="K215" s="43"/>
      <c r="L215" s="19"/>
    </row>
    <row r="216" spans="5:12" s="6" customFormat="1" x14ac:dyDescent="0.25">
      <c r="E216" s="43"/>
      <c r="F216" s="44"/>
      <c r="G216" s="44"/>
      <c r="H216" s="43"/>
      <c r="I216" s="43"/>
      <c r="J216" s="43"/>
      <c r="K216" s="43"/>
      <c r="L216" s="19"/>
    </row>
    <row r="217" spans="5:12" s="6" customFormat="1" x14ac:dyDescent="0.25">
      <c r="E217" s="43"/>
      <c r="F217" s="44"/>
      <c r="G217" s="44"/>
      <c r="H217" s="43"/>
      <c r="I217" s="43"/>
      <c r="J217" s="43"/>
      <c r="K217" s="43"/>
      <c r="L217" s="19"/>
    </row>
    <row r="218" spans="5:12" s="6" customFormat="1" x14ac:dyDescent="0.25">
      <c r="E218" s="43"/>
      <c r="F218" s="44"/>
      <c r="G218" s="44"/>
      <c r="H218" s="43"/>
      <c r="I218" s="43"/>
      <c r="J218" s="43"/>
      <c r="K218" s="43"/>
      <c r="L218" s="19"/>
    </row>
    <row r="219" spans="5:12" s="6" customFormat="1" x14ac:dyDescent="0.25">
      <c r="E219" s="43"/>
      <c r="F219" s="44"/>
      <c r="G219" s="44"/>
      <c r="H219" s="43"/>
      <c r="I219" s="43"/>
      <c r="J219" s="43"/>
      <c r="K219" s="43"/>
      <c r="L219" s="19"/>
    </row>
    <row r="220" spans="5:12" s="6" customFormat="1" x14ac:dyDescent="0.25">
      <c r="E220" s="43"/>
      <c r="F220" s="44"/>
      <c r="G220" s="44"/>
      <c r="H220" s="43"/>
      <c r="I220" s="43"/>
      <c r="J220" s="43"/>
      <c r="K220" s="43"/>
      <c r="L220" s="19"/>
    </row>
    <row r="221" spans="5:12" s="6" customFormat="1" x14ac:dyDescent="0.25">
      <c r="E221" s="43"/>
      <c r="F221" s="44"/>
      <c r="G221" s="44"/>
      <c r="H221" s="43"/>
      <c r="I221" s="43"/>
      <c r="J221" s="43"/>
      <c r="K221" s="43"/>
      <c r="L221" s="19"/>
    </row>
    <row r="222" spans="5:12" s="6" customFormat="1" x14ac:dyDescent="0.25">
      <c r="E222" s="43"/>
      <c r="F222" s="44"/>
      <c r="G222" s="44"/>
      <c r="H222" s="43"/>
      <c r="I222" s="43"/>
      <c r="J222" s="43"/>
      <c r="K222" s="43"/>
      <c r="L222" s="19"/>
    </row>
    <row r="223" spans="5:12" s="6" customFormat="1" x14ac:dyDescent="0.25">
      <c r="E223" s="43"/>
      <c r="F223" s="44"/>
      <c r="G223" s="44"/>
      <c r="H223" s="43"/>
      <c r="I223" s="43"/>
      <c r="J223" s="43"/>
      <c r="K223" s="43"/>
      <c r="L223" s="19"/>
    </row>
    <row r="224" spans="5:12" s="6" customFormat="1" x14ac:dyDescent="0.25">
      <c r="E224" s="43"/>
      <c r="F224" s="44"/>
      <c r="G224" s="44"/>
      <c r="H224" s="43"/>
      <c r="I224" s="43"/>
      <c r="J224" s="43"/>
      <c r="K224" s="43"/>
      <c r="L224" s="19"/>
    </row>
    <row r="225" spans="5:12" s="6" customFormat="1" x14ac:dyDescent="0.25">
      <c r="E225" s="43"/>
      <c r="F225" s="44"/>
      <c r="G225" s="44"/>
      <c r="H225" s="43"/>
      <c r="I225" s="43"/>
      <c r="J225" s="43"/>
      <c r="K225" s="43"/>
      <c r="L225" s="19"/>
    </row>
    <row r="226" spans="5:12" s="6" customFormat="1" x14ac:dyDescent="0.25">
      <c r="E226" s="43"/>
      <c r="F226" s="44"/>
      <c r="G226" s="44"/>
      <c r="H226" s="43"/>
      <c r="I226" s="43"/>
      <c r="J226" s="43"/>
      <c r="K226" s="43"/>
      <c r="L226" s="19"/>
    </row>
    <row r="227" spans="5:12" s="6" customFormat="1" x14ac:dyDescent="0.25">
      <c r="E227" s="43"/>
      <c r="F227" s="44"/>
      <c r="G227" s="44"/>
      <c r="H227" s="43"/>
      <c r="I227" s="43"/>
      <c r="J227" s="43"/>
      <c r="K227" s="43"/>
      <c r="L227" s="19"/>
    </row>
    <row r="228" spans="5:12" s="6" customFormat="1" x14ac:dyDescent="0.25">
      <c r="E228" s="43"/>
      <c r="F228" s="44"/>
      <c r="G228" s="44"/>
      <c r="H228" s="43"/>
      <c r="I228" s="43"/>
      <c r="J228" s="43"/>
      <c r="K228" s="43"/>
      <c r="L228" s="19"/>
    </row>
    <row r="229" spans="5:12" s="6" customFormat="1" x14ac:dyDescent="0.25">
      <c r="E229" s="43"/>
      <c r="F229" s="44"/>
      <c r="G229" s="44"/>
      <c r="H229" s="43"/>
      <c r="I229" s="43"/>
      <c r="J229" s="43"/>
      <c r="K229" s="43"/>
      <c r="L229" s="19"/>
    </row>
    <row r="230" spans="5:12" s="6" customFormat="1" x14ac:dyDescent="0.25">
      <c r="E230" s="43"/>
      <c r="F230" s="44"/>
      <c r="G230" s="44"/>
      <c r="H230" s="43"/>
      <c r="I230" s="43"/>
      <c r="J230" s="43"/>
      <c r="K230" s="43"/>
      <c r="L230" s="19"/>
    </row>
    <row r="231" spans="5:12" s="6" customFormat="1" x14ac:dyDescent="0.25">
      <c r="E231" s="43"/>
      <c r="F231" s="44"/>
      <c r="G231" s="44"/>
      <c r="H231" s="43"/>
      <c r="I231" s="43"/>
      <c r="J231" s="43"/>
      <c r="K231" s="43"/>
      <c r="L231" s="19"/>
    </row>
    <row r="232" spans="5:12" s="6" customFormat="1" x14ac:dyDescent="0.25">
      <c r="E232" s="43"/>
      <c r="F232" s="44"/>
      <c r="G232" s="44"/>
      <c r="H232" s="43"/>
      <c r="I232" s="43"/>
      <c r="J232" s="43"/>
      <c r="K232" s="43"/>
      <c r="L232" s="19"/>
    </row>
    <row r="233" spans="5:12" s="6" customFormat="1" x14ac:dyDescent="0.25">
      <c r="E233" s="43"/>
      <c r="F233" s="44"/>
      <c r="G233" s="44"/>
      <c r="H233" s="43"/>
      <c r="I233" s="43"/>
      <c r="J233" s="43"/>
      <c r="K233" s="43"/>
      <c r="L233" s="19"/>
    </row>
    <row r="234" spans="5:12" s="6" customFormat="1" x14ac:dyDescent="0.25">
      <c r="E234" s="43"/>
      <c r="F234" s="44"/>
      <c r="G234" s="44"/>
      <c r="H234" s="43"/>
      <c r="I234" s="43"/>
      <c r="J234" s="43"/>
      <c r="K234" s="43"/>
      <c r="L234" s="19"/>
    </row>
    <row r="235" spans="5:12" s="6" customFormat="1" x14ac:dyDescent="0.25">
      <c r="E235" s="43"/>
      <c r="F235" s="44"/>
      <c r="G235" s="44"/>
      <c r="H235" s="43"/>
      <c r="I235" s="43"/>
      <c r="J235" s="43"/>
      <c r="K235" s="43"/>
      <c r="L235" s="19"/>
    </row>
    <row r="236" spans="5:12" s="6" customFormat="1" x14ac:dyDescent="0.25">
      <c r="E236" s="43"/>
      <c r="F236" s="44"/>
      <c r="G236" s="44"/>
      <c r="H236" s="43"/>
      <c r="I236" s="43"/>
      <c r="J236" s="43"/>
      <c r="K236" s="43"/>
      <c r="L236" s="19"/>
    </row>
    <row r="237" spans="5:12" s="6" customFormat="1" x14ac:dyDescent="0.25">
      <c r="E237" s="43"/>
      <c r="F237" s="44"/>
      <c r="G237" s="44"/>
      <c r="H237" s="43"/>
      <c r="I237" s="43"/>
      <c r="J237" s="43"/>
      <c r="K237" s="43"/>
      <c r="L237" s="19"/>
    </row>
    <row r="238" spans="5:12" s="6" customFormat="1" x14ac:dyDescent="0.25">
      <c r="E238" s="43"/>
      <c r="F238" s="44"/>
      <c r="G238" s="44"/>
      <c r="H238" s="43"/>
      <c r="I238" s="43"/>
      <c r="J238" s="43"/>
      <c r="K238" s="43"/>
      <c r="L238" s="19"/>
    </row>
    <row r="239" spans="5:12" s="6" customFormat="1" x14ac:dyDescent="0.25">
      <c r="E239" s="43"/>
      <c r="F239" s="44"/>
      <c r="G239" s="44"/>
      <c r="H239" s="43"/>
      <c r="I239" s="43"/>
      <c r="J239" s="43"/>
      <c r="K239" s="43"/>
      <c r="L239" s="19"/>
    </row>
    <row r="240" spans="5:12" s="6" customFormat="1" x14ac:dyDescent="0.25">
      <c r="E240" s="43"/>
      <c r="F240" s="44"/>
      <c r="G240" s="44"/>
      <c r="H240" s="43"/>
      <c r="I240" s="43"/>
      <c r="J240" s="43"/>
      <c r="K240" s="43"/>
      <c r="L240" s="19"/>
    </row>
    <row r="241" spans="5:12" s="6" customFormat="1" x14ac:dyDescent="0.25">
      <c r="E241" s="43"/>
      <c r="F241" s="44"/>
      <c r="G241" s="44"/>
      <c r="H241" s="43"/>
      <c r="I241" s="43"/>
      <c r="J241" s="43"/>
      <c r="K241" s="43"/>
      <c r="L241" s="19"/>
    </row>
    <row r="242" spans="5:12" s="6" customFormat="1" x14ac:dyDescent="0.25">
      <c r="E242" s="43"/>
      <c r="F242" s="44"/>
      <c r="G242" s="44"/>
      <c r="H242" s="43"/>
      <c r="I242" s="43"/>
      <c r="J242" s="43"/>
      <c r="K242" s="43"/>
      <c r="L242" s="19"/>
    </row>
    <row r="243" spans="5:12" s="6" customFormat="1" x14ac:dyDescent="0.25">
      <c r="E243" s="43"/>
      <c r="F243" s="44"/>
      <c r="G243" s="44"/>
      <c r="H243" s="43"/>
      <c r="I243" s="43"/>
      <c r="J243" s="43"/>
      <c r="K243" s="43"/>
      <c r="L243" s="19"/>
    </row>
    <row r="244" spans="5:12" s="6" customFormat="1" x14ac:dyDescent="0.25">
      <c r="E244" s="43"/>
      <c r="F244" s="44"/>
      <c r="G244" s="44"/>
      <c r="H244" s="43"/>
      <c r="I244" s="43"/>
      <c r="J244" s="43"/>
      <c r="K244" s="43"/>
      <c r="L244" s="19"/>
    </row>
    <row r="245" spans="5:12" s="6" customFormat="1" x14ac:dyDescent="0.25">
      <c r="E245" s="43"/>
      <c r="F245" s="44"/>
      <c r="G245" s="44"/>
      <c r="H245" s="43"/>
      <c r="I245" s="43"/>
      <c r="J245" s="43"/>
      <c r="K245" s="43"/>
      <c r="L245" s="19"/>
    </row>
    <row r="246" spans="5:12" s="6" customFormat="1" x14ac:dyDescent="0.25">
      <c r="E246" s="43"/>
      <c r="F246" s="44"/>
      <c r="G246" s="44"/>
      <c r="H246" s="43"/>
      <c r="I246" s="43"/>
      <c r="J246" s="43"/>
      <c r="K246" s="43"/>
      <c r="L246" s="19"/>
    </row>
    <row r="247" spans="5:12" s="6" customFormat="1" x14ac:dyDescent="0.25">
      <c r="E247" s="43"/>
      <c r="F247" s="44"/>
      <c r="G247" s="44"/>
      <c r="H247" s="43"/>
      <c r="I247" s="43"/>
      <c r="J247" s="43"/>
      <c r="K247" s="43"/>
      <c r="L247" s="19"/>
    </row>
    <row r="248" spans="5:12" s="6" customFormat="1" x14ac:dyDescent="0.25">
      <c r="E248" s="43"/>
      <c r="F248" s="44"/>
      <c r="G248" s="44"/>
      <c r="H248" s="43"/>
      <c r="I248" s="43"/>
      <c r="J248" s="43"/>
      <c r="K248" s="43"/>
      <c r="L248" s="19"/>
    </row>
    <row r="249" spans="5:12" s="6" customFormat="1" x14ac:dyDescent="0.25">
      <c r="E249" s="43"/>
      <c r="F249" s="44"/>
      <c r="G249" s="44"/>
      <c r="H249" s="43"/>
      <c r="I249" s="43"/>
      <c r="J249" s="43"/>
      <c r="K249" s="43"/>
      <c r="L249" s="19"/>
    </row>
    <row r="250" spans="5:12" s="6" customFormat="1" x14ac:dyDescent="0.25">
      <c r="E250" s="43"/>
      <c r="F250" s="44"/>
      <c r="G250" s="44"/>
      <c r="H250" s="43"/>
      <c r="I250" s="43"/>
      <c r="J250" s="43"/>
      <c r="K250" s="43"/>
      <c r="L250" s="19"/>
    </row>
    <row r="251" spans="5:12" s="6" customFormat="1" x14ac:dyDescent="0.25">
      <c r="E251" s="43"/>
      <c r="F251" s="44"/>
      <c r="G251" s="44"/>
      <c r="H251" s="43"/>
      <c r="I251" s="43"/>
      <c r="J251" s="43"/>
      <c r="K251" s="43"/>
      <c r="L251" s="19"/>
    </row>
    <row r="252" spans="5:12" s="6" customFormat="1" x14ac:dyDescent="0.25">
      <c r="E252" s="43"/>
      <c r="F252" s="44"/>
      <c r="G252" s="44"/>
      <c r="H252" s="43"/>
      <c r="I252" s="43"/>
      <c r="J252" s="43"/>
      <c r="K252" s="43"/>
      <c r="L252" s="19"/>
    </row>
    <row r="253" spans="5:12" s="6" customFormat="1" x14ac:dyDescent="0.25">
      <c r="E253" s="43"/>
      <c r="F253" s="44"/>
      <c r="G253" s="44"/>
      <c r="H253" s="43"/>
      <c r="I253" s="43"/>
      <c r="J253" s="43"/>
      <c r="K253" s="43"/>
      <c r="L253" s="19"/>
    </row>
    <row r="254" spans="5:12" s="6" customFormat="1" x14ac:dyDescent="0.25">
      <c r="E254" s="43"/>
      <c r="F254" s="44"/>
      <c r="G254" s="44"/>
      <c r="H254" s="43"/>
      <c r="I254" s="43"/>
      <c r="J254" s="43"/>
      <c r="K254" s="43"/>
      <c r="L254" s="19"/>
    </row>
    <row r="255" spans="5:12" s="6" customFormat="1" x14ac:dyDescent="0.25">
      <c r="E255" s="43"/>
      <c r="F255" s="44"/>
      <c r="G255" s="44"/>
      <c r="H255" s="43"/>
      <c r="I255" s="43"/>
      <c r="J255" s="43"/>
      <c r="K255" s="43"/>
      <c r="L255" s="19"/>
    </row>
    <row r="256" spans="5:12" s="6" customFormat="1" x14ac:dyDescent="0.25">
      <c r="E256" s="43"/>
      <c r="F256" s="44"/>
      <c r="G256" s="44"/>
      <c r="H256" s="43"/>
      <c r="I256" s="43"/>
      <c r="J256" s="43"/>
      <c r="K256" s="43"/>
      <c r="L256" s="19"/>
    </row>
    <row r="257" spans="5:12" s="6" customFormat="1" x14ac:dyDescent="0.25">
      <c r="E257" s="43"/>
      <c r="F257" s="44"/>
      <c r="G257" s="44"/>
      <c r="H257" s="43"/>
      <c r="I257" s="43"/>
      <c r="J257" s="43"/>
      <c r="K257" s="43"/>
      <c r="L257" s="19"/>
    </row>
    <row r="258" spans="5:12" s="6" customFormat="1" x14ac:dyDescent="0.25">
      <c r="E258" s="43"/>
      <c r="F258" s="44"/>
      <c r="G258" s="44"/>
      <c r="H258" s="43"/>
      <c r="I258" s="43"/>
      <c r="J258" s="43"/>
      <c r="K258" s="43"/>
      <c r="L258" s="19"/>
    </row>
    <row r="259" spans="5:12" s="6" customFormat="1" x14ac:dyDescent="0.25">
      <c r="E259" s="43"/>
      <c r="F259" s="44"/>
      <c r="G259" s="44"/>
      <c r="H259" s="43"/>
      <c r="I259" s="43"/>
      <c r="J259" s="43"/>
      <c r="K259" s="43"/>
      <c r="L259" s="19"/>
    </row>
    <row r="260" spans="5:12" s="6" customFormat="1" x14ac:dyDescent="0.25">
      <c r="E260" s="43"/>
      <c r="F260" s="44"/>
      <c r="G260" s="44"/>
      <c r="H260" s="43"/>
      <c r="I260" s="43"/>
      <c r="J260" s="43"/>
      <c r="K260" s="43"/>
      <c r="L260" s="19"/>
    </row>
    <row r="261" spans="5:12" s="6" customFormat="1" x14ac:dyDescent="0.25">
      <c r="E261" s="43"/>
      <c r="F261" s="44"/>
      <c r="G261" s="44"/>
      <c r="H261" s="43"/>
      <c r="I261" s="43"/>
      <c r="J261" s="43"/>
      <c r="K261" s="43"/>
      <c r="L261" s="19"/>
    </row>
    <row r="262" spans="5:12" s="6" customFormat="1" x14ac:dyDescent="0.25">
      <c r="E262" s="43"/>
      <c r="F262" s="44"/>
      <c r="G262" s="44"/>
      <c r="H262" s="43"/>
      <c r="I262" s="43"/>
      <c r="J262" s="43"/>
      <c r="K262" s="43"/>
      <c r="L262" s="19"/>
    </row>
    <row r="263" spans="5:12" s="6" customFormat="1" x14ac:dyDescent="0.25">
      <c r="E263" s="43"/>
      <c r="F263" s="44"/>
      <c r="G263" s="44"/>
      <c r="H263" s="43"/>
      <c r="I263" s="43"/>
      <c r="J263" s="43"/>
      <c r="K263" s="43"/>
      <c r="L263" s="19"/>
    </row>
    <row r="264" spans="5:12" s="6" customFormat="1" x14ac:dyDescent="0.25">
      <c r="E264" s="43"/>
      <c r="F264" s="44"/>
      <c r="G264" s="44"/>
      <c r="H264" s="43"/>
      <c r="I264" s="43"/>
      <c r="J264" s="43"/>
      <c r="K264" s="43"/>
      <c r="L264" s="19"/>
    </row>
    <row r="265" spans="5:12" s="6" customFormat="1" x14ac:dyDescent="0.25">
      <c r="E265" s="43"/>
      <c r="F265" s="44"/>
      <c r="G265" s="44"/>
      <c r="H265" s="43"/>
      <c r="I265" s="43"/>
      <c r="J265" s="43"/>
      <c r="K265" s="43"/>
      <c r="L265" s="19"/>
    </row>
    <row r="266" spans="5:12" s="6" customFormat="1" x14ac:dyDescent="0.25">
      <c r="E266" s="43"/>
      <c r="F266" s="44"/>
      <c r="G266" s="44"/>
      <c r="H266" s="43"/>
      <c r="I266" s="43"/>
      <c r="J266" s="43"/>
      <c r="K266" s="43"/>
      <c r="L266" s="19"/>
    </row>
    <row r="267" spans="5:12" s="6" customFormat="1" x14ac:dyDescent="0.25">
      <c r="E267" s="43"/>
      <c r="F267" s="44"/>
      <c r="G267" s="44"/>
      <c r="H267" s="43"/>
      <c r="I267" s="43"/>
      <c r="J267" s="43"/>
      <c r="K267" s="43"/>
      <c r="L267" s="19"/>
    </row>
    <row r="268" spans="5:12" s="6" customFormat="1" x14ac:dyDescent="0.25">
      <c r="E268" s="43"/>
      <c r="F268" s="44"/>
      <c r="G268" s="44"/>
      <c r="H268" s="43"/>
      <c r="I268" s="43"/>
      <c r="J268" s="43"/>
      <c r="K268" s="43"/>
      <c r="L268" s="19"/>
    </row>
    <row r="269" spans="5:12" s="6" customFormat="1" x14ac:dyDescent="0.25">
      <c r="E269" s="43"/>
      <c r="F269" s="44"/>
      <c r="G269" s="44"/>
      <c r="H269" s="43"/>
      <c r="I269" s="43"/>
      <c r="J269" s="43"/>
      <c r="K269" s="43"/>
      <c r="L269" s="19"/>
    </row>
  </sheetData>
  <autoFilter ref="A3:L34" xr:uid="{98C39C93-4901-457E-A8C5-D51D759DB3BF}">
    <sortState xmlns:xlrd2="http://schemas.microsoft.com/office/spreadsheetml/2017/richdata2" ref="A4:L34">
      <sortCondition ref="F3:F34"/>
    </sortState>
  </autoFilter>
  <hyperlinks>
    <hyperlink ref="I9" r:id="rId1" display="https://urgi.versailles.inra.fr/siregal/siregal/grc.do" xr:uid="{472CCFBA-AD13-4CF2-9AB1-7BF9F77D5E51}"/>
    <hyperlink ref="D11" r:id="rId2" display="LOUBERT" xr:uid="{CC960C8B-2F6A-4AA1-8334-9FF95A6B50E5}"/>
    <hyperlink ref="D12" r:id="rId3" display="HYDRANGEA SHAMROCK" xr:uid="{6F14F65F-660C-4926-91BB-5695242A419F}"/>
    <hyperlink ref="D18" r:id="rId4" xr:uid="{E4D497B7-ED6A-41A1-B2A8-EAFF81ED62D0}"/>
    <hyperlink ref="E9" r:id="rId5" display="https://urgi.versailles.inra.fr/siregal/siregal/accessionAction.do?collectionId=132" xr:uid="{EFAF97B5-5D40-4D97-AAAE-A030F334409E}"/>
    <hyperlink ref="K9" r:id="rId6" display="https://eurisco.ipk-gatersleben.de/apex/f?p=103:1:0:::::" xr:uid="{B0754142-3E14-48D2-AB97-AE998C30E97C}"/>
    <hyperlink ref="D9" r:id="rId7" display="CRB LEGUMES" xr:uid="{43033192-026B-4438-8209-683CD8007BE2}"/>
    <hyperlink ref="I7" r:id="rId8" display="https://urgi.versailles.inra.fr/siregal/siregal/grc.do" xr:uid="{C17B84DB-A0AA-453B-AABD-C7D3825E22A8}"/>
    <hyperlink ref="K7" r:id="rId9" display="https://eurisco.ipk-gatersleben.de/apex/f?p=103:1:0:::::" xr:uid="{0C0DFAFF-6667-46DD-BB29-E20B3B955C99}"/>
    <hyperlink ref="I10" r:id="rId10" display="https://urgi.versailles.inra.fr/siregal/siregal/grc.do" xr:uid="{02753756-579C-4FF4-A6CB-39E1775029FC}"/>
    <hyperlink ref="K10" r:id="rId11" display="https://eurisco.ipk-gatersleben.de/apex/f?p=103:1:0:::::" xr:uid="{14108012-25F5-4EF8-9857-6E3D3AC8E7F0}"/>
    <hyperlink ref="I5" r:id="rId12" display="https://urgi.versailles.inra.fr/siregal/siregal/grc.do" xr:uid="{DA92A921-AAA0-474F-950E-43740633E633}"/>
    <hyperlink ref="K5" r:id="rId13" display="https://eurisco.ipk-gatersleben.de/apex/f?p=103:1:0:::::" xr:uid="{56FF62A4-9EF2-4EE8-A3D5-DDDDEBB24025}"/>
    <hyperlink ref="I4" r:id="rId14" display="https://urgi.versailles.inra.fr/siregal/siregal/grc.do" xr:uid="{7F227C4C-8378-4F3D-92F5-940ED5DE74F5}"/>
    <hyperlink ref="K4" r:id="rId15" display="https://eurisco.ipk-gatersleben.de/apex/f?p=103:1:0:::::" xr:uid="{89483BF4-EADD-4735-9B84-1A351BBF4B3B}"/>
    <hyperlink ref="I6" r:id="rId16" display="https://urgi.versailles.inra.fr/siregal/siregal/grc.do" xr:uid="{F0FF6B63-37B6-4C8D-97BF-ADA0FF743AE2}"/>
    <hyperlink ref="K6" r:id="rId17" display="https://eurisco.ipk-gatersleben.de/apex/f?p=103:1:0:::::" xr:uid="{BE733682-CF1F-4D97-8FE8-FA7EA9AD3B30}"/>
    <hyperlink ref="K11" r:id="rId18" display="https://eurisco.ipk-gatersleben.de/apex/f?p=103:1:0:::::" xr:uid="{C13300C8-BE29-4165-A709-0735E7E38299}"/>
    <hyperlink ref="K12" r:id="rId19" display="https://eurisco.ipk-gatersleben.de/apex/f?p=103:1:0:::::" xr:uid="{9D8A465C-529C-44A4-80FE-DEB349387306}"/>
    <hyperlink ref="K18" r:id="rId20" display="https://eurisco.ipk-gatersleben.de/apex/f?p=103:1:0:::::" xr:uid="{F849E6A1-9712-4771-A143-27C6F25BF2FE}"/>
    <hyperlink ref="E7" r:id="rId21" display="https://urgi.versailles.inra.fr/siregal/siregal/accessionAction.do?collectionId=142" xr:uid="{EFBA49C6-1CE4-4C12-BDDE-4ECD7467D330}"/>
    <hyperlink ref="D7" r:id="rId22" display="CRB CEREALES A PAILLE" xr:uid="{D5D94558-EBB9-4692-8638-A793A542395C}"/>
    <hyperlink ref="E10" r:id="rId23" display="https://urgi.versailles.inra.fr/siregal/siregal/accessionAction.do?collectionId=73" xr:uid="{DD481075-EF97-4577-AA46-A31B45400525}"/>
    <hyperlink ref="J9" r:id="rId24" xr:uid="{CE18628E-9968-4D88-A97F-63F09665119E}"/>
    <hyperlink ref="J7" r:id="rId25" xr:uid="{64B71FE2-96BA-4B16-9EDB-1E7D69D719EF}"/>
    <hyperlink ref="J10" r:id="rId26" xr:uid="{32BB7710-C0AE-45D1-9CC2-8DAB24DC4AA6}"/>
    <hyperlink ref="D10" r:id="rId27" display="CRB CEREALES A PAILLE" xr:uid="{79BCB987-0FC5-4895-8E1A-5204A36A4279}"/>
    <hyperlink ref="D4" r:id="rId28" xr:uid="{3573009F-A2E7-47E0-88B7-8E411667E795}"/>
    <hyperlink ref="E4" r:id="rId29" display="https://urgi.versailles.inra.fr/siregal/siregal/accessionAction.do?collectionId=28" xr:uid="{DC49F753-1363-4618-A583-27546D26381C}"/>
    <hyperlink ref="E5" r:id="rId30" display="https://urgi.versailles.inra.fr/siregal/siregal/card.do?id=24&amp;dbName=siregal&amp;className=genres.administration.GrcImpl" xr:uid="{D637D84B-F5ED-4446-8B61-AB501F8DCDE7}"/>
    <hyperlink ref="D6" r:id="rId31" xr:uid="{9E2F8B09-5392-4862-B28E-2C03EA96B029}"/>
    <hyperlink ref="D8" r:id="rId32" display="CRB CEREALES A PAILLE" xr:uid="{641973DB-DD73-4E33-9436-4C251B1D63D6}"/>
    <hyperlink ref="E6" r:id="rId33" display="https://urgi.versailles.inra.fr/siregal/siregal/accessionAction.do?collectionId=65" xr:uid="{C3B8F204-AA70-4344-8EC5-91E6B013DDD4}"/>
    <hyperlink ref="J6" r:id="rId34" xr:uid="{422AFF91-3A5D-4160-9532-48FF0705D577}"/>
    <hyperlink ref="J5" r:id="rId35" xr:uid="{157ADE32-84AC-40FF-8D4B-5F31C4A94062}"/>
    <hyperlink ref="J4" r:id="rId36" xr:uid="{E102A05C-A4AD-43B0-A44B-C0B7F96874F2}"/>
    <hyperlink ref="E8" r:id="rId37" display="https://urgi.versailles.inra.fr/siregal/siregal/accessionAction.do?collectionId=144" xr:uid="{DBB8A78F-D62C-4BEB-B275-457C89F20BD8}"/>
    <hyperlink ref="I8" r:id="rId38" display="https://urgi.versailles.inra.fr/siregal/siregal/grc.do" xr:uid="{1BFD06A2-7C05-42FD-8802-14BDE8C316BB}"/>
    <hyperlink ref="K8" r:id="rId39" display="https://eurisco.ipk-gatersleben.de/apex/f?p=103:1:0:::::" xr:uid="{1CF3EE2A-0E3C-443A-9075-29C9E53078CA}"/>
    <hyperlink ref="J8" r:id="rId40" xr:uid="{B8F8761A-30B0-41AF-859A-90317715550B}"/>
    <hyperlink ref="E18" r:id="rId41" display="https://www.legifrance.gouv.fr/download/pdf?id=Y9LyRJ3tkBWsZEVIQZBXMEkDKsw--9F4cO5LbLBvIoE=" xr:uid="{AA4A2B09-C95B-4AF9-B4A4-69B5853B0602}"/>
    <hyperlink ref="E12" r:id="rId42" display="https://www.legifrance.gouv.fr/download/pdf?id=qj6_uzhOb87l0W1mVkFGP5csrw2DoOUcOelLp26syCg=" xr:uid="{DDE69B0D-92E3-4852-B563-B4EF65AED399}"/>
    <hyperlink ref="E11" r:id="rId43" display="https://www.legifrance.gouv.fr/download/pdf?id=RFpAaOo8vjjbcX2C7f7SsxNMRhNICqeFPgsYZrpoiAQ=" xr:uid="{E6FEB85E-6D48-42F1-AE70-B45E0D46CD95}"/>
    <hyperlink ref="G6" r:id="rId44" display="https://www.legifrance.gouv.fr/jorf/article_jo/JORFARTI000048514413" xr:uid="{46EDA952-1209-4974-A293-7FDF245A8634}"/>
    <hyperlink ref="L9" r:id="rId45" xr:uid="{BFBB203B-0E23-4CD5-A831-7A4245430C98}"/>
    <hyperlink ref="L4" r:id="rId46" xr:uid="{0B1AF60D-DF55-4D69-9570-0F8F372B4ED7}"/>
    <hyperlink ref="D19" r:id="rId47" display="CRB CEREALES A PAILLE" xr:uid="{4B45714D-AD86-414E-A795-C4431BDACBEB}"/>
    <hyperlink ref="I19" r:id="rId48" display="https://urgi.versailles.inra.fr/siregal/siregal/grc.do" xr:uid="{54C9AC9E-419C-4E98-95D7-984AC03A0295}"/>
    <hyperlink ref="J19" r:id="rId49" xr:uid="{8101F9C1-2ED6-42D6-91AE-2B3BC1196F99}"/>
    <hyperlink ref="L19" r:id="rId50" xr:uid="{6965885F-3771-40D4-829F-E3D73ADB2614}"/>
    <hyperlink ref="I20" r:id="rId51" display="https://urgi.versailles.inra.fr/siregal/siregal/grc.do" xr:uid="{4A8D3652-4631-4F9A-8843-EE10396883F8}"/>
    <hyperlink ref="J20" r:id="rId52" xr:uid="{FD10EE06-154E-4839-8A1C-E10B9CB5E13A}"/>
    <hyperlink ref="I21" r:id="rId53" display="https://urgi.versailles.inra.fr/siregal/siregal/grc.do" xr:uid="{E3E392D5-F68C-48C5-8478-328A8D9C26E6}"/>
    <hyperlink ref="J21" r:id="rId54" xr:uid="{CDF99D6F-CC70-4791-9EBD-A2CB3F5CC236}"/>
    <hyperlink ref="I22" r:id="rId55" display="https://urgi.versailles.inra.fr/siregal/siregal/grc.do" xr:uid="{266C19F5-C01D-4561-B68E-FA6D96C4F390}"/>
    <hyperlink ref="J22" r:id="rId56" xr:uid="{999766C9-93EE-4493-8CC5-D849929FED0A}"/>
    <hyperlink ref="I23" r:id="rId57" display="https://urgi.versailles.inra.fr/siregal/siregal/grc.do" xr:uid="{50BF7814-8E54-4308-929C-2868C3D60D0B}"/>
    <hyperlink ref="J23" r:id="rId58" xr:uid="{36550BC1-E3CF-443C-83ED-72713B92B62D}"/>
    <hyperlink ref="D20" r:id="rId59" display="CRB CEREALES A PAILLE" xr:uid="{6C9F9446-14BF-4F54-BC08-FA0FC14DD891}"/>
    <hyperlink ref="D21" r:id="rId60" display="CRB CEREALES A PAILLE" xr:uid="{02473E33-EA86-4637-9880-033C3A93742D}"/>
    <hyperlink ref="D22" r:id="rId61" display="CRB CEREALES A PAILLE" xr:uid="{FB35B0CE-C42D-48A0-8DFC-92D0A972B184}"/>
    <hyperlink ref="D23" r:id="rId62" display="CRB CEREALES A PAILLE" xr:uid="{F6CB17B0-0628-45A6-B663-4146342E5C28}"/>
    <hyperlink ref="D24" r:id="rId63" display="CRB LEGUMES" xr:uid="{969E8419-65B0-4889-9D64-4D90B2090BE3}"/>
    <hyperlink ref="I24" r:id="rId64" display="https://urgi.versailles.inra.fr/siregal/siregal/grc.do" xr:uid="{2D592F52-318C-4D48-9D6A-2550644C84A8}"/>
    <hyperlink ref="J24" r:id="rId65" xr:uid="{7DB1BEB3-90EB-4C16-BCA7-A34B8D8A1D74}"/>
    <hyperlink ref="L24" r:id="rId66" xr:uid="{E577C964-1F79-4FD5-B905-340DEF50DCE7}"/>
    <hyperlink ref="L25" r:id="rId67" xr:uid="{BA6F2E3D-0783-4810-B532-52753A33F78C}"/>
    <hyperlink ref="E19" r:id="rId68" display="https://www.legifrance.gouv.fr/download/pdf?id=JYRH_y66oXRfQXzRH9TaGvf9HBYDu3aSYhPKEIm97w4=" xr:uid="{1E4E5524-FBD2-4350-B1F8-C0BD56765140}"/>
    <hyperlink ref="E20" r:id="rId69" display="https://www.legifrance.gouv.fr/download/pdf?id=JYRH_y66oXRfQXzRH9TaGvf9HBYDu3aSYhPKEIm97w4=" xr:uid="{16C734F4-413D-44AB-95ED-44E59A2BDC2F}"/>
    <hyperlink ref="E21" r:id="rId70" display="https://www.legifrance.gouv.fr/download/pdf?id=JYRH_y66oXRfQXzRH9TaGvf9HBYDu3aSYhPKEIm97w4=" xr:uid="{A8C3FC8D-BAAB-491F-8202-2F3A9F818370}"/>
    <hyperlink ref="E22" r:id="rId71" display="https://www.legifrance.gouv.fr/download/pdf?id=JYRH_y66oXRfQXzRH9TaGvf9HBYDu3aSYhPKEIm97w4=" xr:uid="{4A2A1172-6215-4615-9C54-B3F791EF1C8A}"/>
    <hyperlink ref="E23" r:id="rId72" display="https://www.legifrance.gouv.fr/download/pdf?id=JYRH_y66oXRfQXzRH9TaGvf9HBYDu3aSYhPKEIm97w4=" xr:uid="{2CD2E96E-2751-41CC-B72C-243263878720}"/>
    <hyperlink ref="E24" r:id="rId73" display="https://www.legifrance.gouv.fr/download/pdf?id=JYRH_y66oXRfQXzRH9TaGvf9HBYDu3aSYhPKEIm97w4=" xr:uid="{9A2878EA-C072-48DF-A1AE-A9CC43FEB9A6}"/>
    <hyperlink ref="E25" r:id="rId74" display="https://www.legifrance.gouv.fr/download/pdf?id=JYRH_y66oXRfQXzRH9TaGvf9HBYDu3aSYhPKEIm97w4=" xr:uid="{974EACBF-DD6F-4CEC-9E17-7C60116ED837}"/>
    <hyperlink ref="D25" r:id="rId75" xr:uid="{1E236816-0118-46C3-883D-AE3F24ACABCF}"/>
    <hyperlink ref="D5" r:id="rId76" xr:uid="{E45BEB0D-4370-4DEA-8597-41C9AC7A1069}"/>
    <hyperlink ref="K19" r:id="rId77" display="https://eurisco.ipk-gatersleben.de/apex/f?p=103:1:0:::::" xr:uid="{54CD91F4-3554-4AF3-8C08-8BCF34956A3D}"/>
    <hyperlink ref="K24" r:id="rId78" display="https://eurisco.ipk-gatersleben.de/apex/f?p=103:1:0:::::" xr:uid="{3A2CC345-4F25-48A0-94C0-C5962C34489D}"/>
    <hyperlink ref="K25" r:id="rId79" display="https://eurisco.ipk-gatersleben.de/apex/f?p=103:1:0:::::" xr:uid="{15A36BCB-1186-4D00-A0D2-597345E63F82}"/>
    <hyperlink ref="D31" r:id="rId80" xr:uid="{7849AA51-520D-4644-8E27-BD44274AF7BB}"/>
    <hyperlink ref="D29" r:id="rId81" xr:uid="{C9DD802D-5E88-4128-8E49-E63E0887EF31}"/>
    <hyperlink ref="D26" r:id="rId82" xr:uid="{998490C4-1717-4EF0-B7C5-ADBC1400F937}"/>
    <hyperlink ref="D27" r:id="rId83" display="https://www.cnpmai.net/fr/conservation-and-research/gestion-des-ressources-genetiques/" xr:uid="{DED90335-24EE-4784-BD50-F7836F9F9C24}"/>
    <hyperlink ref="D32" r:id="rId84" xr:uid="{9D61F767-0763-4164-AD95-4811F20F15B8}"/>
    <hyperlink ref="D33" r:id="rId85" xr:uid="{7E5D3F6C-011E-480E-8D92-2A96A8FEF280}"/>
    <hyperlink ref="I26" r:id="rId86" display="https://urgi.versailles.inra.fr/siregal/siregal/grc.do" xr:uid="{16DB6F75-0B6F-48CA-90B3-9FF9388B6016}"/>
    <hyperlink ref="J26" r:id="rId87" xr:uid="{034F33BE-732D-4886-80AB-56153CC0B51C}"/>
    <hyperlink ref="D28" r:id="rId88" xr:uid="{00872CBA-D4E4-4C4B-B4DA-566FB3526693}"/>
    <hyperlink ref="D30" r:id="rId89" xr:uid="{CD8F71F4-9389-4037-98D5-078F80BA314A}"/>
    <hyperlink ref="D16" r:id="rId90" xr:uid="{D1BA86F2-C44F-47DD-A1E9-E201D799EE7E}"/>
    <hyperlink ref="K16" r:id="rId91" display="https://eurisco.ipk-gatersleben.de/apex/f?p=103:1:0:::::" xr:uid="{DB98B3DA-676C-453B-8FDF-3A67BF7B54E1}"/>
    <hyperlink ref="E16" r:id="rId92" display="https://www.legifrance.gouv.fr/download/pdf?id=Y9LyRJ3tkBWsZEVIQZBXMEkDKsw--9F4cO5LbLBvIoE=" xr:uid="{D65174A0-5AFD-4AE4-8DFA-8D9899EBBED5}"/>
    <hyperlink ref="D17" r:id="rId93" xr:uid="{8D575038-9EF6-4CB7-B0CE-51A50EA84E49}"/>
    <hyperlink ref="K17" r:id="rId94" display="https://eurisco.ipk-gatersleben.de/apex/f?p=103:1:0:::::" xr:uid="{300D102E-28C3-4D31-972C-1EE05F764912}"/>
    <hyperlink ref="E17" r:id="rId95" display="https://www.legifrance.gouv.fr/download/pdf?id=Y9LyRJ3tkBWsZEVIQZBXMEkDKsw--9F4cO5LbLBvIoE=" xr:uid="{934CCE26-1CB1-4A61-9BD2-11EF803D4485}"/>
    <hyperlink ref="D14" r:id="rId96" xr:uid="{36699FC4-527F-45B8-B61C-D4CF9BEDF0A2}"/>
    <hyperlink ref="K14" r:id="rId97" display="https://eurisco.ipk-gatersleben.de/apex/f?p=103:1:0:::::" xr:uid="{5E36D367-4980-41DD-B9C0-5E9A7C2A59A2}"/>
    <hyperlink ref="E14" r:id="rId98" display="https://www.legifrance.gouv.fr/download/pdf?id=Y9LyRJ3tkBWsZEVIQZBXMEkDKsw--9F4cO5LbLBvIoE=" xr:uid="{FDCCDAD2-AC0D-4A58-BE45-88B4F9DE762B}"/>
    <hyperlink ref="K15:K16" r:id="rId99" display="https://eurisco.ipk-gatersleben.de/apex/f?p=103:1:0:::::" xr:uid="{BC9D3D6B-C935-4FF6-88FD-AF6AC7865CB7}"/>
    <hyperlink ref="D15:D16" r:id="rId100" display="CBN DE BAILLEUL" xr:uid="{7B1B75B4-0921-477A-AF26-614B6D18495B}"/>
  </hyperlinks>
  <pageMargins left="0.7" right="0.7" top="0.75" bottom="0.75" header="0.3" footer="0.3"/>
  <pageSetup paperSize="9" orientation="portrait" verticalDpi="0" r:id="rId101"/>
  <legacyDrawing r:id="rId1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1EFB5-F343-4122-B5A6-EC4436DA7D96}">
  <sheetPr>
    <tabColor theme="5" tint="0.79998168889431442"/>
    <pageSetUpPr fitToPage="1"/>
  </sheetPr>
  <dimension ref="A1:AI271"/>
  <sheetViews>
    <sheetView workbookViewId="0">
      <selection activeCell="F11" sqref="F11"/>
    </sheetView>
  </sheetViews>
  <sheetFormatPr baseColWidth="10" defaultRowHeight="15" x14ac:dyDescent="0.25"/>
  <cols>
    <col min="1" max="1" width="4.140625" style="6" customWidth="1"/>
    <col min="2" max="2" width="36.5703125" style="180" customWidth="1"/>
    <col min="3" max="3" width="41.85546875" style="177" customWidth="1"/>
    <col min="4" max="4" width="22.7109375" style="180" customWidth="1"/>
    <col min="5" max="35" width="11.5703125" style="6"/>
  </cols>
  <sheetData>
    <row r="1" spans="1:4" s="6" customFormat="1" ht="23.25" x14ac:dyDescent="0.35">
      <c r="A1" s="5" t="s">
        <v>8274</v>
      </c>
      <c r="B1" s="80"/>
      <c r="C1" s="174"/>
      <c r="D1" s="80"/>
    </row>
    <row r="2" spans="1:4" s="6" customFormat="1" x14ac:dyDescent="0.25">
      <c r="A2" s="7" t="s">
        <v>10834</v>
      </c>
      <c r="B2" s="80"/>
      <c r="C2" s="174"/>
      <c r="D2" s="80"/>
    </row>
    <row r="3" spans="1:4" s="6" customFormat="1" x14ac:dyDescent="0.25">
      <c r="B3" s="80"/>
      <c r="C3" s="174"/>
      <c r="D3" s="80"/>
    </row>
    <row r="4" spans="1:4" s="6" customFormat="1" x14ac:dyDescent="0.25">
      <c r="A4" s="6" t="s">
        <v>10237</v>
      </c>
      <c r="B4" s="80"/>
      <c r="C4" s="174"/>
      <c r="D4" s="80"/>
    </row>
    <row r="5" spans="1:4" s="6" customFormat="1" x14ac:dyDescent="0.25">
      <c r="B5" s="80"/>
      <c r="C5" s="174"/>
      <c r="D5" s="80"/>
    </row>
    <row r="6" spans="1:4" s="6" customFormat="1" x14ac:dyDescent="0.25">
      <c r="B6" s="188" t="s">
        <v>10814</v>
      </c>
      <c r="C6" s="188" t="s">
        <v>281</v>
      </c>
      <c r="D6" s="188" t="s">
        <v>8263</v>
      </c>
    </row>
    <row r="7" spans="1:4" s="6" customFormat="1" x14ac:dyDescent="0.25">
      <c r="B7" s="189"/>
      <c r="C7" s="189"/>
      <c r="D7" s="189"/>
    </row>
    <row r="8" spans="1:4" s="6" customFormat="1" ht="28.9" customHeight="1" x14ac:dyDescent="0.25">
      <c r="B8" s="178" t="s">
        <v>770</v>
      </c>
      <c r="C8" s="178" t="s">
        <v>10820</v>
      </c>
      <c r="D8" s="178">
        <v>3216</v>
      </c>
    </row>
    <row r="9" spans="1:4" s="173" customFormat="1" ht="28.9" customHeight="1" x14ac:dyDescent="0.25">
      <c r="B9" s="178" t="s">
        <v>770</v>
      </c>
      <c r="C9" s="175" t="s">
        <v>10823</v>
      </c>
      <c r="D9" s="178">
        <v>60</v>
      </c>
    </row>
    <row r="10" spans="1:4" s="173" customFormat="1" ht="28.9" customHeight="1" x14ac:dyDescent="0.25">
      <c r="B10" s="179" t="s">
        <v>770</v>
      </c>
      <c r="C10" s="176" t="s">
        <v>8277</v>
      </c>
      <c r="D10" s="179">
        <v>344</v>
      </c>
    </row>
    <row r="11" spans="1:4" s="173" customFormat="1" ht="28.9" customHeight="1" x14ac:dyDescent="0.25">
      <c r="B11" s="179" t="s">
        <v>770</v>
      </c>
      <c r="C11" s="176" t="s">
        <v>10831</v>
      </c>
      <c r="D11" s="179">
        <v>531</v>
      </c>
    </row>
    <row r="12" spans="1:4" s="173" customFormat="1" ht="28.9" customHeight="1" x14ac:dyDescent="0.25">
      <c r="B12" s="179" t="s">
        <v>770</v>
      </c>
      <c r="C12" s="176" t="s">
        <v>771</v>
      </c>
      <c r="D12" s="179">
        <v>131</v>
      </c>
    </row>
    <row r="13" spans="1:4" s="173" customFormat="1" ht="28.9" customHeight="1" x14ac:dyDescent="0.25">
      <c r="B13" s="179" t="s">
        <v>10685</v>
      </c>
      <c r="C13" s="176" t="s">
        <v>10821</v>
      </c>
      <c r="D13" s="179">
        <v>5</v>
      </c>
    </row>
    <row r="14" spans="1:4" s="173" customFormat="1" ht="28.9" customHeight="1" x14ac:dyDescent="0.25">
      <c r="B14" s="179" t="s">
        <v>0</v>
      </c>
      <c r="C14" s="176" t="s">
        <v>10821</v>
      </c>
      <c r="D14" s="179">
        <v>430</v>
      </c>
    </row>
    <row r="15" spans="1:4" s="173" customFormat="1" ht="28.9" customHeight="1" x14ac:dyDescent="0.25">
      <c r="B15" s="179" t="s">
        <v>10816</v>
      </c>
      <c r="C15" s="176" t="s">
        <v>10823</v>
      </c>
      <c r="D15" s="179">
        <v>1</v>
      </c>
    </row>
    <row r="16" spans="1:4" s="173" customFormat="1" ht="28.9" customHeight="1" x14ac:dyDescent="0.25">
      <c r="B16" s="179" t="s">
        <v>10816</v>
      </c>
      <c r="C16" s="176" t="s">
        <v>10822</v>
      </c>
      <c r="D16" s="179">
        <v>19</v>
      </c>
    </row>
    <row r="17" spans="2:4" s="173" customFormat="1" ht="28.9" customHeight="1" x14ac:dyDescent="0.25">
      <c r="B17" s="179" t="s">
        <v>10816</v>
      </c>
      <c r="C17" s="176" t="s">
        <v>10825</v>
      </c>
      <c r="D17" s="179">
        <v>14</v>
      </c>
    </row>
    <row r="18" spans="2:4" s="173" customFormat="1" ht="28.9" customHeight="1" x14ac:dyDescent="0.25">
      <c r="B18" s="179" t="s">
        <v>10816</v>
      </c>
      <c r="C18" s="176" t="s">
        <v>10831</v>
      </c>
      <c r="D18" s="179">
        <v>20</v>
      </c>
    </row>
    <row r="19" spans="2:4" s="173" customFormat="1" ht="28.9" customHeight="1" x14ac:dyDescent="0.25">
      <c r="B19" s="179" t="s">
        <v>10816</v>
      </c>
      <c r="C19" s="176" t="s">
        <v>10821</v>
      </c>
      <c r="D19" s="179">
        <v>39</v>
      </c>
    </row>
    <row r="20" spans="2:4" s="173" customFormat="1" ht="28.9" customHeight="1" x14ac:dyDescent="0.25">
      <c r="B20" s="179" t="s">
        <v>10275</v>
      </c>
      <c r="C20" s="176" t="s">
        <v>10824</v>
      </c>
      <c r="D20" s="179">
        <v>49</v>
      </c>
    </row>
    <row r="21" spans="2:4" s="173" customFormat="1" ht="28.9" customHeight="1" x14ac:dyDescent="0.25">
      <c r="B21" s="179" t="s">
        <v>7673</v>
      </c>
      <c r="C21" s="176" t="s">
        <v>10822</v>
      </c>
      <c r="D21" s="179">
        <v>306</v>
      </c>
    </row>
    <row r="22" spans="2:4" s="6" customFormat="1" x14ac:dyDescent="0.25">
      <c r="B22" s="80"/>
      <c r="C22" s="174"/>
      <c r="D22" s="181">
        <f>SUM(D8:D21)</f>
        <v>5165</v>
      </c>
    </row>
    <row r="23" spans="2:4" s="6" customFormat="1" x14ac:dyDescent="0.25">
      <c r="B23" s="80"/>
      <c r="C23" s="174"/>
      <c r="D23" s="80"/>
    </row>
    <row r="24" spans="2:4" s="6" customFormat="1" x14ac:dyDescent="0.25">
      <c r="B24" s="80"/>
      <c r="C24" s="174"/>
      <c r="D24" s="80"/>
    </row>
    <row r="25" spans="2:4" s="6" customFormat="1" x14ac:dyDescent="0.25">
      <c r="B25" s="80"/>
      <c r="C25" s="174"/>
      <c r="D25" s="80"/>
    </row>
    <row r="26" spans="2:4" s="6" customFormat="1" x14ac:dyDescent="0.25">
      <c r="B26" s="80"/>
      <c r="C26" s="174"/>
      <c r="D26" s="80"/>
    </row>
    <row r="27" spans="2:4" s="6" customFormat="1" x14ac:dyDescent="0.25">
      <c r="B27" s="80"/>
      <c r="C27" s="174"/>
      <c r="D27" s="80"/>
    </row>
    <row r="28" spans="2:4" s="6" customFormat="1" x14ac:dyDescent="0.25">
      <c r="B28" s="80"/>
      <c r="C28" s="174"/>
      <c r="D28" s="80"/>
    </row>
    <row r="29" spans="2:4" s="6" customFormat="1" x14ac:dyDescent="0.25">
      <c r="B29" s="80"/>
      <c r="C29" s="174"/>
      <c r="D29" s="80"/>
    </row>
    <row r="30" spans="2:4" s="6" customFormat="1" x14ac:dyDescent="0.25">
      <c r="B30" s="80"/>
      <c r="C30" s="174"/>
      <c r="D30" s="80"/>
    </row>
    <row r="31" spans="2:4" s="6" customFormat="1" x14ac:dyDescent="0.25">
      <c r="B31" s="80"/>
      <c r="C31" s="174"/>
      <c r="D31" s="80"/>
    </row>
    <row r="32" spans="2:4" s="6" customFormat="1" x14ac:dyDescent="0.25">
      <c r="B32" s="80"/>
      <c r="C32" s="174"/>
      <c r="D32" s="80"/>
    </row>
    <row r="33" spans="2:4" s="6" customFormat="1" x14ac:dyDescent="0.25">
      <c r="B33" s="80"/>
      <c r="C33" s="174"/>
      <c r="D33" s="80"/>
    </row>
    <row r="34" spans="2:4" s="6" customFormat="1" x14ac:dyDescent="0.25">
      <c r="B34" s="80"/>
      <c r="C34" s="174"/>
      <c r="D34" s="80"/>
    </row>
    <row r="35" spans="2:4" s="6" customFormat="1" x14ac:dyDescent="0.25">
      <c r="B35" s="80"/>
      <c r="C35" s="174"/>
      <c r="D35" s="80"/>
    </row>
    <row r="36" spans="2:4" s="6" customFormat="1" x14ac:dyDescent="0.25">
      <c r="B36" s="80"/>
      <c r="C36" s="174"/>
      <c r="D36" s="80"/>
    </row>
    <row r="37" spans="2:4" s="6" customFormat="1" x14ac:dyDescent="0.25">
      <c r="B37" s="80"/>
      <c r="C37" s="174"/>
      <c r="D37" s="80"/>
    </row>
    <row r="38" spans="2:4" s="6" customFormat="1" x14ac:dyDescent="0.25">
      <c r="B38" s="80"/>
      <c r="C38" s="174"/>
      <c r="D38" s="80"/>
    </row>
    <row r="39" spans="2:4" s="6" customFormat="1" x14ac:dyDescent="0.25">
      <c r="B39" s="80"/>
      <c r="C39" s="174"/>
      <c r="D39" s="80"/>
    </row>
    <row r="40" spans="2:4" s="6" customFormat="1" x14ac:dyDescent="0.25">
      <c r="B40" s="80"/>
      <c r="C40" s="174"/>
      <c r="D40" s="80"/>
    </row>
    <row r="41" spans="2:4" s="6" customFormat="1" x14ac:dyDescent="0.25">
      <c r="B41" s="80"/>
      <c r="C41" s="174"/>
      <c r="D41" s="80"/>
    </row>
    <row r="42" spans="2:4" s="6" customFormat="1" x14ac:dyDescent="0.25">
      <c r="B42" s="80"/>
      <c r="C42" s="174"/>
      <c r="D42" s="80"/>
    </row>
    <row r="43" spans="2:4" s="6" customFormat="1" x14ac:dyDescent="0.25">
      <c r="B43" s="80"/>
      <c r="C43" s="174"/>
      <c r="D43" s="80"/>
    </row>
    <row r="44" spans="2:4" s="6" customFormat="1" x14ac:dyDescent="0.25">
      <c r="B44" s="80"/>
      <c r="C44" s="174"/>
      <c r="D44" s="80"/>
    </row>
    <row r="45" spans="2:4" s="6" customFormat="1" x14ac:dyDescent="0.25">
      <c r="B45" s="80"/>
      <c r="C45" s="174"/>
      <c r="D45" s="80"/>
    </row>
    <row r="46" spans="2:4" s="6" customFormat="1" x14ac:dyDescent="0.25">
      <c r="B46" s="80"/>
      <c r="C46" s="174"/>
      <c r="D46" s="80"/>
    </row>
    <row r="47" spans="2:4" s="6" customFormat="1" x14ac:dyDescent="0.25">
      <c r="B47" s="80"/>
      <c r="C47" s="174"/>
      <c r="D47" s="80"/>
    </row>
    <row r="48" spans="2:4" s="6" customFormat="1" x14ac:dyDescent="0.25">
      <c r="B48" s="80"/>
      <c r="C48" s="174"/>
      <c r="D48" s="80"/>
    </row>
    <row r="49" spans="2:4" s="6" customFormat="1" x14ac:dyDescent="0.25">
      <c r="B49" s="80"/>
      <c r="C49" s="174"/>
      <c r="D49" s="80"/>
    </row>
    <row r="50" spans="2:4" s="6" customFormat="1" x14ac:dyDescent="0.25">
      <c r="B50" s="80"/>
      <c r="C50" s="174"/>
      <c r="D50" s="80"/>
    </row>
    <row r="51" spans="2:4" s="6" customFormat="1" x14ac:dyDescent="0.25">
      <c r="B51" s="80"/>
      <c r="C51" s="174"/>
      <c r="D51" s="80"/>
    </row>
    <row r="52" spans="2:4" s="6" customFormat="1" x14ac:dyDescent="0.25">
      <c r="B52" s="80"/>
      <c r="C52" s="174"/>
      <c r="D52" s="80"/>
    </row>
    <row r="53" spans="2:4" s="6" customFormat="1" x14ac:dyDescent="0.25">
      <c r="B53" s="80"/>
      <c r="C53" s="174"/>
      <c r="D53" s="80"/>
    </row>
    <row r="54" spans="2:4" s="6" customFormat="1" x14ac:dyDescent="0.25">
      <c r="B54" s="80"/>
      <c r="C54" s="174"/>
      <c r="D54" s="80"/>
    </row>
    <row r="55" spans="2:4" s="6" customFormat="1" x14ac:dyDescent="0.25">
      <c r="B55" s="80"/>
      <c r="C55" s="174"/>
      <c r="D55" s="80"/>
    </row>
    <row r="56" spans="2:4" s="6" customFormat="1" x14ac:dyDescent="0.25">
      <c r="B56" s="80"/>
      <c r="C56" s="174"/>
      <c r="D56" s="80"/>
    </row>
    <row r="57" spans="2:4" s="6" customFormat="1" x14ac:dyDescent="0.25">
      <c r="B57" s="80"/>
      <c r="C57" s="174"/>
      <c r="D57" s="80"/>
    </row>
    <row r="58" spans="2:4" s="6" customFormat="1" x14ac:dyDescent="0.25">
      <c r="B58" s="80"/>
      <c r="C58" s="174"/>
      <c r="D58" s="80"/>
    </row>
    <row r="59" spans="2:4" s="6" customFormat="1" x14ac:dyDescent="0.25">
      <c r="B59" s="80"/>
      <c r="C59" s="174"/>
      <c r="D59" s="80"/>
    </row>
    <row r="60" spans="2:4" s="6" customFormat="1" x14ac:dyDescent="0.25">
      <c r="B60" s="80"/>
      <c r="C60" s="174"/>
      <c r="D60" s="80"/>
    </row>
    <row r="61" spans="2:4" s="6" customFormat="1" x14ac:dyDescent="0.25">
      <c r="B61" s="80"/>
      <c r="C61" s="174"/>
      <c r="D61" s="80"/>
    </row>
    <row r="62" spans="2:4" s="6" customFormat="1" x14ac:dyDescent="0.25">
      <c r="B62" s="80"/>
      <c r="C62" s="174"/>
      <c r="D62" s="80"/>
    </row>
    <row r="63" spans="2:4" s="6" customFormat="1" x14ac:dyDescent="0.25">
      <c r="B63" s="80"/>
      <c r="C63" s="174"/>
      <c r="D63" s="80"/>
    </row>
    <row r="64" spans="2:4" s="6" customFormat="1" x14ac:dyDescent="0.25">
      <c r="B64" s="80"/>
      <c r="C64" s="174"/>
      <c r="D64" s="80"/>
    </row>
    <row r="65" spans="2:4" s="6" customFormat="1" x14ac:dyDescent="0.25">
      <c r="B65" s="80"/>
      <c r="C65" s="174"/>
      <c r="D65" s="80"/>
    </row>
    <row r="66" spans="2:4" s="6" customFormat="1" x14ac:dyDescent="0.25">
      <c r="B66" s="80"/>
      <c r="C66" s="174"/>
      <c r="D66" s="80"/>
    </row>
    <row r="67" spans="2:4" s="6" customFormat="1" x14ac:dyDescent="0.25">
      <c r="B67" s="80"/>
      <c r="C67" s="174"/>
      <c r="D67" s="80"/>
    </row>
    <row r="68" spans="2:4" s="6" customFormat="1" x14ac:dyDescent="0.25">
      <c r="B68" s="80"/>
      <c r="C68" s="174"/>
      <c r="D68" s="80"/>
    </row>
    <row r="69" spans="2:4" s="6" customFormat="1" x14ac:dyDescent="0.25">
      <c r="B69" s="80"/>
      <c r="C69" s="174"/>
      <c r="D69" s="80"/>
    </row>
    <row r="70" spans="2:4" s="6" customFormat="1" x14ac:dyDescent="0.25">
      <c r="B70" s="80"/>
      <c r="C70" s="174"/>
      <c r="D70" s="80"/>
    </row>
    <row r="71" spans="2:4" s="6" customFormat="1" x14ac:dyDescent="0.25">
      <c r="B71" s="80"/>
      <c r="C71" s="174"/>
      <c r="D71" s="80"/>
    </row>
    <row r="72" spans="2:4" s="6" customFormat="1" x14ac:dyDescent="0.25">
      <c r="B72" s="80"/>
      <c r="C72" s="174"/>
      <c r="D72" s="80"/>
    </row>
    <row r="73" spans="2:4" s="6" customFormat="1" x14ac:dyDescent="0.25">
      <c r="B73" s="80"/>
      <c r="C73" s="174"/>
      <c r="D73" s="80"/>
    </row>
    <row r="74" spans="2:4" s="6" customFormat="1" x14ac:dyDescent="0.25">
      <c r="B74" s="80"/>
      <c r="C74" s="174"/>
      <c r="D74" s="80"/>
    </row>
    <row r="75" spans="2:4" s="6" customFormat="1" x14ac:dyDescent="0.25">
      <c r="B75" s="80"/>
      <c r="C75" s="174"/>
      <c r="D75" s="80"/>
    </row>
    <row r="76" spans="2:4" s="6" customFormat="1" x14ac:dyDescent="0.25">
      <c r="B76" s="80"/>
      <c r="C76" s="174"/>
      <c r="D76" s="80"/>
    </row>
    <row r="77" spans="2:4" s="6" customFormat="1" x14ac:dyDescent="0.25">
      <c r="B77" s="80"/>
      <c r="C77" s="174"/>
      <c r="D77" s="80"/>
    </row>
    <row r="78" spans="2:4" s="6" customFormat="1" x14ac:dyDescent="0.25">
      <c r="B78" s="80"/>
      <c r="C78" s="174"/>
      <c r="D78" s="80"/>
    </row>
    <row r="79" spans="2:4" s="6" customFormat="1" x14ac:dyDescent="0.25">
      <c r="B79" s="80"/>
      <c r="C79" s="174"/>
      <c r="D79" s="80"/>
    </row>
    <row r="80" spans="2:4" s="6" customFormat="1" x14ac:dyDescent="0.25">
      <c r="B80" s="80"/>
      <c r="C80" s="174"/>
      <c r="D80" s="80"/>
    </row>
    <row r="81" spans="2:4" s="6" customFormat="1" x14ac:dyDescent="0.25">
      <c r="B81" s="80"/>
      <c r="C81" s="174"/>
      <c r="D81" s="80"/>
    </row>
    <row r="82" spans="2:4" s="6" customFormat="1" x14ac:dyDescent="0.25">
      <c r="B82" s="80"/>
      <c r="C82" s="174"/>
      <c r="D82" s="80"/>
    </row>
    <row r="83" spans="2:4" s="6" customFormat="1" x14ac:dyDescent="0.25">
      <c r="B83" s="80"/>
      <c r="C83" s="174"/>
      <c r="D83" s="80"/>
    </row>
    <row r="84" spans="2:4" s="6" customFormat="1" x14ac:dyDescent="0.25">
      <c r="B84" s="80"/>
      <c r="C84" s="174"/>
      <c r="D84" s="80"/>
    </row>
    <row r="85" spans="2:4" s="6" customFormat="1" x14ac:dyDescent="0.25">
      <c r="B85" s="80"/>
      <c r="C85" s="174"/>
      <c r="D85" s="80"/>
    </row>
    <row r="86" spans="2:4" s="6" customFormat="1" x14ac:dyDescent="0.25">
      <c r="B86" s="80"/>
      <c r="C86" s="174"/>
      <c r="D86" s="80"/>
    </row>
    <row r="87" spans="2:4" s="6" customFormat="1" x14ac:dyDescent="0.25">
      <c r="B87" s="80"/>
      <c r="C87" s="174"/>
      <c r="D87" s="80"/>
    </row>
    <row r="88" spans="2:4" s="6" customFormat="1" x14ac:dyDescent="0.25">
      <c r="B88" s="80"/>
      <c r="C88" s="174"/>
      <c r="D88" s="80"/>
    </row>
    <row r="89" spans="2:4" s="6" customFormat="1" x14ac:dyDescent="0.25">
      <c r="B89" s="80"/>
      <c r="C89" s="174"/>
      <c r="D89" s="80"/>
    </row>
    <row r="90" spans="2:4" s="6" customFormat="1" x14ac:dyDescent="0.25">
      <c r="B90" s="80"/>
      <c r="C90" s="174"/>
      <c r="D90" s="80"/>
    </row>
    <row r="91" spans="2:4" s="6" customFormat="1" x14ac:dyDescent="0.25">
      <c r="B91" s="80"/>
      <c r="C91" s="174"/>
      <c r="D91" s="80"/>
    </row>
    <row r="92" spans="2:4" s="6" customFormat="1" x14ac:dyDescent="0.25">
      <c r="B92" s="80"/>
      <c r="C92" s="174"/>
      <c r="D92" s="80"/>
    </row>
    <row r="93" spans="2:4" s="6" customFormat="1" x14ac:dyDescent="0.25">
      <c r="B93" s="80"/>
      <c r="C93" s="174"/>
      <c r="D93" s="80"/>
    </row>
    <row r="94" spans="2:4" s="6" customFormat="1" x14ac:dyDescent="0.25">
      <c r="B94" s="80"/>
      <c r="C94" s="174"/>
      <c r="D94" s="80"/>
    </row>
    <row r="95" spans="2:4" s="6" customFormat="1" x14ac:dyDescent="0.25">
      <c r="B95" s="80"/>
      <c r="C95" s="174"/>
      <c r="D95" s="80"/>
    </row>
    <row r="96" spans="2:4" s="6" customFormat="1" x14ac:dyDescent="0.25">
      <c r="B96" s="80"/>
      <c r="C96" s="174"/>
      <c r="D96" s="80"/>
    </row>
    <row r="97" spans="2:4" s="6" customFormat="1" x14ac:dyDescent="0.25">
      <c r="B97" s="80"/>
      <c r="C97" s="174"/>
      <c r="D97" s="80"/>
    </row>
    <row r="98" spans="2:4" s="6" customFormat="1" x14ac:dyDescent="0.25">
      <c r="B98" s="80"/>
      <c r="C98" s="174"/>
      <c r="D98" s="80"/>
    </row>
    <row r="99" spans="2:4" s="6" customFormat="1" x14ac:dyDescent="0.25">
      <c r="B99" s="80"/>
      <c r="C99" s="174"/>
      <c r="D99" s="80"/>
    </row>
    <row r="100" spans="2:4" s="6" customFormat="1" x14ac:dyDescent="0.25">
      <c r="B100" s="80"/>
      <c r="C100" s="174"/>
      <c r="D100" s="80"/>
    </row>
    <row r="101" spans="2:4" s="6" customFormat="1" x14ac:dyDescent="0.25">
      <c r="B101" s="80"/>
      <c r="C101" s="174"/>
      <c r="D101" s="80"/>
    </row>
    <row r="102" spans="2:4" s="6" customFormat="1" x14ac:dyDescent="0.25">
      <c r="B102" s="80"/>
      <c r="C102" s="174"/>
      <c r="D102" s="80"/>
    </row>
    <row r="103" spans="2:4" s="6" customFormat="1" x14ac:dyDescent="0.25">
      <c r="B103" s="80"/>
      <c r="C103" s="174"/>
      <c r="D103" s="80"/>
    </row>
    <row r="104" spans="2:4" s="6" customFormat="1" x14ac:dyDescent="0.25">
      <c r="B104" s="80"/>
      <c r="C104" s="174"/>
      <c r="D104" s="80"/>
    </row>
    <row r="105" spans="2:4" s="6" customFormat="1" x14ac:dyDescent="0.25">
      <c r="B105" s="80"/>
      <c r="C105" s="174"/>
      <c r="D105" s="80"/>
    </row>
    <row r="106" spans="2:4" s="6" customFormat="1" x14ac:dyDescent="0.25">
      <c r="B106" s="80"/>
      <c r="C106" s="174"/>
      <c r="D106" s="80"/>
    </row>
    <row r="107" spans="2:4" s="6" customFormat="1" x14ac:dyDescent="0.25">
      <c r="B107" s="80"/>
      <c r="C107" s="174"/>
      <c r="D107" s="80"/>
    </row>
    <row r="108" spans="2:4" s="6" customFormat="1" x14ac:dyDescent="0.25">
      <c r="B108" s="80"/>
      <c r="C108" s="174"/>
      <c r="D108" s="80"/>
    </row>
    <row r="109" spans="2:4" s="6" customFormat="1" x14ac:dyDescent="0.25">
      <c r="B109" s="80"/>
      <c r="C109" s="174"/>
      <c r="D109" s="80"/>
    </row>
    <row r="110" spans="2:4" s="6" customFormat="1" x14ac:dyDescent="0.25">
      <c r="B110" s="80"/>
      <c r="C110" s="174"/>
      <c r="D110" s="80"/>
    </row>
    <row r="111" spans="2:4" s="6" customFormat="1" x14ac:dyDescent="0.25">
      <c r="B111" s="80"/>
      <c r="C111" s="174"/>
      <c r="D111" s="80"/>
    </row>
    <row r="112" spans="2:4" s="6" customFormat="1" x14ac:dyDescent="0.25">
      <c r="B112" s="80"/>
      <c r="C112" s="174"/>
      <c r="D112" s="80"/>
    </row>
    <row r="113" spans="2:4" s="6" customFormat="1" x14ac:dyDescent="0.25">
      <c r="B113" s="80"/>
      <c r="C113" s="174"/>
      <c r="D113" s="80"/>
    </row>
    <row r="114" spans="2:4" s="6" customFormat="1" x14ac:dyDescent="0.25">
      <c r="B114" s="80"/>
      <c r="C114" s="174"/>
      <c r="D114" s="80"/>
    </row>
    <row r="115" spans="2:4" s="6" customFormat="1" x14ac:dyDescent="0.25">
      <c r="B115" s="80"/>
      <c r="C115" s="174"/>
      <c r="D115" s="80"/>
    </row>
    <row r="116" spans="2:4" s="6" customFormat="1" x14ac:dyDescent="0.25">
      <c r="B116" s="80"/>
      <c r="C116" s="174"/>
      <c r="D116" s="80"/>
    </row>
    <row r="117" spans="2:4" s="6" customFormat="1" x14ac:dyDescent="0.25">
      <c r="B117" s="80"/>
      <c r="C117" s="174"/>
      <c r="D117" s="80"/>
    </row>
    <row r="118" spans="2:4" s="6" customFormat="1" x14ac:dyDescent="0.25">
      <c r="B118" s="80"/>
      <c r="C118" s="174"/>
      <c r="D118" s="80"/>
    </row>
    <row r="119" spans="2:4" s="6" customFormat="1" x14ac:dyDescent="0.25">
      <c r="B119" s="80"/>
      <c r="C119" s="174"/>
      <c r="D119" s="80"/>
    </row>
    <row r="120" spans="2:4" s="6" customFormat="1" x14ac:dyDescent="0.25">
      <c r="B120" s="80"/>
      <c r="C120" s="174"/>
      <c r="D120" s="80"/>
    </row>
    <row r="121" spans="2:4" s="6" customFormat="1" x14ac:dyDescent="0.25">
      <c r="B121" s="80"/>
      <c r="C121" s="174"/>
      <c r="D121" s="80"/>
    </row>
    <row r="122" spans="2:4" s="6" customFormat="1" x14ac:dyDescent="0.25">
      <c r="B122" s="80"/>
      <c r="C122" s="174"/>
      <c r="D122" s="80"/>
    </row>
    <row r="123" spans="2:4" s="6" customFormat="1" x14ac:dyDescent="0.25">
      <c r="B123" s="80"/>
      <c r="C123" s="174"/>
      <c r="D123" s="80"/>
    </row>
    <row r="124" spans="2:4" s="6" customFormat="1" x14ac:dyDescent="0.25">
      <c r="B124" s="80"/>
      <c r="C124" s="174"/>
      <c r="D124" s="80"/>
    </row>
    <row r="125" spans="2:4" s="6" customFormat="1" x14ac:dyDescent="0.25">
      <c r="B125" s="80"/>
      <c r="C125" s="174"/>
      <c r="D125" s="80"/>
    </row>
    <row r="126" spans="2:4" s="6" customFormat="1" x14ac:dyDescent="0.25">
      <c r="B126" s="80"/>
      <c r="C126" s="174"/>
      <c r="D126" s="80"/>
    </row>
    <row r="127" spans="2:4" s="6" customFormat="1" x14ac:dyDescent="0.25">
      <c r="B127" s="80"/>
      <c r="C127" s="174"/>
      <c r="D127" s="80"/>
    </row>
    <row r="128" spans="2:4" s="6" customFormat="1" x14ac:dyDescent="0.25">
      <c r="B128" s="80"/>
      <c r="C128" s="174"/>
      <c r="D128" s="80"/>
    </row>
    <row r="129" spans="2:4" s="6" customFormat="1" x14ac:dyDescent="0.25">
      <c r="B129" s="80"/>
      <c r="C129" s="174"/>
      <c r="D129" s="80"/>
    </row>
    <row r="130" spans="2:4" s="6" customFormat="1" x14ac:dyDescent="0.25">
      <c r="B130" s="80"/>
      <c r="C130" s="174"/>
      <c r="D130" s="80"/>
    </row>
    <row r="131" spans="2:4" s="6" customFormat="1" x14ac:dyDescent="0.25">
      <c r="B131" s="80"/>
      <c r="C131" s="174"/>
      <c r="D131" s="80"/>
    </row>
    <row r="132" spans="2:4" s="6" customFormat="1" x14ac:dyDescent="0.25">
      <c r="B132" s="80"/>
      <c r="C132" s="174"/>
      <c r="D132" s="80"/>
    </row>
    <row r="133" spans="2:4" s="6" customFormat="1" x14ac:dyDescent="0.25">
      <c r="B133" s="80"/>
      <c r="C133" s="174"/>
      <c r="D133" s="80"/>
    </row>
    <row r="134" spans="2:4" s="6" customFormat="1" x14ac:dyDescent="0.25">
      <c r="B134" s="80"/>
      <c r="C134" s="174"/>
      <c r="D134" s="80"/>
    </row>
    <row r="135" spans="2:4" s="6" customFormat="1" x14ac:dyDescent="0.25">
      <c r="B135" s="80"/>
      <c r="C135" s="174"/>
      <c r="D135" s="80"/>
    </row>
    <row r="136" spans="2:4" s="6" customFormat="1" x14ac:dyDescent="0.25">
      <c r="B136" s="80"/>
      <c r="C136" s="174"/>
      <c r="D136" s="80"/>
    </row>
    <row r="137" spans="2:4" s="6" customFormat="1" x14ac:dyDescent="0.25">
      <c r="B137" s="80"/>
      <c r="C137" s="174"/>
      <c r="D137" s="80"/>
    </row>
    <row r="138" spans="2:4" s="6" customFormat="1" x14ac:dyDescent="0.25">
      <c r="B138" s="80"/>
      <c r="C138" s="174"/>
      <c r="D138" s="80"/>
    </row>
    <row r="139" spans="2:4" s="6" customFormat="1" x14ac:dyDescent="0.25">
      <c r="B139" s="80"/>
      <c r="C139" s="174"/>
      <c r="D139" s="80"/>
    </row>
    <row r="140" spans="2:4" s="6" customFormat="1" x14ac:dyDescent="0.25">
      <c r="B140" s="80"/>
      <c r="C140" s="174"/>
      <c r="D140" s="80"/>
    </row>
    <row r="141" spans="2:4" s="6" customFormat="1" x14ac:dyDescent="0.25">
      <c r="B141" s="80"/>
      <c r="C141" s="174"/>
      <c r="D141" s="80"/>
    </row>
    <row r="142" spans="2:4" s="6" customFormat="1" x14ac:dyDescent="0.25">
      <c r="B142" s="80"/>
      <c r="C142" s="174"/>
      <c r="D142" s="80"/>
    </row>
    <row r="143" spans="2:4" s="6" customFormat="1" x14ac:dyDescent="0.25">
      <c r="B143" s="80"/>
      <c r="C143" s="174"/>
      <c r="D143" s="80"/>
    </row>
    <row r="144" spans="2:4" s="6" customFormat="1" x14ac:dyDescent="0.25">
      <c r="B144" s="80"/>
      <c r="C144" s="174"/>
      <c r="D144" s="80"/>
    </row>
    <row r="145" spans="2:4" s="6" customFormat="1" x14ac:dyDescent="0.25">
      <c r="B145" s="80"/>
      <c r="C145" s="174"/>
      <c r="D145" s="80"/>
    </row>
    <row r="146" spans="2:4" s="6" customFormat="1" x14ac:dyDescent="0.25">
      <c r="B146" s="80"/>
      <c r="C146" s="174"/>
      <c r="D146" s="80"/>
    </row>
    <row r="147" spans="2:4" s="6" customFormat="1" x14ac:dyDescent="0.25">
      <c r="B147" s="80"/>
      <c r="C147" s="174"/>
      <c r="D147" s="80"/>
    </row>
    <row r="148" spans="2:4" s="6" customFormat="1" x14ac:dyDescent="0.25">
      <c r="B148" s="80"/>
      <c r="C148" s="174"/>
      <c r="D148" s="80"/>
    </row>
    <row r="149" spans="2:4" s="6" customFormat="1" x14ac:dyDescent="0.25">
      <c r="B149" s="80"/>
      <c r="C149" s="174"/>
      <c r="D149" s="80"/>
    </row>
    <row r="150" spans="2:4" s="6" customFormat="1" x14ac:dyDescent="0.25">
      <c r="B150" s="80"/>
      <c r="C150" s="174"/>
      <c r="D150" s="80"/>
    </row>
    <row r="151" spans="2:4" s="6" customFormat="1" x14ac:dyDescent="0.25">
      <c r="B151" s="80"/>
      <c r="C151" s="174"/>
      <c r="D151" s="80"/>
    </row>
    <row r="152" spans="2:4" s="6" customFormat="1" x14ac:dyDescent="0.25">
      <c r="B152" s="80"/>
      <c r="C152" s="174"/>
      <c r="D152" s="80"/>
    </row>
    <row r="153" spans="2:4" s="6" customFormat="1" x14ac:dyDescent="0.25">
      <c r="B153" s="80"/>
      <c r="C153" s="174"/>
      <c r="D153" s="80"/>
    </row>
    <row r="154" spans="2:4" s="6" customFormat="1" x14ac:dyDescent="0.25">
      <c r="B154" s="80"/>
      <c r="C154" s="174"/>
      <c r="D154" s="80"/>
    </row>
    <row r="155" spans="2:4" s="6" customFormat="1" x14ac:dyDescent="0.25">
      <c r="B155" s="80"/>
      <c r="C155" s="174"/>
      <c r="D155" s="80"/>
    </row>
    <row r="156" spans="2:4" s="6" customFormat="1" x14ac:dyDescent="0.25">
      <c r="B156" s="80"/>
      <c r="C156" s="174"/>
      <c r="D156" s="80"/>
    </row>
    <row r="157" spans="2:4" s="6" customFormat="1" x14ac:dyDescent="0.25">
      <c r="B157" s="80"/>
      <c r="C157" s="174"/>
      <c r="D157" s="80"/>
    </row>
    <row r="158" spans="2:4" s="6" customFormat="1" x14ac:dyDescent="0.25">
      <c r="B158" s="80"/>
      <c r="C158" s="174"/>
      <c r="D158" s="80"/>
    </row>
    <row r="159" spans="2:4" s="6" customFormat="1" x14ac:dyDescent="0.25">
      <c r="B159" s="80"/>
      <c r="C159" s="174"/>
      <c r="D159" s="80"/>
    </row>
    <row r="160" spans="2:4" s="6" customFormat="1" x14ac:dyDescent="0.25">
      <c r="B160" s="80"/>
      <c r="C160" s="174"/>
      <c r="D160" s="80"/>
    </row>
    <row r="161" spans="2:4" s="6" customFormat="1" x14ac:dyDescent="0.25">
      <c r="B161" s="80"/>
      <c r="C161" s="174"/>
      <c r="D161" s="80"/>
    </row>
    <row r="162" spans="2:4" s="6" customFormat="1" x14ac:dyDescent="0.25">
      <c r="B162" s="80"/>
      <c r="C162" s="174"/>
      <c r="D162" s="80"/>
    </row>
    <row r="163" spans="2:4" s="6" customFormat="1" x14ac:dyDescent="0.25">
      <c r="B163" s="80"/>
      <c r="C163" s="174"/>
      <c r="D163" s="80"/>
    </row>
    <row r="164" spans="2:4" s="6" customFormat="1" x14ac:dyDescent="0.25">
      <c r="B164" s="80"/>
      <c r="C164" s="174"/>
      <c r="D164" s="80"/>
    </row>
    <row r="165" spans="2:4" s="6" customFormat="1" x14ac:dyDescent="0.25">
      <c r="B165" s="80"/>
      <c r="C165" s="174"/>
      <c r="D165" s="80"/>
    </row>
    <row r="166" spans="2:4" s="6" customFormat="1" x14ac:dyDescent="0.25">
      <c r="B166" s="80"/>
      <c r="C166" s="174"/>
      <c r="D166" s="80"/>
    </row>
    <row r="167" spans="2:4" s="6" customFormat="1" x14ac:dyDescent="0.25">
      <c r="B167" s="80"/>
      <c r="C167" s="174"/>
      <c r="D167" s="80"/>
    </row>
    <row r="168" spans="2:4" s="6" customFormat="1" x14ac:dyDescent="0.25">
      <c r="B168" s="80"/>
      <c r="C168" s="174"/>
      <c r="D168" s="80"/>
    </row>
    <row r="169" spans="2:4" s="6" customFormat="1" x14ac:dyDescent="0.25">
      <c r="B169" s="80"/>
      <c r="C169" s="174"/>
      <c r="D169" s="80"/>
    </row>
    <row r="170" spans="2:4" s="6" customFormat="1" x14ac:dyDescent="0.25">
      <c r="B170" s="80"/>
      <c r="C170" s="174"/>
      <c r="D170" s="80"/>
    </row>
    <row r="171" spans="2:4" s="6" customFormat="1" x14ac:dyDescent="0.25">
      <c r="B171" s="80"/>
      <c r="C171" s="174"/>
      <c r="D171" s="80"/>
    </row>
    <row r="172" spans="2:4" s="6" customFormat="1" x14ac:dyDescent="0.25">
      <c r="B172" s="80"/>
      <c r="C172" s="174"/>
      <c r="D172" s="80"/>
    </row>
    <row r="173" spans="2:4" s="6" customFormat="1" x14ac:dyDescent="0.25">
      <c r="B173" s="80"/>
      <c r="C173" s="174"/>
      <c r="D173" s="80"/>
    </row>
    <row r="174" spans="2:4" s="6" customFormat="1" x14ac:dyDescent="0.25">
      <c r="B174" s="80"/>
      <c r="C174" s="174"/>
      <c r="D174" s="80"/>
    </row>
    <row r="175" spans="2:4" s="6" customFormat="1" x14ac:dyDescent="0.25">
      <c r="B175" s="80"/>
      <c r="C175" s="174"/>
      <c r="D175" s="80"/>
    </row>
    <row r="176" spans="2:4" s="6" customFormat="1" x14ac:dyDescent="0.25">
      <c r="B176" s="80"/>
      <c r="C176" s="174"/>
      <c r="D176" s="80"/>
    </row>
    <row r="177" spans="2:4" s="6" customFormat="1" x14ac:dyDescent="0.25">
      <c r="B177" s="80"/>
      <c r="C177" s="174"/>
      <c r="D177" s="80"/>
    </row>
    <row r="178" spans="2:4" s="6" customFormat="1" x14ac:dyDescent="0.25">
      <c r="B178" s="80"/>
      <c r="C178" s="174"/>
      <c r="D178" s="80"/>
    </row>
    <row r="179" spans="2:4" s="6" customFormat="1" x14ac:dyDescent="0.25">
      <c r="B179" s="80"/>
      <c r="C179" s="174"/>
      <c r="D179" s="80"/>
    </row>
    <row r="180" spans="2:4" s="6" customFormat="1" x14ac:dyDescent="0.25">
      <c r="B180" s="80"/>
      <c r="C180" s="174"/>
      <c r="D180" s="80"/>
    </row>
    <row r="181" spans="2:4" s="6" customFormat="1" x14ac:dyDescent="0.25">
      <c r="B181" s="80"/>
      <c r="C181" s="174"/>
      <c r="D181" s="80"/>
    </row>
    <row r="182" spans="2:4" s="6" customFormat="1" x14ac:dyDescent="0.25">
      <c r="B182" s="80"/>
      <c r="C182" s="174"/>
      <c r="D182" s="80"/>
    </row>
    <row r="183" spans="2:4" s="6" customFormat="1" x14ac:dyDescent="0.25">
      <c r="B183" s="80"/>
      <c r="C183" s="174"/>
      <c r="D183" s="80"/>
    </row>
    <row r="184" spans="2:4" s="6" customFormat="1" x14ac:dyDescent="0.25">
      <c r="B184" s="80"/>
      <c r="C184" s="174"/>
      <c r="D184" s="80"/>
    </row>
    <row r="185" spans="2:4" s="6" customFormat="1" x14ac:dyDescent="0.25">
      <c r="B185" s="80"/>
      <c r="C185" s="174"/>
      <c r="D185" s="80"/>
    </row>
    <row r="186" spans="2:4" s="6" customFormat="1" x14ac:dyDescent="0.25">
      <c r="B186" s="80"/>
      <c r="C186" s="174"/>
      <c r="D186" s="80"/>
    </row>
    <row r="187" spans="2:4" s="6" customFormat="1" x14ac:dyDescent="0.25">
      <c r="B187" s="80"/>
      <c r="C187" s="174"/>
      <c r="D187" s="80"/>
    </row>
    <row r="188" spans="2:4" s="6" customFormat="1" x14ac:dyDescent="0.25">
      <c r="B188" s="80"/>
      <c r="C188" s="174"/>
      <c r="D188" s="80"/>
    </row>
    <row r="189" spans="2:4" s="6" customFormat="1" x14ac:dyDescent="0.25">
      <c r="B189" s="80"/>
      <c r="C189" s="174"/>
      <c r="D189" s="80"/>
    </row>
    <row r="190" spans="2:4" s="6" customFormat="1" x14ac:dyDescent="0.25">
      <c r="B190" s="80"/>
      <c r="C190" s="174"/>
      <c r="D190" s="80"/>
    </row>
    <row r="191" spans="2:4" s="6" customFormat="1" x14ac:dyDescent="0.25">
      <c r="B191" s="80"/>
      <c r="C191" s="174"/>
      <c r="D191" s="80"/>
    </row>
    <row r="192" spans="2:4" s="6" customFormat="1" x14ac:dyDescent="0.25">
      <c r="B192" s="80"/>
      <c r="C192" s="174"/>
      <c r="D192" s="80"/>
    </row>
    <row r="193" spans="2:4" s="6" customFormat="1" x14ac:dyDescent="0.25">
      <c r="B193" s="80"/>
      <c r="C193" s="174"/>
      <c r="D193" s="80"/>
    </row>
    <row r="194" spans="2:4" s="6" customFormat="1" x14ac:dyDescent="0.25">
      <c r="B194" s="80"/>
      <c r="C194" s="174"/>
      <c r="D194" s="80"/>
    </row>
    <row r="195" spans="2:4" s="6" customFormat="1" x14ac:dyDescent="0.25">
      <c r="B195" s="80"/>
      <c r="C195" s="174"/>
      <c r="D195" s="80"/>
    </row>
    <row r="196" spans="2:4" s="6" customFormat="1" x14ac:dyDescent="0.25">
      <c r="B196" s="80"/>
      <c r="C196" s="174"/>
      <c r="D196" s="80"/>
    </row>
    <row r="197" spans="2:4" s="6" customFormat="1" x14ac:dyDescent="0.25">
      <c r="B197" s="80"/>
      <c r="C197" s="174"/>
      <c r="D197" s="80"/>
    </row>
    <row r="198" spans="2:4" s="6" customFormat="1" x14ac:dyDescent="0.25">
      <c r="B198" s="80"/>
      <c r="C198" s="174"/>
      <c r="D198" s="80"/>
    </row>
    <row r="199" spans="2:4" s="6" customFormat="1" x14ac:dyDescent="0.25">
      <c r="B199" s="80"/>
      <c r="C199" s="174"/>
      <c r="D199" s="80"/>
    </row>
    <row r="200" spans="2:4" s="6" customFormat="1" x14ac:dyDescent="0.25">
      <c r="B200" s="80"/>
      <c r="C200" s="174"/>
      <c r="D200" s="80"/>
    </row>
    <row r="201" spans="2:4" s="6" customFormat="1" x14ac:dyDescent="0.25">
      <c r="B201" s="80"/>
      <c r="C201" s="174"/>
      <c r="D201" s="80"/>
    </row>
    <row r="202" spans="2:4" s="6" customFormat="1" x14ac:dyDescent="0.25">
      <c r="B202" s="80"/>
      <c r="C202" s="174"/>
      <c r="D202" s="80"/>
    </row>
    <row r="203" spans="2:4" s="6" customFormat="1" x14ac:dyDescent="0.25">
      <c r="B203" s="80"/>
      <c r="C203" s="174"/>
      <c r="D203" s="80"/>
    </row>
    <row r="204" spans="2:4" s="6" customFormat="1" x14ac:dyDescent="0.25">
      <c r="B204" s="80"/>
      <c r="C204" s="174"/>
      <c r="D204" s="80"/>
    </row>
    <row r="205" spans="2:4" s="6" customFormat="1" x14ac:dyDescent="0.25">
      <c r="B205" s="80"/>
      <c r="C205" s="174"/>
      <c r="D205" s="80"/>
    </row>
    <row r="206" spans="2:4" s="6" customFormat="1" x14ac:dyDescent="0.25">
      <c r="B206" s="80"/>
      <c r="C206" s="174"/>
      <c r="D206" s="80"/>
    </row>
    <row r="207" spans="2:4" s="6" customFormat="1" x14ac:dyDescent="0.25">
      <c r="B207" s="80"/>
      <c r="C207" s="174"/>
      <c r="D207" s="80"/>
    </row>
    <row r="208" spans="2:4" s="6" customFormat="1" x14ac:dyDescent="0.25">
      <c r="B208" s="80"/>
      <c r="C208" s="174"/>
      <c r="D208" s="80"/>
    </row>
    <row r="209" spans="2:4" s="6" customFormat="1" x14ac:dyDescent="0.25">
      <c r="B209" s="80"/>
      <c r="C209" s="174"/>
      <c r="D209" s="80"/>
    </row>
    <row r="210" spans="2:4" s="6" customFormat="1" x14ac:dyDescent="0.25">
      <c r="B210" s="80"/>
      <c r="C210" s="174"/>
      <c r="D210" s="80"/>
    </row>
    <row r="211" spans="2:4" s="6" customFormat="1" x14ac:dyDescent="0.25">
      <c r="B211" s="80"/>
      <c r="C211" s="174"/>
      <c r="D211" s="80"/>
    </row>
    <row r="212" spans="2:4" s="6" customFormat="1" x14ac:dyDescent="0.25">
      <c r="B212" s="80"/>
      <c r="C212" s="174"/>
      <c r="D212" s="80"/>
    </row>
    <row r="213" spans="2:4" s="6" customFormat="1" x14ac:dyDescent="0.25">
      <c r="B213" s="80"/>
      <c r="C213" s="174"/>
      <c r="D213" s="80"/>
    </row>
    <row r="214" spans="2:4" s="6" customFormat="1" x14ac:dyDescent="0.25">
      <c r="B214" s="80"/>
      <c r="C214" s="174"/>
      <c r="D214" s="80"/>
    </row>
    <row r="215" spans="2:4" s="6" customFormat="1" x14ac:dyDescent="0.25">
      <c r="B215" s="80"/>
      <c r="C215" s="174"/>
      <c r="D215" s="80"/>
    </row>
    <row r="216" spans="2:4" s="6" customFormat="1" x14ac:dyDescent="0.25">
      <c r="B216" s="80"/>
      <c r="C216" s="174"/>
      <c r="D216" s="80"/>
    </row>
    <row r="217" spans="2:4" s="6" customFormat="1" x14ac:dyDescent="0.25">
      <c r="B217" s="80"/>
      <c r="C217" s="174"/>
      <c r="D217" s="80"/>
    </row>
    <row r="218" spans="2:4" s="6" customFormat="1" x14ac:dyDescent="0.25">
      <c r="B218" s="80"/>
      <c r="C218" s="174"/>
      <c r="D218" s="80"/>
    </row>
    <row r="219" spans="2:4" s="6" customFormat="1" x14ac:dyDescent="0.25">
      <c r="B219" s="80"/>
      <c r="C219" s="174"/>
      <c r="D219" s="80"/>
    </row>
    <row r="220" spans="2:4" s="6" customFormat="1" x14ac:dyDescent="0.25">
      <c r="B220" s="80"/>
      <c r="C220" s="174"/>
      <c r="D220" s="80"/>
    </row>
    <row r="221" spans="2:4" s="6" customFormat="1" x14ac:dyDescent="0.25">
      <c r="B221" s="80"/>
      <c r="C221" s="174"/>
      <c r="D221" s="80"/>
    </row>
    <row r="222" spans="2:4" s="6" customFormat="1" x14ac:dyDescent="0.25">
      <c r="B222" s="80"/>
      <c r="C222" s="174"/>
      <c r="D222" s="80"/>
    </row>
    <row r="223" spans="2:4" s="6" customFormat="1" x14ac:dyDescent="0.25">
      <c r="B223" s="80"/>
      <c r="C223" s="174"/>
      <c r="D223" s="80"/>
    </row>
    <row r="224" spans="2:4" s="6" customFormat="1" x14ac:dyDescent="0.25">
      <c r="B224" s="80"/>
      <c r="C224" s="174"/>
      <c r="D224" s="80"/>
    </row>
    <row r="225" spans="2:4" s="6" customFormat="1" x14ac:dyDescent="0.25">
      <c r="B225" s="80"/>
      <c r="C225" s="174"/>
      <c r="D225" s="80"/>
    </row>
    <row r="226" spans="2:4" s="6" customFormat="1" x14ac:dyDescent="0.25">
      <c r="B226" s="80"/>
      <c r="C226" s="174"/>
      <c r="D226" s="80"/>
    </row>
    <row r="227" spans="2:4" s="6" customFormat="1" x14ac:dyDescent="0.25">
      <c r="B227" s="80"/>
      <c r="C227" s="174"/>
      <c r="D227" s="80"/>
    </row>
    <row r="228" spans="2:4" s="6" customFormat="1" x14ac:dyDescent="0.25">
      <c r="B228" s="80"/>
      <c r="C228" s="174"/>
      <c r="D228" s="80"/>
    </row>
    <row r="229" spans="2:4" s="6" customFormat="1" x14ac:dyDescent="0.25">
      <c r="B229" s="80"/>
      <c r="C229" s="174"/>
      <c r="D229" s="80"/>
    </row>
    <row r="230" spans="2:4" s="6" customFormat="1" x14ac:dyDescent="0.25">
      <c r="B230" s="80"/>
      <c r="C230" s="174"/>
      <c r="D230" s="80"/>
    </row>
    <row r="231" spans="2:4" s="6" customFormat="1" x14ac:dyDescent="0.25">
      <c r="B231" s="80"/>
      <c r="C231" s="174"/>
      <c r="D231" s="80"/>
    </row>
    <row r="232" spans="2:4" s="6" customFormat="1" x14ac:dyDescent="0.25">
      <c r="B232" s="80"/>
      <c r="C232" s="174"/>
      <c r="D232" s="80"/>
    </row>
    <row r="233" spans="2:4" s="6" customFormat="1" x14ac:dyDescent="0.25">
      <c r="B233" s="80"/>
      <c r="C233" s="174"/>
      <c r="D233" s="80"/>
    </row>
    <row r="234" spans="2:4" s="6" customFormat="1" x14ac:dyDescent="0.25">
      <c r="B234" s="80"/>
      <c r="C234" s="174"/>
      <c r="D234" s="80"/>
    </row>
    <row r="235" spans="2:4" s="6" customFormat="1" x14ac:dyDescent="0.25">
      <c r="B235" s="80"/>
      <c r="C235" s="174"/>
      <c r="D235" s="80"/>
    </row>
    <row r="236" spans="2:4" s="6" customFormat="1" x14ac:dyDescent="0.25">
      <c r="B236" s="80"/>
      <c r="C236" s="174"/>
      <c r="D236" s="80"/>
    </row>
    <row r="237" spans="2:4" s="6" customFormat="1" x14ac:dyDescent="0.25">
      <c r="B237" s="80"/>
      <c r="C237" s="174"/>
      <c r="D237" s="80"/>
    </row>
    <row r="238" spans="2:4" s="6" customFormat="1" x14ac:dyDescent="0.25">
      <c r="B238" s="80"/>
      <c r="C238" s="174"/>
      <c r="D238" s="80"/>
    </row>
    <row r="239" spans="2:4" s="6" customFormat="1" x14ac:dyDescent="0.25">
      <c r="B239" s="80"/>
      <c r="C239" s="174"/>
      <c r="D239" s="80"/>
    </row>
    <row r="240" spans="2:4" s="6" customFormat="1" x14ac:dyDescent="0.25">
      <c r="B240" s="80"/>
      <c r="C240" s="174"/>
      <c r="D240" s="80"/>
    </row>
    <row r="241" spans="2:4" s="6" customFormat="1" x14ac:dyDescent="0.25">
      <c r="B241" s="80"/>
      <c r="C241" s="174"/>
      <c r="D241" s="80"/>
    </row>
    <row r="242" spans="2:4" s="6" customFormat="1" x14ac:dyDescent="0.25">
      <c r="B242" s="80"/>
      <c r="C242" s="174"/>
      <c r="D242" s="80"/>
    </row>
    <row r="243" spans="2:4" s="6" customFormat="1" x14ac:dyDescent="0.25">
      <c r="B243" s="80"/>
      <c r="C243" s="174"/>
      <c r="D243" s="80"/>
    </row>
    <row r="244" spans="2:4" s="6" customFormat="1" x14ac:dyDescent="0.25">
      <c r="B244" s="80"/>
      <c r="C244" s="174"/>
      <c r="D244" s="80"/>
    </row>
    <row r="245" spans="2:4" s="6" customFormat="1" x14ac:dyDescent="0.25">
      <c r="B245" s="80"/>
      <c r="C245" s="174"/>
      <c r="D245" s="80"/>
    </row>
    <row r="246" spans="2:4" s="6" customFormat="1" x14ac:dyDescent="0.25">
      <c r="B246" s="80"/>
      <c r="C246" s="174"/>
      <c r="D246" s="80"/>
    </row>
    <row r="247" spans="2:4" s="6" customFormat="1" x14ac:dyDescent="0.25">
      <c r="B247" s="80"/>
      <c r="C247" s="174"/>
      <c r="D247" s="80"/>
    </row>
    <row r="248" spans="2:4" s="6" customFormat="1" x14ac:dyDescent="0.25">
      <c r="B248" s="80"/>
      <c r="C248" s="174"/>
      <c r="D248" s="80"/>
    </row>
    <row r="249" spans="2:4" s="6" customFormat="1" x14ac:dyDescent="0.25">
      <c r="B249" s="80"/>
      <c r="C249" s="174"/>
      <c r="D249" s="80"/>
    </row>
    <row r="250" spans="2:4" s="6" customFormat="1" x14ac:dyDescent="0.25">
      <c r="B250" s="80"/>
      <c r="C250" s="174"/>
      <c r="D250" s="80"/>
    </row>
    <row r="251" spans="2:4" s="6" customFormat="1" x14ac:dyDescent="0.25">
      <c r="B251" s="80"/>
      <c r="C251" s="174"/>
      <c r="D251" s="80"/>
    </row>
    <row r="252" spans="2:4" s="6" customFormat="1" x14ac:dyDescent="0.25">
      <c r="B252" s="80"/>
      <c r="C252" s="174"/>
      <c r="D252" s="80"/>
    </row>
    <row r="253" spans="2:4" s="6" customFormat="1" x14ac:dyDescent="0.25">
      <c r="B253" s="80"/>
      <c r="C253" s="174"/>
      <c r="D253" s="80"/>
    </row>
    <row r="254" spans="2:4" s="6" customFormat="1" x14ac:dyDescent="0.25">
      <c r="B254" s="80"/>
      <c r="C254" s="174"/>
      <c r="D254" s="80"/>
    </row>
    <row r="255" spans="2:4" s="6" customFormat="1" x14ac:dyDescent="0.25">
      <c r="B255" s="80"/>
      <c r="C255" s="174"/>
      <c r="D255" s="80"/>
    </row>
    <row r="256" spans="2:4" s="6" customFormat="1" x14ac:dyDescent="0.25">
      <c r="B256" s="80"/>
      <c r="C256" s="174"/>
      <c r="D256" s="80"/>
    </row>
    <row r="257" spans="2:4" s="6" customFormat="1" x14ac:dyDescent="0.25">
      <c r="B257" s="80"/>
      <c r="C257" s="174"/>
      <c r="D257" s="80"/>
    </row>
    <row r="258" spans="2:4" s="6" customFormat="1" x14ac:dyDescent="0.25">
      <c r="B258" s="80"/>
      <c r="C258" s="174"/>
      <c r="D258" s="80"/>
    </row>
    <row r="259" spans="2:4" s="6" customFormat="1" x14ac:dyDescent="0.25">
      <c r="B259" s="80"/>
      <c r="C259" s="174"/>
      <c r="D259" s="80"/>
    </row>
    <row r="260" spans="2:4" s="6" customFormat="1" x14ac:dyDescent="0.25">
      <c r="B260" s="80"/>
      <c r="C260" s="174"/>
      <c r="D260" s="80"/>
    </row>
    <row r="261" spans="2:4" s="6" customFormat="1" x14ac:dyDescent="0.25">
      <c r="B261" s="80"/>
      <c r="C261" s="174"/>
      <c r="D261" s="80"/>
    </row>
    <row r="262" spans="2:4" s="6" customFormat="1" x14ac:dyDescent="0.25">
      <c r="B262" s="80"/>
      <c r="C262" s="174"/>
      <c r="D262" s="80"/>
    </row>
    <row r="263" spans="2:4" s="6" customFormat="1" x14ac:dyDescent="0.25">
      <c r="B263" s="80"/>
      <c r="C263" s="174"/>
      <c r="D263" s="80"/>
    </row>
    <row r="264" spans="2:4" s="6" customFormat="1" x14ac:dyDescent="0.25">
      <c r="B264" s="80"/>
      <c r="C264" s="174"/>
      <c r="D264" s="80"/>
    </row>
    <row r="265" spans="2:4" s="6" customFormat="1" x14ac:dyDescent="0.25">
      <c r="B265" s="80"/>
      <c r="C265" s="174"/>
      <c r="D265" s="80"/>
    </row>
    <row r="266" spans="2:4" s="6" customFormat="1" x14ac:dyDescent="0.25">
      <c r="B266" s="80"/>
      <c r="C266" s="174"/>
      <c r="D266" s="80"/>
    </row>
    <row r="267" spans="2:4" s="6" customFormat="1" x14ac:dyDescent="0.25">
      <c r="B267" s="80"/>
      <c r="C267" s="174"/>
      <c r="D267" s="80"/>
    </row>
    <row r="268" spans="2:4" s="6" customFormat="1" x14ac:dyDescent="0.25">
      <c r="B268" s="80"/>
      <c r="C268" s="174"/>
      <c r="D268" s="80"/>
    </row>
    <row r="269" spans="2:4" s="6" customFormat="1" x14ac:dyDescent="0.25">
      <c r="B269" s="80"/>
      <c r="C269" s="174"/>
      <c r="D269" s="80"/>
    </row>
    <row r="270" spans="2:4" s="6" customFormat="1" x14ac:dyDescent="0.25">
      <c r="B270" s="80"/>
      <c r="C270" s="174"/>
      <c r="D270" s="80"/>
    </row>
    <row r="271" spans="2:4" s="6" customFormat="1" x14ac:dyDescent="0.25">
      <c r="B271" s="80"/>
      <c r="C271" s="174"/>
      <c r="D271" s="80"/>
    </row>
  </sheetData>
  <autoFilter ref="B6:D22" xr:uid="{36B1EFB5-F343-4122-B5A6-EC4436DA7D96}"/>
  <mergeCells count="3"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F96D0-42DD-4FB6-803C-D44BF68F3FC1}">
  <sheetPr>
    <tabColor theme="4" tint="0.59999389629810485"/>
    <pageSetUpPr fitToPage="1"/>
  </sheetPr>
  <dimension ref="A1:AI262"/>
  <sheetViews>
    <sheetView tabSelected="1" workbookViewId="0">
      <pane ySplit="6" topLeftCell="A13" activePane="bottomLeft" state="frozen"/>
      <selection pane="bottomLeft" activeCell="D3" sqref="D3"/>
    </sheetView>
  </sheetViews>
  <sheetFormatPr baseColWidth="10" defaultRowHeight="15" x14ac:dyDescent="0.25"/>
  <cols>
    <col min="1" max="1" width="4.140625" style="6" customWidth="1"/>
    <col min="2" max="2" width="45.28515625" customWidth="1"/>
    <col min="3" max="6" width="27.7109375" customWidth="1"/>
    <col min="7" max="7" width="12.7109375" style="6" customWidth="1"/>
    <col min="8" max="8" width="4.28515625" style="6" customWidth="1"/>
    <col min="9" max="35" width="11.5703125" style="6"/>
  </cols>
  <sheetData>
    <row r="1" spans="1:9" s="6" customFormat="1" ht="23.25" x14ac:dyDescent="0.35">
      <c r="A1" s="5" t="s">
        <v>8274</v>
      </c>
    </row>
    <row r="2" spans="1:9" s="6" customFormat="1" x14ac:dyDescent="0.25">
      <c r="A2" s="7" t="s">
        <v>10833</v>
      </c>
    </row>
    <row r="3" spans="1:9" s="6" customFormat="1" x14ac:dyDescent="0.25"/>
    <row r="4" spans="1:9" s="6" customFormat="1" x14ac:dyDescent="0.25">
      <c r="A4" s="6" t="s">
        <v>10238</v>
      </c>
    </row>
    <row r="5" spans="1:9" s="6" customFormat="1" x14ac:dyDescent="0.25"/>
    <row r="6" spans="1:9" s="47" customFormat="1" ht="28.5" x14ac:dyDescent="0.25">
      <c r="B6" s="166" t="s">
        <v>10241</v>
      </c>
      <c r="C6" s="166" t="s">
        <v>10242</v>
      </c>
      <c r="D6" s="166" t="s">
        <v>10814</v>
      </c>
      <c r="E6" s="166" t="s">
        <v>8275</v>
      </c>
      <c r="F6" s="166" t="s">
        <v>10239</v>
      </c>
      <c r="G6" s="167" t="s">
        <v>8263</v>
      </c>
    </row>
    <row r="7" spans="1:9" s="6" customFormat="1" ht="45" customHeight="1" x14ac:dyDescent="0.25">
      <c r="A7" s="80"/>
      <c r="B7" s="169" t="s">
        <v>10329</v>
      </c>
      <c r="C7" s="170" t="s">
        <v>10236</v>
      </c>
      <c r="D7" s="171" t="s">
        <v>10275</v>
      </c>
      <c r="E7" s="171" t="s">
        <v>10824</v>
      </c>
      <c r="F7" s="171" t="s">
        <v>10796</v>
      </c>
      <c r="G7" s="182">
        <v>22</v>
      </c>
      <c r="H7" s="80"/>
      <c r="I7" s="80"/>
    </row>
    <row r="8" spans="1:9" s="6" customFormat="1" ht="45" customHeight="1" x14ac:dyDescent="0.25">
      <c r="A8" s="80"/>
      <c r="B8" s="169" t="s">
        <v>7682</v>
      </c>
      <c r="C8" s="170" t="s">
        <v>10236</v>
      </c>
      <c r="D8" s="171" t="s">
        <v>0</v>
      </c>
      <c r="E8" s="171" t="s">
        <v>10821</v>
      </c>
      <c r="F8" s="171" t="s">
        <v>283</v>
      </c>
      <c r="G8" s="169">
        <v>209</v>
      </c>
      <c r="H8" s="80"/>
      <c r="I8" s="80"/>
    </row>
    <row r="9" spans="1:9" s="6" customFormat="1" ht="45" customHeight="1" x14ac:dyDescent="0.25">
      <c r="A9" s="80"/>
      <c r="B9" s="169" t="s">
        <v>10801</v>
      </c>
      <c r="C9" s="170" t="s">
        <v>10236</v>
      </c>
      <c r="D9" s="171" t="s">
        <v>10275</v>
      </c>
      <c r="E9" s="171" t="s">
        <v>10824</v>
      </c>
      <c r="F9" s="171" t="s">
        <v>10795</v>
      </c>
      <c r="G9" s="182">
        <v>22</v>
      </c>
      <c r="H9" s="80"/>
      <c r="I9" s="80"/>
    </row>
    <row r="10" spans="1:9" s="6" customFormat="1" ht="45" customHeight="1" x14ac:dyDescent="0.25">
      <c r="A10" s="80"/>
      <c r="B10" s="169" t="s">
        <v>10799</v>
      </c>
      <c r="C10" s="170" t="s">
        <v>10236</v>
      </c>
      <c r="D10" s="171" t="s">
        <v>10819</v>
      </c>
      <c r="E10" s="186" t="s">
        <v>10831</v>
      </c>
      <c r="F10" s="186" t="s">
        <v>10831</v>
      </c>
      <c r="G10" s="182">
        <v>15</v>
      </c>
      <c r="H10" s="80"/>
      <c r="I10" s="80"/>
    </row>
    <row r="11" spans="1:9" s="6" customFormat="1" ht="45" customHeight="1" x14ac:dyDescent="0.25">
      <c r="A11" s="80"/>
      <c r="B11" s="169" t="s">
        <v>10799</v>
      </c>
      <c r="C11" s="170" t="s">
        <v>10236</v>
      </c>
      <c r="D11" s="171" t="s">
        <v>10819</v>
      </c>
      <c r="E11" s="186" t="s">
        <v>10821</v>
      </c>
      <c r="F11" s="186" t="s">
        <v>10821</v>
      </c>
      <c r="G11" s="182">
        <v>36</v>
      </c>
      <c r="H11" s="80"/>
      <c r="I11" s="80"/>
    </row>
    <row r="12" spans="1:9" s="6" customFormat="1" ht="45" customHeight="1" x14ac:dyDescent="0.25">
      <c r="A12" s="80"/>
      <c r="B12" s="169" t="s">
        <v>10799</v>
      </c>
      <c r="C12" s="170" t="s">
        <v>10236</v>
      </c>
      <c r="D12" s="171" t="s">
        <v>10819</v>
      </c>
      <c r="E12" s="186" t="s">
        <v>10832</v>
      </c>
      <c r="F12" s="186" t="s">
        <v>10832</v>
      </c>
      <c r="G12" s="182">
        <v>8</v>
      </c>
      <c r="H12" s="80"/>
      <c r="I12" s="80"/>
    </row>
    <row r="13" spans="1:9" s="6" customFormat="1" ht="45" customHeight="1" x14ac:dyDescent="0.25">
      <c r="A13" s="80"/>
      <c r="B13" s="169" t="s">
        <v>10798</v>
      </c>
      <c r="C13" s="170" t="s">
        <v>10236</v>
      </c>
      <c r="D13" s="171" t="s">
        <v>10819</v>
      </c>
      <c r="E13" s="187" t="s">
        <v>10823</v>
      </c>
      <c r="F13" s="187" t="s">
        <v>10823</v>
      </c>
      <c r="G13" s="169">
        <v>1</v>
      </c>
      <c r="H13" s="80"/>
      <c r="I13" s="80"/>
    </row>
    <row r="14" spans="1:9" s="6" customFormat="1" ht="45" customHeight="1" x14ac:dyDescent="0.25">
      <c r="A14" s="80"/>
      <c r="B14" s="169" t="s">
        <v>10798</v>
      </c>
      <c r="C14" s="170"/>
      <c r="D14" s="171" t="s">
        <v>10819</v>
      </c>
      <c r="E14" s="171" t="s">
        <v>10825</v>
      </c>
      <c r="F14" s="187" t="s">
        <v>10830</v>
      </c>
      <c r="G14" s="169">
        <v>14</v>
      </c>
      <c r="H14" s="97"/>
      <c r="I14" s="97"/>
    </row>
    <row r="15" spans="1:9" s="6" customFormat="1" ht="45" customHeight="1" x14ac:dyDescent="0.25">
      <c r="A15" s="80"/>
      <c r="B15" s="169" t="s">
        <v>10798</v>
      </c>
      <c r="C15" s="170"/>
      <c r="D15" s="171" t="s">
        <v>10819</v>
      </c>
      <c r="E15" s="186" t="s">
        <v>10831</v>
      </c>
      <c r="F15" s="186" t="s">
        <v>10831</v>
      </c>
      <c r="G15" s="169">
        <v>5</v>
      </c>
      <c r="H15" s="97"/>
      <c r="I15" s="97"/>
    </row>
    <row r="16" spans="1:9" s="6" customFormat="1" ht="45" customHeight="1" x14ac:dyDescent="0.25">
      <c r="A16" s="80"/>
      <c r="B16" s="169" t="s">
        <v>10798</v>
      </c>
      <c r="C16" s="170" t="s">
        <v>10236</v>
      </c>
      <c r="D16" s="171" t="s">
        <v>10819</v>
      </c>
      <c r="E16" s="186" t="s">
        <v>10821</v>
      </c>
      <c r="F16" s="186" t="s">
        <v>10821</v>
      </c>
      <c r="G16" s="169">
        <v>3</v>
      </c>
      <c r="H16" s="97"/>
      <c r="I16" s="97"/>
    </row>
    <row r="17" spans="1:9" s="6" customFormat="1" ht="45" customHeight="1" x14ac:dyDescent="0.25">
      <c r="A17" s="80"/>
      <c r="B17" s="169" t="s">
        <v>10798</v>
      </c>
      <c r="C17" s="170" t="s">
        <v>10236</v>
      </c>
      <c r="D17" s="171" t="s">
        <v>10819</v>
      </c>
      <c r="E17" s="186" t="s">
        <v>10832</v>
      </c>
      <c r="F17" s="186" t="s">
        <v>10832</v>
      </c>
      <c r="G17" s="169">
        <v>11</v>
      </c>
      <c r="H17" s="97"/>
      <c r="I17" s="97"/>
    </row>
    <row r="18" spans="1:9" s="6" customFormat="1" ht="45" customHeight="1" x14ac:dyDescent="0.25">
      <c r="A18" s="80"/>
      <c r="B18" s="169" t="s">
        <v>10800</v>
      </c>
      <c r="C18" s="170" t="s">
        <v>10236</v>
      </c>
      <c r="D18" s="171" t="s">
        <v>10685</v>
      </c>
      <c r="E18" s="186" t="s">
        <v>10821</v>
      </c>
      <c r="F18" s="186" t="s">
        <v>10808</v>
      </c>
      <c r="G18" s="182">
        <v>5</v>
      </c>
      <c r="H18" s="80"/>
      <c r="I18" s="80"/>
    </row>
    <row r="19" spans="1:9" s="6" customFormat="1" ht="45" customHeight="1" x14ac:dyDescent="0.25">
      <c r="A19" s="80"/>
      <c r="B19" s="169" t="s">
        <v>10802</v>
      </c>
      <c r="C19" s="170" t="s">
        <v>10236</v>
      </c>
      <c r="D19" s="171" t="s">
        <v>10275</v>
      </c>
      <c r="E19" s="171" t="s">
        <v>10824</v>
      </c>
      <c r="F19" s="186" t="s">
        <v>10796</v>
      </c>
      <c r="G19" s="182">
        <v>5</v>
      </c>
      <c r="H19" s="80"/>
      <c r="I19" s="80"/>
    </row>
    <row r="20" spans="1:9" s="6" customFormat="1" ht="45" customHeight="1" x14ac:dyDescent="0.25">
      <c r="A20" s="80"/>
      <c r="B20" s="169" t="s">
        <v>10243</v>
      </c>
      <c r="C20" s="171" t="s">
        <v>10244</v>
      </c>
      <c r="D20" s="171" t="s">
        <v>770</v>
      </c>
      <c r="E20" s="171" t="s">
        <v>771</v>
      </c>
      <c r="F20" s="171" t="s">
        <v>771</v>
      </c>
      <c r="G20" s="183">
        <v>131</v>
      </c>
      <c r="H20" s="80"/>
      <c r="I20" s="80"/>
    </row>
    <row r="21" spans="1:9" s="6" customFormat="1" ht="45" customHeight="1" x14ac:dyDescent="0.25">
      <c r="A21" s="80"/>
      <c r="B21" s="169" t="s">
        <v>10243</v>
      </c>
      <c r="C21" s="170" t="s">
        <v>10236</v>
      </c>
      <c r="D21" s="171" t="s">
        <v>770</v>
      </c>
      <c r="E21" s="171" t="s">
        <v>10823</v>
      </c>
      <c r="F21" s="171" t="s">
        <v>10793</v>
      </c>
      <c r="G21" s="184">
        <v>60</v>
      </c>
      <c r="H21" s="80"/>
      <c r="I21" s="80"/>
    </row>
    <row r="22" spans="1:9" s="6" customFormat="1" ht="45" customHeight="1" x14ac:dyDescent="0.25">
      <c r="A22" s="80"/>
      <c r="B22" s="169" t="s">
        <v>10245</v>
      </c>
      <c r="C22" s="171" t="s">
        <v>10246</v>
      </c>
      <c r="D22" s="171" t="s">
        <v>770</v>
      </c>
      <c r="E22" s="171" t="s">
        <v>10820</v>
      </c>
      <c r="F22" s="171" t="s">
        <v>7675</v>
      </c>
      <c r="G22" s="169">
        <v>603</v>
      </c>
      <c r="H22" s="80"/>
      <c r="I22" s="80"/>
    </row>
    <row r="23" spans="1:9" s="6" customFormat="1" ht="45" customHeight="1" x14ac:dyDescent="0.25">
      <c r="A23" s="80"/>
      <c r="B23" s="169" t="s">
        <v>10245</v>
      </c>
      <c r="C23" s="170" t="s">
        <v>10236</v>
      </c>
      <c r="D23" s="171" t="s">
        <v>770</v>
      </c>
      <c r="E23" s="171" t="s">
        <v>10820</v>
      </c>
      <c r="F23" s="171" t="s">
        <v>8296</v>
      </c>
      <c r="G23" s="185">
        <v>159</v>
      </c>
      <c r="H23" s="80"/>
      <c r="I23" s="80"/>
    </row>
    <row r="24" spans="1:9" s="6" customFormat="1" ht="45" customHeight="1" x14ac:dyDescent="0.25">
      <c r="A24" s="80"/>
      <c r="B24" s="169" t="s">
        <v>10245</v>
      </c>
      <c r="C24" s="171" t="s">
        <v>10246</v>
      </c>
      <c r="D24" s="171" t="s">
        <v>770</v>
      </c>
      <c r="E24" s="171" t="s">
        <v>10820</v>
      </c>
      <c r="F24" s="171" t="s">
        <v>8269</v>
      </c>
      <c r="G24" s="169">
        <v>1774</v>
      </c>
      <c r="H24" s="80"/>
      <c r="I24" s="80"/>
    </row>
    <row r="25" spans="1:9" s="6" customFormat="1" ht="45" customHeight="1" x14ac:dyDescent="0.25">
      <c r="A25" s="80"/>
      <c r="B25" s="169" t="s">
        <v>10245</v>
      </c>
      <c r="C25" s="170" t="s">
        <v>10236</v>
      </c>
      <c r="D25" s="171" t="s">
        <v>770</v>
      </c>
      <c r="E25" s="171" t="s">
        <v>10820</v>
      </c>
      <c r="F25" s="171" t="s">
        <v>10826</v>
      </c>
      <c r="G25" s="185">
        <v>11</v>
      </c>
      <c r="H25" s="80"/>
      <c r="I25" s="80"/>
    </row>
    <row r="26" spans="1:9" s="6" customFormat="1" ht="45" customHeight="1" x14ac:dyDescent="0.25">
      <c r="A26" s="80"/>
      <c r="B26" s="169" t="s">
        <v>10245</v>
      </c>
      <c r="C26" s="171" t="s">
        <v>10246</v>
      </c>
      <c r="D26" s="171" t="s">
        <v>770</v>
      </c>
      <c r="E26" s="171" t="s">
        <v>10820</v>
      </c>
      <c r="F26" s="171" t="s">
        <v>8294</v>
      </c>
      <c r="G26" s="185">
        <v>570</v>
      </c>
      <c r="H26" s="80"/>
      <c r="I26" s="80"/>
    </row>
    <row r="27" spans="1:9" s="6" customFormat="1" ht="45" customHeight="1" x14ac:dyDescent="0.25">
      <c r="A27" s="80"/>
      <c r="B27" s="169" t="s">
        <v>10245</v>
      </c>
      <c r="C27" s="170" t="s">
        <v>10236</v>
      </c>
      <c r="D27" s="171" t="s">
        <v>770</v>
      </c>
      <c r="E27" s="171" t="s">
        <v>10820</v>
      </c>
      <c r="F27" s="171" t="s">
        <v>10256</v>
      </c>
      <c r="G27" s="185">
        <v>13</v>
      </c>
      <c r="H27" s="80"/>
      <c r="I27" s="80"/>
    </row>
    <row r="28" spans="1:9" s="6" customFormat="1" ht="45" customHeight="1" x14ac:dyDescent="0.25">
      <c r="A28" s="80"/>
      <c r="B28" s="169" t="s">
        <v>10245</v>
      </c>
      <c r="C28" s="170" t="s">
        <v>10236</v>
      </c>
      <c r="D28" s="171" t="s">
        <v>770</v>
      </c>
      <c r="E28" s="171" t="s">
        <v>10820</v>
      </c>
      <c r="F28" s="171" t="s">
        <v>8295</v>
      </c>
      <c r="G28" s="185">
        <v>50</v>
      </c>
      <c r="H28" s="80"/>
      <c r="I28" s="80"/>
    </row>
    <row r="29" spans="1:9" s="6" customFormat="1" ht="45" customHeight="1" x14ac:dyDescent="0.25">
      <c r="A29" s="80"/>
      <c r="B29" s="169" t="s">
        <v>10245</v>
      </c>
      <c r="C29" s="171" t="s">
        <v>10246</v>
      </c>
      <c r="D29" s="171" t="s">
        <v>770</v>
      </c>
      <c r="E29" s="171" t="s">
        <v>10820</v>
      </c>
      <c r="F29" s="171" t="s">
        <v>6727</v>
      </c>
      <c r="G29" s="169">
        <v>36</v>
      </c>
      <c r="H29" s="80"/>
      <c r="I29" s="80"/>
    </row>
    <row r="30" spans="1:9" s="6" customFormat="1" ht="45" customHeight="1" x14ac:dyDescent="0.25">
      <c r="A30" s="80"/>
      <c r="B30" s="169" t="s">
        <v>10247</v>
      </c>
      <c r="C30" s="171" t="s">
        <v>10248</v>
      </c>
      <c r="D30" s="171" t="s">
        <v>770</v>
      </c>
      <c r="E30" s="171" t="s">
        <v>10831</v>
      </c>
      <c r="F30" s="171" t="s">
        <v>10831</v>
      </c>
      <c r="G30" s="169">
        <v>531</v>
      </c>
      <c r="H30" s="80"/>
      <c r="I30" s="80"/>
    </row>
    <row r="31" spans="1:9" s="6" customFormat="1" ht="45" customHeight="1" x14ac:dyDescent="0.25">
      <c r="A31" s="80"/>
      <c r="B31" s="169" t="s">
        <v>10249</v>
      </c>
      <c r="C31" s="171" t="s">
        <v>10250</v>
      </c>
      <c r="D31" s="171" t="s">
        <v>7673</v>
      </c>
      <c r="E31" s="186" t="s">
        <v>10832</v>
      </c>
      <c r="F31" s="171" t="s">
        <v>7676</v>
      </c>
      <c r="G31" s="169">
        <v>80</v>
      </c>
      <c r="H31" s="80"/>
      <c r="I31" s="80"/>
    </row>
    <row r="32" spans="1:9" s="6" customFormat="1" ht="45" customHeight="1" x14ac:dyDescent="0.25">
      <c r="A32" s="80"/>
      <c r="B32" s="169" t="s">
        <v>10249</v>
      </c>
      <c r="C32" s="171" t="s">
        <v>10257</v>
      </c>
      <c r="D32" s="186" t="s">
        <v>7673</v>
      </c>
      <c r="E32" s="186" t="s">
        <v>10832</v>
      </c>
      <c r="F32" s="171" t="s">
        <v>8298</v>
      </c>
      <c r="G32" s="185">
        <v>103</v>
      </c>
      <c r="H32" s="80"/>
      <c r="I32" s="80"/>
    </row>
    <row r="33" spans="1:9" s="6" customFormat="1" ht="45" customHeight="1" x14ac:dyDescent="0.25">
      <c r="A33" s="80"/>
      <c r="B33" s="169" t="s">
        <v>10251</v>
      </c>
      <c r="C33" s="171" t="s">
        <v>10252</v>
      </c>
      <c r="D33" s="186" t="s">
        <v>770</v>
      </c>
      <c r="E33" s="186" t="s">
        <v>8277</v>
      </c>
      <c r="F33" s="171" t="s">
        <v>7674</v>
      </c>
      <c r="G33" s="169">
        <v>344</v>
      </c>
      <c r="H33" s="80"/>
      <c r="I33" s="80"/>
    </row>
    <row r="34" spans="1:9" s="6" customFormat="1" ht="45" customHeight="1" x14ac:dyDescent="0.25">
      <c r="A34" s="80"/>
      <c r="B34" s="169" t="s">
        <v>10272</v>
      </c>
      <c r="C34" s="171" t="s">
        <v>10258</v>
      </c>
      <c r="D34" s="171" t="s">
        <v>7673</v>
      </c>
      <c r="E34" s="186" t="s">
        <v>10832</v>
      </c>
      <c r="F34" s="171" t="s">
        <v>8299</v>
      </c>
      <c r="G34" s="185">
        <v>123</v>
      </c>
      <c r="H34" s="80"/>
      <c r="I34" s="80"/>
    </row>
    <row r="35" spans="1:9" s="6" customFormat="1" ht="45" customHeight="1" x14ac:dyDescent="0.25">
      <c r="A35" s="80"/>
      <c r="B35" s="169" t="s">
        <v>8280</v>
      </c>
      <c r="C35" s="170" t="s">
        <v>10236</v>
      </c>
      <c r="D35" s="171" t="s">
        <v>0</v>
      </c>
      <c r="E35" s="186" t="s">
        <v>10821</v>
      </c>
      <c r="F35" s="171" t="s">
        <v>282</v>
      </c>
      <c r="G35" s="169">
        <v>202</v>
      </c>
      <c r="H35" s="80"/>
      <c r="I35" s="80"/>
    </row>
    <row r="36" spans="1:9" s="6" customFormat="1" ht="45" customHeight="1" x14ac:dyDescent="0.25">
      <c r="A36" s="80"/>
      <c r="B36" s="169" t="s">
        <v>10253</v>
      </c>
      <c r="C36" s="170" t="s">
        <v>10236</v>
      </c>
      <c r="D36" s="171" t="s">
        <v>0</v>
      </c>
      <c r="E36" s="186" t="s">
        <v>10821</v>
      </c>
      <c r="F36" s="171" t="s">
        <v>283</v>
      </c>
      <c r="G36" s="169">
        <v>19</v>
      </c>
      <c r="H36" s="80"/>
      <c r="I36" s="80"/>
    </row>
    <row r="37" spans="1:9" s="6" customFormat="1" x14ac:dyDescent="0.25">
      <c r="B37" s="168"/>
      <c r="C37" s="168"/>
      <c r="D37" s="168"/>
      <c r="E37" s="168"/>
      <c r="F37" s="168"/>
      <c r="G37" s="168">
        <f>SUM(G7:G36)</f>
        <v>5165</v>
      </c>
    </row>
    <row r="38" spans="1:9" s="6" customFormat="1" x14ac:dyDescent="0.25"/>
    <row r="39" spans="1:9" s="6" customFormat="1" x14ac:dyDescent="0.25"/>
    <row r="40" spans="1:9" s="6" customFormat="1" x14ac:dyDescent="0.25"/>
    <row r="41" spans="1:9" s="6" customFormat="1" x14ac:dyDescent="0.25"/>
    <row r="42" spans="1:9" s="6" customFormat="1" x14ac:dyDescent="0.25"/>
    <row r="43" spans="1:9" s="6" customFormat="1" x14ac:dyDescent="0.25"/>
    <row r="44" spans="1:9" s="6" customFormat="1" x14ac:dyDescent="0.25"/>
    <row r="45" spans="1:9" s="6" customFormat="1" x14ac:dyDescent="0.25"/>
    <row r="46" spans="1:9" s="6" customFormat="1" x14ac:dyDescent="0.25"/>
    <row r="47" spans="1:9" s="6" customFormat="1" x14ac:dyDescent="0.25"/>
    <row r="48" spans="1:9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="6" customFormat="1" x14ac:dyDescent="0.25"/>
    <row r="130" s="6" customFormat="1" x14ac:dyDescent="0.25"/>
    <row r="131" s="6" customFormat="1" x14ac:dyDescent="0.25"/>
    <row r="132" s="6" customFormat="1" x14ac:dyDescent="0.25"/>
    <row r="133" s="6" customFormat="1" x14ac:dyDescent="0.25"/>
    <row r="134" s="6" customFormat="1" x14ac:dyDescent="0.25"/>
    <row r="135" s="6" customFormat="1" x14ac:dyDescent="0.25"/>
    <row r="136" s="6" customFormat="1" x14ac:dyDescent="0.25"/>
    <row r="137" s="6" customFormat="1" x14ac:dyDescent="0.25"/>
    <row r="138" s="6" customFormat="1" x14ac:dyDescent="0.25"/>
    <row r="139" s="6" customFormat="1" x14ac:dyDescent="0.25"/>
    <row r="140" s="6" customFormat="1" x14ac:dyDescent="0.25"/>
    <row r="141" s="6" customFormat="1" x14ac:dyDescent="0.25"/>
    <row r="142" s="6" customFormat="1" x14ac:dyDescent="0.25"/>
    <row r="143" s="6" customFormat="1" x14ac:dyDescent="0.25"/>
    <row r="144" s="6" customFormat="1" x14ac:dyDescent="0.25"/>
    <row r="145" s="6" customFormat="1" x14ac:dyDescent="0.25"/>
    <row r="146" s="6" customFormat="1" x14ac:dyDescent="0.25"/>
    <row r="147" s="6" customFormat="1" x14ac:dyDescent="0.25"/>
    <row r="148" s="6" customFormat="1" x14ac:dyDescent="0.25"/>
    <row r="149" s="6" customFormat="1" x14ac:dyDescent="0.25"/>
    <row r="150" s="6" customFormat="1" x14ac:dyDescent="0.25"/>
    <row r="151" s="6" customFormat="1" x14ac:dyDescent="0.25"/>
    <row r="152" s="6" customFormat="1" x14ac:dyDescent="0.25"/>
    <row r="153" s="6" customFormat="1" x14ac:dyDescent="0.25"/>
    <row r="154" s="6" customFormat="1" x14ac:dyDescent="0.25"/>
    <row r="155" s="6" customFormat="1" x14ac:dyDescent="0.25"/>
    <row r="156" s="6" customFormat="1" x14ac:dyDescent="0.25"/>
    <row r="157" s="6" customFormat="1" x14ac:dyDescent="0.25"/>
    <row r="158" s="6" customFormat="1" x14ac:dyDescent="0.25"/>
    <row r="159" s="6" customFormat="1" x14ac:dyDescent="0.25"/>
    <row r="160" s="6" customFormat="1" x14ac:dyDescent="0.25"/>
    <row r="161" s="6" customFormat="1" x14ac:dyDescent="0.25"/>
    <row r="162" s="6" customFormat="1" x14ac:dyDescent="0.25"/>
    <row r="163" s="6" customFormat="1" x14ac:dyDescent="0.25"/>
    <row r="164" s="6" customFormat="1" x14ac:dyDescent="0.25"/>
    <row r="165" s="6" customFormat="1" x14ac:dyDescent="0.25"/>
    <row r="166" s="6" customFormat="1" x14ac:dyDescent="0.25"/>
    <row r="167" s="6" customFormat="1" x14ac:dyDescent="0.25"/>
    <row r="168" s="6" customFormat="1" x14ac:dyDescent="0.25"/>
    <row r="169" s="6" customFormat="1" x14ac:dyDescent="0.25"/>
    <row r="170" s="6" customFormat="1" x14ac:dyDescent="0.25"/>
    <row r="171" s="6" customFormat="1" x14ac:dyDescent="0.25"/>
    <row r="172" s="6" customFormat="1" x14ac:dyDescent="0.25"/>
    <row r="173" s="6" customFormat="1" x14ac:dyDescent="0.25"/>
    <row r="174" s="6" customFormat="1" x14ac:dyDescent="0.25"/>
    <row r="175" s="6" customFormat="1" x14ac:dyDescent="0.25"/>
    <row r="176" s="6" customFormat="1" x14ac:dyDescent="0.25"/>
    <row r="177" s="6" customFormat="1" x14ac:dyDescent="0.25"/>
    <row r="178" s="6" customFormat="1" x14ac:dyDescent="0.25"/>
    <row r="179" s="6" customFormat="1" x14ac:dyDescent="0.25"/>
    <row r="180" s="6" customFormat="1" x14ac:dyDescent="0.25"/>
    <row r="181" s="6" customFormat="1" x14ac:dyDescent="0.25"/>
    <row r="182" s="6" customFormat="1" x14ac:dyDescent="0.25"/>
    <row r="183" s="6" customFormat="1" x14ac:dyDescent="0.25"/>
    <row r="184" s="6" customFormat="1" x14ac:dyDescent="0.25"/>
    <row r="185" s="6" customFormat="1" x14ac:dyDescent="0.25"/>
    <row r="186" s="6" customFormat="1" x14ac:dyDescent="0.25"/>
    <row r="187" s="6" customFormat="1" x14ac:dyDescent="0.25"/>
    <row r="188" s="6" customFormat="1" x14ac:dyDescent="0.25"/>
    <row r="189" s="6" customFormat="1" x14ac:dyDescent="0.25"/>
    <row r="190" s="6" customFormat="1" x14ac:dyDescent="0.25"/>
    <row r="191" s="6" customFormat="1" x14ac:dyDescent="0.25"/>
    <row r="192" s="6" customFormat="1" x14ac:dyDescent="0.25"/>
    <row r="193" s="6" customFormat="1" x14ac:dyDescent="0.25"/>
    <row r="194" s="6" customFormat="1" x14ac:dyDescent="0.25"/>
    <row r="195" s="6" customFormat="1" x14ac:dyDescent="0.25"/>
    <row r="196" s="6" customFormat="1" x14ac:dyDescent="0.25"/>
    <row r="197" s="6" customFormat="1" x14ac:dyDescent="0.25"/>
    <row r="198" s="6" customFormat="1" x14ac:dyDescent="0.25"/>
    <row r="199" s="6" customFormat="1" x14ac:dyDescent="0.25"/>
    <row r="200" s="6" customFormat="1" x14ac:dyDescent="0.25"/>
    <row r="201" s="6" customFormat="1" x14ac:dyDescent="0.25"/>
    <row r="202" s="6" customFormat="1" x14ac:dyDescent="0.25"/>
    <row r="203" s="6" customFormat="1" x14ac:dyDescent="0.25"/>
    <row r="204" s="6" customFormat="1" x14ac:dyDescent="0.25"/>
    <row r="205" s="6" customFormat="1" x14ac:dyDescent="0.25"/>
    <row r="206" s="6" customFormat="1" x14ac:dyDescent="0.25"/>
    <row r="207" s="6" customFormat="1" x14ac:dyDescent="0.25"/>
    <row r="208" s="6" customFormat="1" x14ac:dyDescent="0.25"/>
    <row r="209" s="6" customFormat="1" x14ac:dyDescent="0.25"/>
    <row r="210" s="6" customFormat="1" x14ac:dyDescent="0.25"/>
    <row r="211" s="6" customFormat="1" x14ac:dyDescent="0.25"/>
    <row r="212" s="6" customFormat="1" x14ac:dyDescent="0.25"/>
    <row r="213" s="6" customFormat="1" x14ac:dyDescent="0.25"/>
    <row r="214" s="6" customFormat="1" x14ac:dyDescent="0.25"/>
    <row r="215" s="6" customFormat="1" x14ac:dyDescent="0.25"/>
    <row r="216" s="6" customFormat="1" x14ac:dyDescent="0.25"/>
    <row r="217" s="6" customFormat="1" x14ac:dyDescent="0.25"/>
    <row r="218" s="6" customFormat="1" x14ac:dyDescent="0.25"/>
    <row r="219" s="6" customFormat="1" x14ac:dyDescent="0.25"/>
    <row r="220" s="6" customFormat="1" x14ac:dyDescent="0.25"/>
    <row r="221" s="6" customFormat="1" x14ac:dyDescent="0.25"/>
    <row r="222" s="6" customFormat="1" x14ac:dyDescent="0.25"/>
    <row r="223" s="6" customFormat="1" x14ac:dyDescent="0.25"/>
    <row r="224" s="6" customFormat="1" x14ac:dyDescent="0.25"/>
    <row r="225" s="6" customFormat="1" x14ac:dyDescent="0.25"/>
    <row r="226" s="6" customFormat="1" x14ac:dyDescent="0.25"/>
    <row r="227" s="6" customFormat="1" x14ac:dyDescent="0.25"/>
    <row r="228" s="6" customFormat="1" x14ac:dyDescent="0.25"/>
    <row r="229" s="6" customFormat="1" x14ac:dyDescent="0.25"/>
    <row r="230" s="6" customFormat="1" x14ac:dyDescent="0.25"/>
    <row r="231" s="6" customFormat="1" x14ac:dyDescent="0.25"/>
    <row r="232" s="6" customFormat="1" x14ac:dyDescent="0.25"/>
    <row r="233" s="6" customFormat="1" x14ac:dyDescent="0.25"/>
    <row r="234" s="6" customFormat="1" x14ac:dyDescent="0.25"/>
    <row r="235" s="6" customFormat="1" x14ac:dyDescent="0.25"/>
    <row r="236" s="6" customFormat="1" x14ac:dyDescent="0.25"/>
    <row r="237" s="6" customFormat="1" x14ac:dyDescent="0.25"/>
    <row r="238" s="6" customFormat="1" x14ac:dyDescent="0.25"/>
    <row r="239" s="6" customFormat="1" x14ac:dyDescent="0.25"/>
    <row r="240" s="6" customFormat="1" x14ac:dyDescent="0.25"/>
    <row r="241" s="6" customFormat="1" x14ac:dyDescent="0.25"/>
    <row r="242" s="6" customFormat="1" x14ac:dyDescent="0.25"/>
    <row r="243" s="6" customFormat="1" x14ac:dyDescent="0.25"/>
    <row r="244" s="6" customFormat="1" x14ac:dyDescent="0.25"/>
    <row r="245" s="6" customFormat="1" x14ac:dyDescent="0.25"/>
    <row r="246" s="6" customFormat="1" x14ac:dyDescent="0.25"/>
    <row r="247" s="6" customFormat="1" x14ac:dyDescent="0.25"/>
    <row r="248" s="6" customFormat="1" x14ac:dyDescent="0.25"/>
    <row r="249" s="6" customFormat="1" x14ac:dyDescent="0.25"/>
    <row r="250" s="6" customFormat="1" x14ac:dyDescent="0.25"/>
    <row r="251" s="6" customFormat="1" x14ac:dyDescent="0.25"/>
    <row r="252" s="6" customFormat="1" x14ac:dyDescent="0.25"/>
    <row r="253" s="6" customFormat="1" x14ac:dyDescent="0.25"/>
    <row r="254" s="6" customFormat="1" x14ac:dyDescent="0.25"/>
    <row r="255" s="6" customFormat="1" x14ac:dyDescent="0.25"/>
    <row r="256" s="6" customFormat="1" x14ac:dyDescent="0.25"/>
    <row r="257" s="6" customFormat="1" x14ac:dyDescent="0.25"/>
    <row r="258" s="6" customFormat="1" x14ac:dyDescent="0.25"/>
    <row r="259" s="6" customFormat="1" x14ac:dyDescent="0.25"/>
    <row r="260" s="6" customFormat="1" x14ac:dyDescent="0.25"/>
    <row r="261" s="6" customFormat="1" x14ac:dyDescent="0.25"/>
    <row r="262" s="6" customFormat="1" x14ac:dyDescent="0.25"/>
  </sheetData>
  <autoFilter ref="B6:G37" xr:uid="{BA1F96D0-42DD-4FB6-803C-D44BF68F3FC1}">
    <sortState xmlns:xlrd2="http://schemas.microsoft.com/office/spreadsheetml/2017/richdata2" ref="B7:G31">
      <sortCondition ref="B6"/>
    </sortState>
  </autoFilter>
  <hyperlinks>
    <hyperlink ref="B8" r:id="rId1" xr:uid="{F16827BF-024C-4783-A9E8-9C1428CAFE4A}"/>
    <hyperlink ref="B13" r:id="rId2" display="CBN DE BAILLEUL" xr:uid="{29739EB1-9E79-4627-A8A3-8B090F365DB5}"/>
    <hyperlink ref="B20" r:id="rId3" xr:uid="{040FDCD9-1902-4E38-87F7-9C1D89D46D7D}"/>
    <hyperlink ref="G8" r:id="rId4" display="https://www.legifrance.gouv.fr/download/pdf?id=Y9LyRJ3tkBWsZEVIQZBXMEkDKsw--9F4cO5LbLBvIoE=" xr:uid="{2A105B0A-8403-4544-858B-6E5948A23ACE}"/>
    <hyperlink ref="G13" r:id="rId5" display="https://www.legifrance.gouv.fr/download/pdf?id=Y9LyRJ3tkBWsZEVIQZBXMEkDKsw--9F4cO5LbLBvIoE=" xr:uid="{A175ACEA-7179-44FC-B46C-44CF2117ACBC}"/>
    <hyperlink ref="B30" r:id="rId6" xr:uid="{C6EDD266-130A-4CAC-A24F-77BF4F317AB0}"/>
    <hyperlink ref="B22" r:id="rId7" xr:uid="{E5BB5FD8-3355-430D-9D6B-DD0EB7A51353}"/>
    <hyperlink ref="B24" r:id="rId8" xr:uid="{6169B473-9384-48E4-9CC7-EC4A76A72D66}"/>
    <hyperlink ref="B29" r:id="rId9" xr:uid="{1D6C2800-8508-4F77-A5F9-10B5582710A3}"/>
    <hyperlink ref="B31" r:id="rId10" xr:uid="{3D0B0938-4805-417B-9CFD-89ABCD7B0574}"/>
    <hyperlink ref="B33" r:id="rId11" xr:uid="{219644AB-3A2A-49AD-8C2B-A7B48EEA5F83}"/>
    <hyperlink ref="B35" r:id="rId12" xr:uid="{3612171D-B854-4904-9A53-1704A0EA7693}"/>
    <hyperlink ref="G33" r:id="rId13" display="http://florilege.arcad-project.org/fr/collections/collection-mais" xr:uid="{F985C262-F894-495F-B7E7-F6E02F130A01}"/>
    <hyperlink ref="G31" r:id="rId14" display="https://urgi.versailles.inra.fr/siregal/siregal/card.do?id=29&amp;dbName=siregal&amp;className=genres.administration.GrcImpl" xr:uid="{048CB0B1-936C-4FCF-9FD4-3793AFA1538D}"/>
    <hyperlink ref="G30" r:id="rId15" display="https://urgi.versailles.inra.fr/siregal/siregal/card.do?id=24&amp;dbName=siregal&amp;className=genres.administration.GrcImpl" xr:uid="{FDCE8164-9842-4AB1-8461-81733EB68398}"/>
    <hyperlink ref="G29" r:id="rId16" display="https://urgi.versailles.inra.fr/siregal/siregal/accessionAction.do?collectionId=144" xr:uid="{5E5E0496-35CA-4770-915B-7F6EA11FAAE9}"/>
    <hyperlink ref="G24" r:id="rId17" display="https://urgi.versailles.inra.fr/siregal/siregal/accessionAction.do?collectionId=73" xr:uid="{63B6BCE7-79B3-4382-81F5-126D8D26E128}"/>
    <hyperlink ref="G22" r:id="rId18" display="https://urgi.versailles.inra.fr/siregal/siregal/accessionAction.do?collectionId=142" xr:uid="{126D7200-6E14-433E-B1FC-104B26233CF7}"/>
    <hyperlink ref="G35" r:id="rId19" display="https://www.legifrance.gouv.fr/download/pdf?id=RFpAaOo8vjjbcX2C7f7SsxNMRhNICqeFPgsYZrpoiAQ=" xr:uid="{3A59E2FA-41FA-4E2C-97C4-C687A42AD020}"/>
    <hyperlink ref="G36" r:id="rId20" display="https://www.legifrance.gouv.fr/download/pdf?id=qj6_uzhOb87l0W1mVkFGP5csrw2DoOUcOelLp26syCg=" xr:uid="{1A9F8925-7140-4FA2-8D58-92CE5D2DC693}"/>
    <hyperlink ref="B36" r:id="rId21" xr:uid="{1FF79F02-7345-4946-8837-17BCF2216CE4}"/>
    <hyperlink ref="B26" r:id="rId22" xr:uid="{D79D9B51-DE99-4EC0-AA01-9D72BCF3FAB7}"/>
    <hyperlink ref="B28" r:id="rId23" xr:uid="{A35DF1D1-7318-4849-90A0-8887539EB9EF}"/>
    <hyperlink ref="B25" r:id="rId24" xr:uid="{96F37EDD-1C7A-4603-86CD-AE7F5AD62C25}"/>
    <hyperlink ref="B27" r:id="rId25" xr:uid="{0C32FB84-A791-4CCC-A979-FAE8BE8DA604}"/>
    <hyperlink ref="B23" r:id="rId26" xr:uid="{830DE79F-2FB2-44F9-BCDC-0CBA9D457FF8}"/>
    <hyperlink ref="B32" r:id="rId27" xr:uid="{2D24705D-E131-407C-B939-59EBE1F2FA27}"/>
    <hyperlink ref="B34" r:id="rId28" display="INSTITUT AGRO RENNES - CBR Carottes et autres Apiacées légumières" xr:uid="{A19B1A18-D89D-4F8C-BD0F-642771BF21B8}"/>
    <hyperlink ref="G20" r:id="rId29" display="..\CTPS\Section CTPS RPG\Arrêté\Arrêté - versements dans la Collection Nationale\20210715_Arrete-CN_INRAe_BraCySol_Réseau-Pdt1.pdf" xr:uid="{2D7A8F6F-63DB-4386-8822-9855794BC425}"/>
    <hyperlink ref="G26" r:id="rId30" display="https://www.legifrance.gouv.fr/download/pdf?id=JYRH_y66oXRfQXzRH9TaGvf9HBYDu3aSYhPKEIm97w4=" xr:uid="{23D5BF8E-C016-4477-890E-E3DB69593171}"/>
    <hyperlink ref="G28" r:id="rId31" display="https://www.legifrance.gouv.fr/download/pdf?id=JYRH_y66oXRfQXzRH9TaGvf9HBYDu3aSYhPKEIm97w4=" xr:uid="{25B35215-24CD-4E4B-B6A9-CA845413769F}"/>
    <hyperlink ref="G25" r:id="rId32" display="https://www.legifrance.gouv.fr/download/pdf?id=JYRH_y66oXRfQXzRH9TaGvf9HBYDu3aSYhPKEIm97w4=" xr:uid="{BED4B996-7852-4503-B862-9286002D4970}"/>
    <hyperlink ref="G27" r:id="rId33" display="https://www.legifrance.gouv.fr/download/pdf?id=JYRH_y66oXRfQXzRH9TaGvf9HBYDu3aSYhPKEIm97w4=" xr:uid="{6F5A33F9-4C38-4BDA-B5AA-7A9DEF90841A}"/>
    <hyperlink ref="G23" r:id="rId34" display="https://www.legifrance.gouv.fr/download/pdf?id=JYRH_y66oXRfQXzRH9TaGvf9HBYDu3aSYhPKEIm97w4=" xr:uid="{E012C990-6868-4B2C-A865-AF9EF4638B13}"/>
    <hyperlink ref="G32" r:id="rId35" display="https://www.legifrance.gouv.fr/download/pdf?id=JYRH_y66oXRfQXzRH9TaGvf9HBYDu3aSYhPKEIm97w4=" xr:uid="{C2B6E431-1C40-4F4F-B2A6-5946C3BDED64}"/>
    <hyperlink ref="G34" r:id="rId36" display="https://www.legifrance.gouv.fr/download/pdf?id=JYRH_y66oXRfQXzRH9TaGvf9HBYDu3aSYhPKEIm97w4=" xr:uid="{5D6297B4-0E59-441E-A24B-47AAAF5B2931}"/>
    <hyperlink ref="B21" r:id="rId37" xr:uid="{CA4F9E8F-3D97-405F-96D6-22F80D45D05B}"/>
    <hyperlink ref="B19" r:id="rId38" xr:uid="{F88BBED9-8B78-4FAB-8C66-C5235CD6A1BE}"/>
    <hyperlink ref="B18" r:id="rId39" xr:uid="{C3249C76-BFF2-44EE-A33F-6CB620FC473C}"/>
    <hyperlink ref="B12" r:id="rId40" xr:uid="{E965262F-85C9-444A-817D-2FE421292846}"/>
    <hyperlink ref="B9" r:id="rId41" xr:uid="{E4D33053-5557-4C05-A1A1-E695A5A45310}"/>
    <hyperlink ref="B7" r:id="rId42" xr:uid="{F4895CE8-161D-4080-B41F-095BAFD62142}"/>
    <hyperlink ref="B16" r:id="rId43" display="CBN DE BAILLEUL" xr:uid="{989D02C6-9616-4559-8DF9-A9508BE2C836}"/>
    <hyperlink ref="B17" r:id="rId44" display="CBN DE BAILLEUL" xr:uid="{E9E94E52-8D2B-4A17-B885-679B758AFCA7}"/>
    <hyperlink ref="B10" r:id="rId45" xr:uid="{635539C5-C797-4D9E-820C-770121DD4C32}"/>
    <hyperlink ref="B11" r:id="rId46" xr:uid="{268200DA-693B-4E93-A243-280FDF23C442}"/>
    <hyperlink ref="B14:B15" r:id="rId47" display="CBN DE BAILLEUL" xr:uid="{4BC00847-B6DD-4627-9CA8-FDEEC8B27BE8}"/>
  </hyperlinks>
  <pageMargins left="0.70866141732283472" right="0.70866141732283472" top="0.74803149606299213" bottom="0.74803149606299213" header="0.31496062992125984" footer="0.31496062992125984"/>
  <pageSetup paperSize="9" scale="84" orientation="landscape" verticalDpi="0" r:id="rId4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860BB-4E33-4278-BAC4-274514961CCD}">
  <sheetPr>
    <tabColor rgb="FF7030A0"/>
  </sheetPr>
  <dimension ref="A1:AV25"/>
  <sheetViews>
    <sheetView workbookViewId="0">
      <selection activeCell="J27" sqref="J27"/>
    </sheetView>
  </sheetViews>
  <sheetFormatPr baseColWidth="10" defaultRowHeight="15" x14ac:dyDescent="0.25"/>
  <cols>
    <col min="1" max="1" width="2.7109375" style="6" customWidth="1"/>
    <col min="2" max="2" width="11.5703125" style="6"/>
    <col min="3" max="3" width="48.28515625" style="6" customWidth="1"/>
    <col min="4" max="4" width="17.140625" style="6" customWidth="1"/>
    <col min="5" max="5" width="13.85546875" style="6" customWidth="1"/>
    <col min="6" max="6" width="11.5703125" style="6"/>
    <col min="7" max="7" width="2.7109375" style="6" customWidth="1"/>
    <col min="8" max="48" width="11.5703125" style="6"/>
  </cols>
  <sheetData>
    <row r="1" spans="1:48" s="6" customFormat="1" ht="49.9" customHeight="1" x14ac:dyDescent="0.25">
      <c r="A1" s="190" t="s">
        <v>10270</v>
      </c>
      <c r="B1" s="190"/>
      <c r="C1" s="190"/>
      <c r="D1" s="190"/>
      <c r="E1" s="190"/>
      <c r="F1" s="190"/>
      <c r="G1" s="190"/>
    </row>
    <row r="3" spans="1:48" ht="45" x14ac:dyDescent="0.25">
      <c r="B3" s="49" t="s">
        <v>10269</v>
      </c>
      <c r="C3" s="50" t="s">
        <v>10260</v>
      </c>
      <c r="D3" s="50"/>
      <c r="E3" s="51" t="s">
        <v>10261</v>
      </c>
      <c r="F3" s="52" t="s">
        <v>10263</v>
      </c>
    </row>
    <row r="4" spans="1:48" s="12" customFormat="1" ht="12.75" x14ac:dyDescent="0.2">
      <c r="A4" s="10"/>
      <c r="B4" s="95" t="s">
        <v>10266</v>
      </c>
      <c r="C4" s="96" t="s">
        <v>10259</v>
      </c>
      <c r="D4" s="96"/>
      <c r="E4" s="96">
        <v>3465</v>
      </c>
      <c r="F4" s="95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</row>
    <row r="5" spans="1:48" s="12" customFormat="1" ht="12.75" x14ac:dyDescent="0.2">
      <c r="A5" s="10"/>
      <c r="B5" s="73" t="s">
        <v>10267</v>
      </c>
      <c r="C5" s="74" t="s">
        <v>8280</v>
      </c>
      <c r="D5" s="74" t="s">
        <v>282</v>
      </c>
      <c r="E5" s="74">
        <v>202</v>
      </c>
      <c r="F5" s="75">
        <v>44267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48" s="12" customFormat="1" ht="12.75" x14ac:dyDescent="0.2">
      <c r="A6" s="10"/>
      <c r="B6" s="73" t="s">
        <v>10267</v>
      </c>
      <c r="C6" s="74" t="s">
        <v>10254</v>
      </c>
      <c r="D6" s="74" t="s">
        <v>283</v>
      </c>
      <c r="E6" s="74">
        <v>19</v>
      </c>
      <c r="F6" s="75">
        <v>44319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12" customFormat="1" ht="12.75" x14ac:dyDescent="0.2">
      <c r="A7" s="10"/>
      <c r="B7" s="73" t="s">
        <v>10267</v>
      </c>
      <c r="C7" s="74" t="s">
        <v>7682</v>
      </c>
      <c r="D7" s="74" t="s">
        <v>283</v>
      </c>
      <c r="E7" s="74">
        <v>209</v>
      </c>
      <c r="F7" s="75">
        <v>44392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1:48" s="12" customFormat="1" ht="12.75" x14ac:dyDescent="0.2">
      <c r="A8" s="10"/>
      <c r="B8" s="73" t="s">
        <v>10267</v>
      </c>
      <c r="C8" s="74" t="s">
        <v>7683</v>
      </c>
      <c r="D8" s="74" t="s">
        <v>10265</v>
      </c>
      <c r="E8" s="74">
        <v>34</v>
      </c>
      <c r="F8" s="75">
        <v>44757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</row>
    <row r="9" spans="1:48" s="12" customFormat="1" ht="12.75" x14ac:dyDescent="0.2">
      <c r="A9" s="10"/>
      <c r="B9" s="73" t="s">
        <v>10266</v>
      </c>
      <c r="C9" s="74" t="s">
        <v>10262</v>
      </c>
      <c r="D9" s="74" t="s">
        <v>771</v>
      </c>
      <c r="E9" s="74">
        <v>17</v>
      </c>
      <c r="F9" s="75">
        <v>44757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</row>
    <row r="10" spans="1:48" s="12" customFormat="1" ht="12.75" x14ac:dyDescent="0.2">
      <c r="A10" s="10"/>
      <c r="B10" s="73" t="s">
        <v>10266</v>
      </c>
      <c r="C10" s="74" t="s">
        <v>8287</v>
      </c>
      <c r="D10" s="74" t="s">
        <v>8294</v>
      </c>
      <c r="E10" s="74">
        <v>570</v>
      </c>
      <c r="F10" s="75">
        <v>44749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</row>
    <row r="11" spans="1:48" s="12" customFormat="1" ht="12.75" x14ac:dyDescent="0.2">
      <c r="A11" s="10"/>
      <c r="B11" s="73" t="s">
        <v>10267</v>
      </c>
      <c r="C11" s="74" t="s">
        <v>8287</v>
      </c>
      <c r="D11" s="74" t="s">
        <v>10268</v>
      </c>
      <c r="E11" s="74">
        <v>233</v>
      </c>
      <c r="F11" s="75">
        <v>44749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</row>
    <row r="12" spans="1:48" s="12" customFormat="1" ht="12.75" x14ac:dyDescent="0.2">
      <c r="A12" s="10"/>
      <c r="B12" s="73" t="s">
        <v>10266</v>
      </c>
      <c r="C12" s="74" t="s">
        <v>8286</v>
      </c>
      <c r="D12" s="74" t="s">
        <v>8298</v>
      </c>
      <c r="E12" s="74">
        <v>103</v>
      </c>
      <c r="F12" s="75">
        <v>44749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</row>
    <row r="13" spans="1:48" s="12" customFormat="1" ht="12.75" x14ac:dyDescent="0.2">
      <c r="A13" s="10"/>
      <c r="B13" s="73" t="s">
        <v>10266</v>
      </c>
      <c r="C13" s="74" t="s">
        <v>8300</v>
      </c>
      <c r="D13" s="74" t="s">
        <v>8299</v>
      </c>
      <c r="E13" s="74">
        <v>123</v>
      </c>
      <c r="F13" s="75">
        <v>44749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</row>
    <row r="14" spans="1:48" s="12" customFormat="1" ht="12.75" x14ac:dyDescent="0.2">
      <c r="A14" s="10"/>
      <c r="B14" s="73" t="s">
        <v>10266</v>
      </c>
      <c r="C14" s="74" t="s">
        <v>10262</v>
      </c>
      <c r="D14" s="74" t="s">
        <v>771</v>
      </c>
      <c r="E14" s="74">
        <v>2</v>
      </c>
      <c r="F14" s="75">
        <v>44749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</row>
    <row r="15" spans="1:48" s="12" customFormat="1" ht="12.75" x14ac:dyDescent="0.2">
      <c r="A15" s="10"/>
      <c r="B15" s="67" t="s">
        <v>10267</v>
      </c>
      <c r="C15" s="66" t="s">
        <v>10329</v>
      </c>
      <c r="D15" s="66" t="s">
        <v>10792</v>
      </c>
      <c r="E15" s="66">
        <v>22</v>
      </c>
      <c r="F15" s="99">
        <v>45258</v>
      </c>
      <c r="G15" s="10"/>
      <c r="H15" s="84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</row>
    <row r="16" spans="1:48" s="12" customFormat="1" ht="12.75" x14ac:dyDescent="0.2">
      <c r="A16" s="10"/>
      <c r="B16" s="67" t="s">
        <v>10266</v>
      </c>
      <c r="C16" s="66" t="s">
        <v>10262</v>
      </c>
      <c r="D16" s="66" t="s">
        <v>771</v>
      </c>
      <c r="E16" s="66">
        <v>15</v>
      </c>
      <c r="F16" s="99">
        <v>45258</v>
      </c>
      <c r="G16" s="10"/>
      <c r="H16" s="84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</row>
    <row r="17" spans="1:48" s="12" customFormat="1" ht="12.75" x14ac:dyDescent="0.2">
      <c r="A17" s="10"/>
      <c r="B17" s="67" t="s">
        <v>10267</v>
      </c>
      <c r="C17" s="66" t="s">
        <v>10501</v>
      </c>
      <c r="D17" s="66" t="s">
        <v>10265</v>
      </c>
      <c r="E17" s="66">
        <v>59</v>
      </c>
      <c r="F17" s="99">
        <v>45258</v>
      </c>
      <c r="G17" s="10"/>
      <c r="H17" s="84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</row>
    <row r="18" spans="1:48" s="12" customFormat="1" ht="12.75" x14ac:dyDescent="0.2">
      <c r="A18" s="10"/>
      <c r="B18" s="67" t="s">
        <v>10267</v>
      </c>
      <c r="C18" s="66" t="s">
        <v>10262</v>
      </c>
      <c r="D18" s="66" t="s">
        <v>10793</v>
      </c>
      <c r="E18" s="66">
        <v>60</v>
      </c>
      <c r="F18" s="99">
        <v>45258</v>
      </c>
      <c r="G18" s="10"/>
      <c r="H18" s="84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</row>
    <row r="19" spans="1:48" s="12" customFormat="1" ht="12.75" x14ac:dyDescent="0.2">
      <c r="A19" s="10"/>
      <c r="B19" s="67" t="s">
        <v>10267</v>
      </c>
      <c r="C19" s="66" t="s">
        <v>10699</v>
      </c>
      <c r="D19" s="66" t="s">
        <v>10794</v>
      </c>
      <c r="E19" s="66">
        <v>5</v>
      </c>
      <c r="F19" s="99">
        <v>45258</v>
      </c>
      <c r="G19" s="10"/>
      <c r="H19" s="84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</row>
    <row r="20" spans="1:48" s="12" customFormat="1" ht="12.75" x14ac:dyDescent="0.2">
      <c r="A20" s="10"/>
      <c r="B20" s="67" t="s">
        <v>10267</v>
      </c>
      <c r="C20" s="66" t="s">
        <v>10706</v>
      </c>
      <c r="D20" s="66" t="s">
        <v>10795</v>
      </c>
      <c r="E20" s="66">
        <v>22</v>
      </c>
      <c r="F20" s="99">
        <v>45258</v>
      </c>
      <c r="G20" s="10"/>
      <c r="H20" s="84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</row>
    <row r="21" spans="1:48" s="12" customFormat="1" ht="12.75" x14ac:dyDescent="0.2">
      <c r="A21" s="10"/>
      <c r="B21" s="67" t="s">
        <v>10267</v>
      </c>
      <c r="C21" s="66" t="s">
        <v>10781</v>
      </c>
      <c r="D21" s="66" t="s">
        <v>10792</v>
      </c>
      <c r="E21" s="66">
        <v>5</v>
      </c>
      <c r="F21" s="99">
        <v>45258</v>
      </c>
      <c r="G21" s="10"/>
      <c r="H21" s="84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</row>
    <row r="23" spans="1:48" x14ac:dyDescent="0.25">
      <c r="B23" s="76"/>
      <c r="C23" s="77" t="s">
        <v>10264</v>
      </c>
      <c r="D23" s="77"/>
      <c r="E23" s="77">
        <f>SUM(E4:E21)</f>
        <v>5165</v>
      </c>
      <c r="F23" s="78"/>
    </row>
    <row r="25" spans="1:48" x14ac:dyDescent="0.25">
      <c r="B25" s="48" t="s">
        <v>10811</v>
      </c>
    </row>
  </sheetData>
  <mergeCells count="1">
    <mergeCell ref="A1:G1"/>
  </mergeCells>
  <printOptions verticalCentered="1"/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Ressources versées dans la CN </vt:lpstr>
      <vt:lpstr>Tableau général CN</vt:lpstr>
      <vt:lpstr>Par grands types de cultures</vt:lpstr>
      <vt:lpstr>Par Acteurs ou Réseaux</vt:lpstr>
      <vt:lpstr>Aide-Mémoire BvI</vt:lpstr>
      <vt:lpstr>'Aide-Mémoire BvI'!Zone_d_impression</vt:lpstr>
      <vt:lpstr>'Par Acteurs ou Réseaux'!Zone_d_impression</vt:lpstr>
      <vt:lpstr>'Par grands types de cultures'!Zone_d_impression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Audrey</dc:creator>
  <cp:lastModifiedBy>VIGNERON Flora</cp:lastModifiedBy>
  <cp:lastPrinted>2022-09-20T14:36:35Z</cp:lastPrinted>
  <dcterms:created xsi:type="dcterms:W3CDTF">2021-08-25T11:31:30Z</dcterms:created>
  <dcterms:modified xsi:type="dcterms:W3CDTF">2024-08-27T12:22:32Z</dcterms:modified>
</cp:coreProperties>
</file>